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3" i="2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3" i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R11" i="2" l="1"/>
  <c r="R10" i="2"/>
  <c r="Q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<sst xmlns="http://schemas.openxmlformats.org/spreadsheetml/2006/main" count="806" uniqueCount="560">
  <si>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</si>
  <si>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</si>
  <si>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</si>
  <si>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</si>
  <si>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</si>
  <si>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</si>
  <si>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</si>
  <si>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</si>
  <si>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</si>
  <si>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</si>
  <si>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</si>
  <si>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</si>
  <si>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</si>
  <si>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</si>
  <si>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</si>
  <si>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</si>
  <si>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</si>
  <si>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</si>
  <si>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</si>
  <si>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</si>
  <si>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</si>
  <si>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</si>
  <si>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</si>
  <si>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</si>
  <si>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</si>
  <si>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</si>
  <si>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</si>
  <si>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</si>
  <si>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</si>
  <si>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</si>
  <si>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</si>
  <si>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</si>
  <si>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</si>
  <si>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</si>
  <si>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</si>
  <si>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</si>
  <si>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</si>
  <si>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</si>
  <si>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</si>
  <si>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</si>
  <si>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</si>
  <si>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</si>
  <si>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</si>
  <si>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</si>
  <si>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</si>
  <si>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</si>
  <si>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</si>
  <si>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</si>
  <si>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</si>
  <si>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</si>
  <si>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</si>
  <si>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</si>
  <si>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</si>
  <si>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</si>
  <si>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</si>
  <si>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</si>
  <si>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</si>
  <si>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</si>
  <si>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</si>
  <si>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</si>
  <si>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</si>
  <si>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</si>
  <si>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</si>
  <si>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</si>
  <si>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</si>
  <si>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</si>
  <si>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</si>
  <si>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</si>
  <si>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</si>
  <si>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</si>
  <si>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</si>
  <si>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</si>
  <si>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</si>
  <si>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</si>
  <si>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</si>
  <si>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</si>
  <si>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</si>
  <si>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</si>
  <si>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</si>
  <si>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</si>
  <si>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</si>
  <si>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</si>
  <si>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</si>
  <si>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</si>
  <si>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</si>
  <si>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</si>
  <si>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</si>
  <si>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</si>
  <si>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</si>
  <si>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</si>
  <si>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</si>
  <si>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</si>
  <si>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</si>
  <si>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</si>
  <si>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</si>
  <si>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</si>
  <si>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</si>
  <si>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</si>
  <si>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</si>
  <si>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</si>
  <si>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</si>
  <si>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</si>
  <si>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</si>
  <si>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</si>
  <si>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</si>
  <si>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</si>
  <si>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</si>
  <si>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</si>
  <si>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</si>
  <si>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</si>
  <si>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</si>
  <si>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</si>
  <si>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</si>
  <si>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</si>
  <si>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</si>
  <si>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</si>
  <si>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</si>
  <si>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</si>
  <si>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</si>
  <si>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</si>
  <si>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</si>
  <si>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</si>
  <si>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</si>
  <si>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</si>
  <si>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</si>
  <si>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</si>
  <si>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</si>
  <si>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</si>
  <si>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</si>
  <si>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</si>
  <si>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</si>
  <si>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</si>
  <si>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</si>
  <si>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</si>
  <si>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</si>
  <si>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</si>
  <si>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</si>
  <si>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</si>
  <si>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</si>
  <si>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</si>
  <si>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</si>
  <si>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</si>
  <si>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</si>
  <si>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</si>
  <si>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</si>
  <si>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</si>
  <si>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</si>
  <si>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</si>
  <si>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</si>
  <si>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</si>
  <si>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</si>
  <si>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</si>
  <si>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</si>
  <si>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</si>
  <si>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</si>
  <si>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</si>
  <si>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</si>
  <si>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</si>
  <si>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</si>
  <si>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</si>
  <si>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</si>
  <si>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</si>
  <si>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</si>
  <si>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</si>
  <si>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</si>
  <si>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</si>
  <si>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</si>
  <si>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</si>
  <si>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</si>
  <si>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</si>
  <si>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</si>
  <si>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</si>
  <si>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</si>
  <si>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</si>
  <si>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</si>
  <si>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</si>
  <si>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</si>
  <si>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</si>
  <si>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</si>
  <si>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</si>
  <si>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</si>
  <si>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</si>
  <si>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</si>
  <si>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</si>
  <si>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</si>
  <si>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</si>
  <si>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</si>
  <si>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</si>
  <si>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</si>
  <si>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</si>
  <si>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</si>
  <si>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</si>
  <si>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</si>
  <si>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</si>
  <si>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</si>
  <si>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</si>
  <si>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</si>
  <si>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</si>
  <si>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</si>
  <si>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</si>
  <si>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</si>
  <si>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</si>
  <si>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</si>
  <si>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</si>
  <si>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</si>
  <si>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</si>
  <si>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</si>
  <si>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</si>
  <si>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</si>
  <si>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</si>
  <si>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</si>
  <si>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</si>
  <si>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</si>
  <si>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</si>
  <si>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</si>
  <si>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</si>
  <si>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</si>
  <si>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</si>
  <si>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</si>
  <si>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</si>
  <si>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</si>
  <si>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</si>
  <si>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</si>
  <si>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</si>
  <si>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</si>
  <si>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</si>
  <si>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</si>
  <si>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</si>
  <si>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</si>
  <si>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</si>
  <si>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</si>
  <si>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</si>
  <si>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</si>
  <si>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</si>
  <si>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</si>
  <si>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</si>
  <si>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</si>
  <si>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</si>
  <si>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</si>
  <si>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</si>
  <si>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</si>
  <si>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</si>
  <si>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</si>
  <si>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</si>
  <si>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</si>
  <si>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</si>
  <si>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</si>
  <si>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</si>
  <si>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</si>
  <si>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</si>
  <si>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</si>
  <si>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</si>
  <si>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</si>
  <si>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</si>
  <si>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</si>
  <si>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</si>
  <si>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</si>
  <si>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</si>
  <si>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</si>
  <si>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</si>
  <si>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</si>
  <si>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</si>
  <si>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</si>
  <si>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</si>
  <si>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</si>
  <si>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</si>
  <si>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</si>
  <si>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</si>
  <si>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</si>
  <si>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</si>
  <si>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</si>
  <si>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</si>
  <si>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</si>
  <si>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</si>
  <si>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</si>
  <si>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</si>
  <si>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</si>
  <si>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</si>
  <si>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</si>
  <si>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</si>
  <si>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</si>
  <si>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</si>
  <si>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</si>
  <si>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</si>
  <si>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</si>
  <si>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</si>
  <si>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</si>
  <si>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</si>
  <si>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</si>
  <si>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</si>
  <si>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</si>
  <si>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</si>
  <si>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</si>
  <si>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</si>
  <si>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</si>
  <si>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</si>
  <si>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</si>
  <si>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</si>
  <si>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</si>
  <si>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</si>
  <si>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</si>
  <si>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</si>
  <si>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</si>
  <si>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</si>
  <si>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</si>
  <si>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</si>
  <si>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</si>
  <si>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</si>
  <si>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</si>
  <si>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</si>
  <si>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</si>
  <si>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</si>
  <si>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</si>
  <si>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</si>
  <si>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</si>
  <si>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</si>
  <si>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</si>
  <si>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</si>
  <si>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</si>
  <si>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</si>
  <si>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</si>
  <si>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</si>
  <si>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</si>
  <si>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</si>
  <si>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</si>
  <si>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</si>
  <si>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</si>
  <si>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</si>
  <si>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</si>
  <si>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</si>
  <si>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</si>
  <si>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</si>
  <si>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</si>
  <si>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</si>
  <si>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</si>
  <si>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</si>
  <si>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</si>
  <si>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</si>
  <si>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</si>
  <si>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</si>
  <si>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</si>
  <si>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</si>
  <si>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</si>
  <si>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</si>
  <si>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</si>
  <si>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</si>
  <si>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</si>
  <si>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</si>
  <si>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</si>
  <si>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</si>
  <si>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</si>
  <si>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</si>
  <si>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</si>
  <si>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</si>
  <si>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</si>
  <si>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</si>
  <si>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</si>
  <si>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</si>
  <si>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</si>
  <si>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</si>
  <si>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</si>
  <si>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</si>
  <si>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</si>
  <si>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</si>
  <si>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</si>
  <si>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</si>
  <si>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</si>
  <si>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</si>
  <si>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</si>
  <si>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</si>
  <si>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</si>
  <si>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</si>
  <si>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</si>
  <si>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</si>
  <si>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</si>
  <si>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</si>
  <si>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</si>
  <si>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</si>
  <si>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</si>
  <si>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</si>
  <si>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</si>
  <si>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</si>
  <si>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</si>
  <si>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</si>
  <si>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</si>
  <si>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W80199</t>
  </si>
  <si>
    <t>W80200</t>
  </si>
  <si>
    <t>W80201</t>
  </si>
  <si>
    <t>W80202</t>
  </si>
  <si>
    <t>W80203</t>
  </si>
  <si>
    <t>W80204</t>
  </si>
  <si>
    <t>W80205</t>
  </si>
  <si>
    <t>W80206</t>
  </si>
  <si>
    <t>W80207</t>
  </si>
  <si>
    <t>W80208</t>
  </si>
  <si>
    <t>W80209</t>
  </si>
  <si>
    <t>W80210</t>
  </si>
  <si>
    <t>W80211</t>
  </si>
  <si>
    <t>W80212</t>
  </si>
  <si>
    <t>W80213</t>
  </si>
  <si>
    <t>W80214</t>
  </si>
  <si>
    <t>W80215</t>
  </si>
  <si>
    <t>W80216</t>
  </si>
  <si>
    <t>W80217</t>
  </si>
  <si>
    <t>W80218</t>
  </si>
  <si>
    <t>W80219</t>
  </si>
  <si>
    <t>W80220</t>
  </si>
  <si>
    <t>W80221</t>
  </si>
  <si>
    <t>W80222</t>
  </si>
  <si>
    <t>W80223</t>
  </si>
  <si>
    <t>W80224</t>
  </si>
  <si>
    <t>W80225</t>
  </si>
  <si>
    <t>W80226</t>
  </si>
  <si>
    <t>W80227</t>
  </si>
  <si>
    <t>W80228</t>
  </si>
  <si>
    <t>W80229</t>
  </si>
  <si>
    <t>W80230</t>
  </si>
  <si>
    <t>W80231</t>
  </si>
  <si>
    <t>W80232</t>
  </si>
  <si>
    <t>W80233</t>
  </si>
  <si>
    <t>W80234</t>
  </si>
  <si>
    <t>W80235</t>
  </si>
  <si>
    <t>W80236</t>
  </si>
  <si>
    <t>W80237</t>
  </si>
  <si>
    <t>W80238</t>
  </si>
  <si>
    <t>W80239</t>
  </si>
  <si>
    <t>W80240</t>
  </si>
  <si>
    <t>W80241</t>
  </si>
  <si>
    <t>W80242</t>
  </si>
  <si>
    <t>W80243</t>
  </si>
  <si>
    <t>W80244</t>
  </si>
  <si>
    <t>W80245</t>
  </si>
  <si>
    <t>W80246</t>
  </si>
  <si>
    <t>W80247</t>
  </si>
  <si>
    <t>W80248</t>
  </si>
  <si>
    <t>W80249</t>
  </si>
  <si>
    <t>W80250</t>
  </si>
  <si>
    <t>W80251</t>
  </si>
  <si>
    <t>W80252</t>
  </si>
  <si>
    <t>W80253</t>
  </si>
  <si>
    <t>W80254</t>
  </si>
  <si>
    <t>W80255</t>
  </si>
  <si>
    <t>W80256</t>
  </si>
  <si>
    <t>W80257</t>
  </si>
  <si>
    <t>W80258</t>
  </si>
  <si>
    <t>W80259</t>
  </si>
  <si>
    <t>W80260</t>
  </si>
  <si>
    <t>W80261</t>
  </si>
  <si>
    <t>W80262</t>
  </si>
  <si>
    <t>W80263</t>
  </si>
  <si>
    <t>W80264</t>
  </si>
  <si>
    <t>W80265</t>
  </si>
  <si>
    <t>W80266</t>
  </si>
  <si>
    <t>W80267</t>
  </si>
  <si>
    <t>W80268</t>
  </si>
  <si>
    <t>W80269</t>
  </si>
  <si>
    <t>W80270</t>
  </si>
  <si>
    <t>W80271</t>
  </si>
  <si>
    <t>W80272</t>
  </si>
  <si>
    <t>W80273</t>
  </si>
  <si>
    <t>W80274</t>
  </si>
  <si>
    <t>W80275</t>
  </si>
  <si>
    <t>W80276</t>
  </si>
  <si>
    <t>W80277</t>
  </si>
  <si>
    <t>W80278</t>
  </si>
  <si>
    <t>W80279</t>
  </si>
  <si>
    <t>W80280</t>
  </si>
  <si>
    <t>W80281</t>
  </si>
  <si>
    <t>W80282</t>
  </si>
  <si>
    <t>W80283</t>
  </si>
  <si>
    <t>W80284</t>
  </si>
  <si>
    <t>W80285</t>
  </si>
  <si>
    <t>W80286</t>
  </si>
  <si>
    <t>W80287</t>
  </si>
  <si>
    <t>W80288</t>
  </si>
  <si>
    <t>W80289</t>
  </si>
  <si>
    <t>W80290</t>
  </si>
  <si>
    <t>W80291</t>
  </si>
  <si>
    <t>W80292</t>
  </si>
  <si>
    <t>W80293</t>
  </si>
  <si>
    <t>W80294</t>
  </si>
  <si>
    <t>W80295</t>
  </si>
  <si>
    <t>W80296</t>
  </si>
  <si>
    <t>W80297</t>
  </si>
  <si>
    <t>W80298</t>
  </si>
  <si>
    <t>W80299</t>
  </si>
  <si>
    <t>W80300</t>
  </si>
  <si>
    <t>W80301</t>
  </si>
  <si>
    <t>W80302</t>
  </si>
  <si>
    <t>W80303</t>
  </si>
  <si>
    <t>W80304</t>
  </si>
  <si>
    <t>W80305</t>
  </si>
  <si>
    <t>W80306</t>
  </si>
  <si>
    <t>W80307</t>
  </si>
  <si>
    <t>W80308</t>
  </si>
  <si>
    <t>W80309</t>
  </si>
  <si>
    <t>W80310</t>
  </si>
  <si>
    <t>W80311</t>
  </si>
  <si>
    <t>W80312</t>
  </si>
  <si>
    <t>W80313</t>
  </si>
  <si>
    <t>W80314</t>
  </si>
  <si>
    <t>W80315</t>
  </si>
  <si>
    <t>W80316</t>
  </si>
  <si>
    <t>W80317</t>
  </si>
  <si>
    <t>W80318</t>
  </si>
  <si>
    <t>W80319</t>
  </si>
  <si>
    <t>W80320</t>
  </si>
  <si>
    <t>W80321</t>
  </si>
  <si>
    <t>W80322</t>
  </si>
  <si>
    <t>W80323</t>
  </si>
  <si>
    <t>W80324</t>
  </si>
  <si>
    <t>W80325</t>
  </si>
  <si>
    <t>W80326</t>
  </si>
  <si>
    <t>W80327</t>
  </si>
  <si>
    <t>W80328</t>
  </si>
  <si>
    <t>W80329</t>
  </si>
  <si>
    <t>W80330</t>
  </si>
  <si>
    <t>W80331</t>
  </si>
  <si>
    <t>W80332</t>
  </si>
  <si>
    <t>W80333</t>
  </si>
  <si>
    <t>W80334</t>
  </si>
  <si>
    <t>W80335</t>
  </si>
  <si>
    <t>W80336</t>
  </si>
  <si>
    <t>W80337</t>
  </si>
  <si>
    <t>W80338</t>
  </si>
  <si>
    <t>W80339</t>
  </si>
  <si>
    <t>W80340</t>
  </si>
  <si>
    <t>W80341</t>
  </si>
  <si>
    <t>W80342</t>
  </si>
  <si>
    <t>W80343</t>
  </si>
  <si>
    <t>W80344</t>
  </si>
  <si>
    <t>W80345</t>
  </si>
  <si>
    <t>W80346</t>
  </si>
  <si>
    <t>W80347</t>
  </si>
  <si>
    <t>W80348</t>
  </si>
  <si>
    <t>W80349</t>
  </si>
  <si>
    <t>W80350</t>
  </si>
  <si>
    <t>W80351</t>
  </si>
  <si>
    <t>W80352</t>
  </si>
  <si>
    <t>W80353</t>
  </si>
  <si>
    <t>W80354</t>
  </si>
  <si>
    <t>W80355</t>
  </si>
  <si>
    <t>W80356</t>
  </si>
  <si>
    <t>W80357</t>
  </si>
  <si>
    <t>W80358</t>
  </si>
  <si>
    <t>W80359</t>
  </si>
  <si>
    <t>W80360</t>
  </si>
  <si>
    <t>CC061</t>
  </si>
  <si>
    <t>EA061</t>
  </si>
  <si>
    <t>CC041A</t>
  </si>
  <si>
    <t>CC041</t>
  </si>
  <si>
    <t>CC215</t>
  </si>
  <si>
    <t>CC174</t>
  </si>
  <si>
    <t>CC210</t>
  </si>
  <si>
    <t>EA174</t>
  </si>
  <si>
    <t>CC174C</t>
  </si>
  <si>
    <t>CC060A</t>
  </si>
  <si>
    <t>CC060B</t>
  </si>
  <si>
    <t>CC062</t>
  </si>
  <si>
    <t>CC082A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</si>
</sst>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748.649</c:v>
                </c:pt>
                <c:pt idx="1">
                  <c:v>748.66874998517449</c:v>
                </c:pt>
                <c:pt idx="2">
                  <c:v>748.6524999984739</c:v>
                </c:pt>
                <c:pt idx="3">
                  <c:v>748.65524999692968</c:v>
                </c:pt>
                <c:pt idx="4">
                  <c:v>748.65799999538535</c:v>
                </c:pt>
                <c:pt idx="5">
                  <c:v>748.63575001337233</c:v>
                </c:pt>
                <c:pt idx="6">
                  <c:v>748.64850000401543</c:v>
                </c:pt>
                <c:pt idx="7">
                  <c:v>748.63725001340867</c:v>
                </c:pt>
                <c:pt idx="8">
                  <c:v>748.63100001889563</c:v>
                </c:pt>
                <c:pt idx="9">
                  <c:v>748.63175001891398</c:v>
                </c:pt>
                <c:pt idx="10">
                  <c:v>748.6285000220571</c:v>
                </c:pt>
                <c:pt idx="11">
                  <c:v>748.60125004395024</c:v>
                </c:pt>
                <c:pt idx="12">
                  <c:v>748.59000005334349</c:v>
                </c:pt>
                <c:pt idx="13">
                  <c:v>748.54375009008027</c:v>
                </c:pt>
                <c:pt idx="14">
                  <c:v>748.54250009166105</c:v>
                </c:pt>
                <c:pt idx="15">
                  <c:v>748.53025010183546</c:v>
                </c:pt>
                <c:pt idx="16">
                  <c:v>748.51500011435371</c:v>
                </c:pt>
                <c:pt idx="17">
                  <c:v>748.50475012296556</c:v>
                </c:pt>
                <c:pt idx="18">
                  <c:v>748.49850012845252</c:v>
                </c:pt>
                <c:pt idx="19">
                  <c:v>748.47825014487705</c:v>
                </c:pt>
                <c:pt idx="20">
                  <c:v>748.45400016442647</c:v>
                </c:pt>
                <c:pt idx="21">
                  <c:v>748.47475014881968</c:v>
                </c:pt>
                <c:pt idx="22">
                  <c:v>748.47050015274419</c:v>
                </c:pt>
                <c:pt idx="23">
                  <c:v>748.45625016448116</c:v>
                </c:pt>
                <c:pt idx="24">
                  <c:v>748.45300016762428</c:v>
                </c:pt>
                <c:pt idx="25">
                  <c:v>748.4447501746738</c:v>
                </c:pt>
                <c:pt idx="26">
                  <c:v>748.43350018406693</c:v>
                </c:pt>
                <c:pt idx="27">
                  <c:v>748.42925018799144</c:v>
                </c:pt>
                <c:pt idx="28">
                  <c:v>748.42900018879095</c:v>
                </c:pt>
                <c:pt idx="29">
                  <c:v>748.42375019349663</c:v>
                </c:pt>
                <c:pt idx="30">
                  <c:v>748.42150019585847</c:v>
                </c:pt>
                <c:pt idx="31">
                  <c:v>748.41425020212671</c:v>
                </c:pt>
                <c:pt idx="32">
                  <c:v>748.41700020058249</c:v>
                </c:pt>
                <c:pt idx="33">
                  <c:v>748.41575020216317</c:v>
                </c:pt>
                <c:pt idx="34">
                  <c:v>748.42250019749395</c:v>
                </c:pt>
                <c:pt idx="35">
                  <c:v>748.41825020141835</c:v>
                </c:pt>
                <c:pt idx="36">
                  <c:v>748.41800020221785</c:v>
                </c:pt>
                <c:pt idx="37">
                  <c:v>748.41775020301736</c:v>
                </c:pt>
                <c:pt idx="38">
                  <c:v>748.4155002053792</c:v>
                </c:pt>
                <c:pt idx="39">
                  <c:v>748.42825019602253</c:v>
                </c:pt>
                <c:pt idx="40">
                  <c:v>748.42000020307194</c:v>
                </c:pt>
                <c:pt idx="41">
                  <c:v>748.42975019605888</c:v>
                </c:pt>
                <c:pt idx="42">
                  <c:v>748.42550019998339</c:v>
                </c:pt>
                <c:pt idx="43">
                  <c:v>748.4502501812517</c:v>
                </c:pt>
                <c:pt idx="44">
                  <c:v>748.45900017501992</c:v>
                </c:pt>
                <c:pt idx="45">
                  <c:v>748.45175018128816</c:v>
                </c:pt>
                <c:pt idx="46">
                  <c:v>748.45550017896255</c:v>
                </c:pt>
                <c:pt idx="47">
                  <c:v>748.45325018132451</c:v>
                </c:pt>
                <c:pt idx="48">
                  <c:v>748.47300016649899</c:v>
                </c:pt>
                <c:pt idx="49">
                  <c:v>748.49175015245476</c:v>
                </c:pt>
                <c:pt idx="50">
                  <c:v>748.52250012903551</c:v>
                </c:pt>
                <c:pt idx="51">
                  <c:v>748.57025009233507</c:v>
                </c:pt>
                <c:pt idx="52">
                  <c:v>748.58000008532201</c:v>
                </c:pt>
                <c:pt idx="53">
                  <c:v>748.62675004940286</c:v>
                </c:pt>
                <c:pt idx="54">
                  <c:v>748.64950003223362</c:v>
                </c:pt>
                <c:pt idx="55">
                  <c:v>748.64125003928314</c:v>
                </c:pt>
                <c:pt idx="56">
                  <c:v>748.64500003695753</c:v>
                </c:pt>
                <c:pt idx="57">
                  <c:v>748.64375003853831</c:v>
                </c:pt>
                <c:pt idx="58">
                  <c:v>748.64350003933771</c:v>
                </c:pt>
                <c:pt idx="59">
                  <c:v>748.63925004326211</c:v>
                </c:pt>
                <c:pt idx="60">
                  <c:v>748.64900003624916</c:v>
                </c:pt>
                <c:pt idx="61">
                  <c:v>748.6587500292361</c:v>
                </c:pt>
                <c:pt idx="62">
                  <c:v>748.65850003003561</c:v>
                </c:pt>
                <c:pt idx="63">
                  <c:v>748.65125003630385</c:v>
                </c:pt>
                <c:pt idx="64">
                  <c:v>748.66900002304078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748.11599999999999</c:v>
                </c:pt>
                <c:pt idx="1">
                  <c:v>748.12099999999998</c:v>
                </c:pt>
                <c:pt idx="2">
                  <c:v>748.125</c:v>
                </c:pt>
                <c:pt idx="3">
                  <c:v>748.12900000000002</c:v>
                </c:pt>
                <c:pt idx="4">
                  <c:v>748.13400000000001</c:v>
                </c:pt>
                <c:pt idx="5">
                  <c:v>748.13800000000003</c:v>
                </c:pt>
                <c:pt idx="6">
                  <c:v>748.14300000000003</c:v>
                </c:pt>
                <c:pt idx="7">
                  <c:v>748.14499999999998</c:v>
                </c:pt>
                <c:pt idx="8">
                  <c:v>748.149</c:v>
                </c:pt>
                <c:pt idx="9">
                  <c:v>748.154</c:v>
                </c:pt>
                <c:pt idx="10">
                  <c:v>748.15700000000004</c:v>
                </c:pt>
                <c:pt idx="11">
                  <c:v>748.16</c:v>
                </c:pt>
                <c:pt idx="12">
                  <c:v>748.16200000000003</c:v>
                </c:pt>
                <c:pt idx="13">
                  <c:v>748.16499999999996</c:v>
                </c:pt>
                <c:pt idx="14">
                  <c:v>748.16800000000001</c:v>
                </c:pt>
                <c:pt idx="15">
                  <c:v>748.17200000000003</c:v>
                </c:pt>
                <c:pt idx="16">
                  <c:v>748.17399999999998</c:v>
                </c:pt>
                <c:pt idx="17">
                  <c:v>748.17700000000002</c:v>
                </c:pt>
                <c:pt idx="18">
                  <c:v>748.17899999999997</c:v>
                </c:pt>
                <c:pt idx="19">
                  <c:v>748.18100000000004</c:v>
                </c:pt>
                <c:pt idx="20">
                  <c:v>748.18399999999997</c:v>
                </c:pt>
                <c:pt idx="21">
                  <c:v>748.18600000000004</c:v>
                </c:pt>
                <c:pt idx="22">
                  <c:v>748.18799999999999</c:v>
                </c:pt>
                <c:pt idx="23">
                  <c:v>748.18899999999996</c:v>
                </c:pt>
                <c:pt idx="24">
                  <c:v>748.18899999999996</c:v>
                </c:pt>
                <c:pt idx="25">
                  <c:v>748.19</c:v>
                </c:pt>
                <c:pt idx="26">
                  <c:v>748.19299999999998</c:v>
                </c:pt>
                <c:pt idx="27">
                  <c:v>748.19299999999998</c:v>
                </c:pt>
                <c:pt idx="28">
                  <c:v>748.19399999999996</c:v>
                </c:pt>
                <c:pt idx="29">
                  <c:v>748.19500000000005</c:v>
                </c:pt>
                <c:pt idx="30">
                  <c:v>748.19500000000005</c:v>
                </c:pt>
                <c:pt idx="31">
                  <c:v>748.19399999999996</c:v>
                </c:pt>
                <c:pt idx="32">
                  <c:v>748.19500000000005</c:v>
                </c:pt>
                <c:pt idx="33">
                  <c:v>748.19500000000005</c:v>
                </c:pt>
                <c:pt idx="34">
                  <c:v>748.19399999999996</c:v>
                </c:pt>
                <c:pt idx="35">
                  <c:v>748.19399999999996</c:v>
                </c:pt>
                <c:pt idx="36">
                  <c:v>748.19399999999996</c:v>
                </c:pt>
                <c:pt idx="37">
                  <c:v>748.19399999999996</c:v>
                </c:pt>
                <c:pt idx="38">
                  <c:v>748.19299999999998</c:v>
                </c:pt>
                <c:pt idx="39">
                  <c:v>748.19299999999998</c:v>
                </c:pt>
                <c:pt idx="40">
                  <c:v>748.19299999999998</c:v>
                </c:pt>
                <c:pt idx="41">
                  <c:v>748.19100000000003</c:v>
                </c:pt>
                <c:pt idx="42">
                  <c:v>748.18899999999996</c:v>
                </c:pt>
                <c:pt idx="43">
                  <c:v>748.18700000000001</c:v>
                </c:pt>
                <c:pt idx="44">
                  <c:v>748.18499999999995</c:v>
                </c:pt>
                <c:pt idx="45">
                  <c:v>748.18399999999997</c:v>
                </c:pt>
                <c:pt idx="46">
                  <c:v>748.18299999999999</c:v>
                </c:pt>
                <c:pt idx="47">
                  <c:v>748.18100000000004</c:v>
                </c:pt>
                <c:pt idx="48">
                  <c:v>748.178</c:v>
                </c:pt>
                <c:pt idx="49">
                  <c:v>748.17600000000004</c:v>
                </c:pt>
                <c:pt idx="50">
                  <c:v>748.173</c:v>
                </c:pt>
                <c:pt idx="51">
                  <c:v>748.17100000000005</c:v>
                </c:pt>
                <c:pt idx="52">
                  <c:v>748.16899999999998</c:v>
                </c:pt>
                <c:pt idx="53">
                  <c:v>748.16600000000005</c:v>
                </c:pt>
                <c:pt idx="54">
                  <c:v>748.16200000000003</c:v>
                </c:pt>
                <c:pt idx="55">
                  <c:v>748.15899999999999</c:v>
                </c:pt>
                <c:pt idx="56">
                  <c:v>748.15499999999997</c:v>
                </c:pt>
                <c:pt idx="57">
                  <c:v>748.154</c:v>
                </c:pt>
                <c:pt idx="58">
                  <c:v>748.149</c:v>
                </c:pt>
                <c:pt idx="59">
                  <c:v>748.14599999999996</c:v>
                </c:pt>
                <c:pt idx="60">
                  <c:v>748.14300000000003</c:v>
                </c:pt>
                <c:pt idx="61">
                  <c:v>748.13800000000003</c:v>
                </c:pt>
                <c:pt idx="62">
                  <c:v>748.13300000000004</c:v>
                </c:pt>
                <c:pt idx="63">
                  <c:v>748.12699999999995</c:v>
                </c:pt>
                <c:pt idx="64">
                  <c:v>748.12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748.673</c:v>
                </c:pt>
                <c:pt idx="1">
                  <c:v>748.68</c:v>
                </c:pt>
                <c:pt idx="2">
                  <c:v>748.68499999999995</c:v>
                </c:pt>
                <c:pt idx="3">
                  <c:v>748.68899999999996</c:v>
                </c:pt>
                <c:pt idx="4">
                  <c:v>748.69</c:v>
                </c:pt>
                <c:pt idx="5">
                  <c:v>748.69399999999996</c:v>
                </c:pt>
                <c:pt idx="6">
                  <c:v>748.69799999999998</c:v>
                </c:pt>
                <c:pt idx="7">
                  <c:v>748.69899999999996</c:v>
                </c:pt>
                <c:pt idx="8">
                  <c:v>748.70299999999997</c:v>
                </c:pt>
                <c:pt idx="9">
                  <c:v>748.70500000000004</c:v>
                </c:pt>
                <c:pt idx="10">
                  <c:v>748.70799999999997</c:v>
                </c:pt>
                <c:pt idx="11">
                  <c:v>748.71</c:v>
                </c:pt>
                <c:pt idx="12">
                  <c:v>748.71100000000001</c:v>
                </c:pt>
                <c:pt idx="13">
                  <c:v>748.71400000000006</c:v>
                </c:pt>
                <c:pt idx="14">
                  <c:v>748.71600000000001</c:v>
                </c:pt>
                <c:pt idx="15">
                  <c:v>748.71900000000005</c:v>
                </c:pt>
                <c:pt idx="16">
                  <c:v>748.71900000000005</c:v>
                </c:pt>
                <c:pt idx="17">
                  <c:v>748.721</c:v>
                </c:pt>
                <c:pt idx="18">
                  <c:v>748.72199999999998</c:v>
                </c:pt>
                <c:pt idx="19">
                  <c:v>748.72400000000005</c:v>
                </c:pt>
                <c:pt idx="20">
                  <c:v>748.72500000000002</c:v>
                </c:pt>
                <c:pt idx="21">
                  <c:v>748.72699999999998</c:v>
                </c:pt>
                <c:pt idx="22">
                  <c:v>748.72900000000004</c:v>
                </c:pt>
                <c:pt idx="23">
                  <c:v>748.73</c:v>
                </c:pt>
                <c:pt idx="24">
                  <c:v>748.72900000000004</c:v>
                </c:pt>
                <c:pt idx="25">
                  <c:v>748.73099999999999</c:v>
                </c:pt>
                <c:pt idx="26">
                  <c:v>748.73099999999999</c:v>
                </c:pt>
                <c:pt idx="27">
                  <c:v>748.73099999999999</c:v>
                </c:pt>
                <c:pt idx="28">
                  <c:v>748.73400000000004</c:v>
                </c:pt>
                <c:pt idx="29">
                  <c:v>748.73299999999995</c:v>
                </c:pt>
                <c:pt idx="30">
                  <c:v>748.73199999999997</c:v>
                </c:pt>
                <c:pt idx="31">
                  <c:v>748.73299999999995</c:v>
                </c:pt>
                <c:pt idx="32">
                  <c:v>748.73299999999995</c:v>
                </c:pt>
                <c:pt idx="33">
                  <c:v>748.73400000000004</c:v>
                </c:pt>
                <c:pt idx="34">
                  <c:v>748.73299999999995</c:v>
                </c:pt>
                <c:pt idx="35">
                  <c:v>748.73199999999997</c:v>
                </c:pt>
                <c:pt idx="36">
                  <c:v>748.73099999999999</c:v>
                </c:pt>
                <c:pt idx="37">
                  <c:v>748.72900000000004</c:v>
                </c:pt>
                <c:pt idx="38">
                  <c:v>748.72799999999995</c:v>
                </c:pt>
                <c:pt idx="39">
                  <c:v>748.72900000000004</c:v>
                </c:pt>
                <c:pt idx="40">
                  <c:v>748.72699999999998</c:v>
                </c:pt>
                <c:pt idx="41">
                  <c:v>748.72500000000002</c:v>
                </c:pt>
                <c:pt idx="42">
                  <c:v>748.72400000000005</c:v>
                </c:pt>
                <c:pt idx="43">
                  <c:v>748.72199999999998</c:v>
                </c:pt>
                <c:pt idx="44">
                  <c:v>748.72</c:v>
                </c:pt>
                <c:pt idx="45">
                  <c:v>748.72</c:v>
                </c:pt>
                <c:pt idx="46">
                  <c:v>748.71799999999996</c:v>
                </c:pt>
                <c:pt idx="47">
                  <c:v>748.71600000000001</c:v>
                </c:pt>
                <c:pt idx="48">
                  <c:v>748.71400000000006</c:v>
                </c:pt>
                <c:pt idx="49">
                  <c:v>748.71199999999999</c:v>
                </c:pt>
                <c:pt idx="50">
                  <c:v>748.71</c:v>
                </c:pt>
                <c:pt idx="51">
                  <c:v>748.70899999999995</c:v>
                </c:pt>
                <c:pt idx="52">
                  <c:v>748.70600000000002</c:v>
                </c:pt>
                <c:pt idx="53">
                  <c:v>748.70299999999997</c:v>
                </c:pt>
                <c:pt idx="54">
                  <c:v>748.70100000000002</c:v>
                </c:pt>
                <c:pt idx="55">
                  <c:v>748.69799999999998</c:v>
                </c:pt>
                <c:pt idx="56">
                  <c:v>748.69600000000003</c:v>
                </c:pt>
                <c:pt idx="57">
                  <c:v>748.69500000000005</c:v>
                </c:pt>
                <c:pt idx="58">
                  <c:v>748.69100000000003</c:v>
                </c:pt>
                <c:pt idx="59">
                  <c:v>748.68799999999999</c:v>
                </c:pt>
                <c:pt idx="60">
                  <c:v>748.68600000000004</c:v>
                </c:pt>
                <c:pt idx="61">
                  <c:v>748.68299999999999</c:v>
                </c:pt>
                <c:pt idx="62">
                  <c:v>748.678</c:v>
                </c:pt>
                <c:pt idx="63">
                  <c:v>748.67399999999998</c:v>
                </c:pt>
                <c:pt idx="64">
                  <c:v>748.66899999999998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12864"/>
        <c:axId val="213160776"/>
      </c:lineChart>
      <c:catAx>
        <c:axId val="16791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160776"/>
        <c:crosses val="autoZero"/>
        <c:auto val="1"/>
        <c:lblAlgn val="ctr"/>
        <c:lblOffset val="100"/>
        <c:noMultiLvlLbl val="0"/>
      </c:catAx>
      <c:valAx>
        <c:axId val="21316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9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748.79899999999998</c:v>
                </c:pt>
                <c:pt idx="1">
                  <c:v>748.80499999999995</c:v>
                </c:pt>
                <c:pt idx="2">
                  <c:v>748.80499999999995</c:v>
                </c:pt>
                <c:pt idx="3">
                  <c:v>748.78599999999994</c:v>
                </c:pt>
                <c:pt idx="4">
                  <c:v>748.774</c:v>
                </c:pt>
                <c:pt idx="5">
                  <c:v>748.77499999999998</c:v>
                </c:pt>
                <c:pt idx="6">
                  <c:v>748.77200000000005</c:v>
                </c:pt>
                <c:pt idx="7">
                  <c:v>748.76599999999996</c:v>
                </c:pt>
                <c:pt idx="8">
                  <c:v>748.77200000000005</c:v>
                </c:pt>
                <c:pt idx="9">
                  <c:v>748.75699999999995</c:v>
                </c:pt>
                <c:pt idx="10">
                  <c:v>748.73599999999999</c:v>
                </c:pt>
                <c:pt idx="11">
                  <c:v>748.70500000000004</c:v>
                </c:pt>
                <c:pt idx="12">
                  <c:v>748.65599999999995</c:v>
                </c:pt>
                <c:pt idx="13">
                  <c:v>748.63800000000003</c:v>
                </c:pt>
                <c:pt idx="14">
                  <c:v>748.62300000000005</c:v>
                </c:pt>
                <c:pt idx="15">
                  <c:v>748.60799999999995</c:v>
                </c:pt>
                <c:pt idx="16">
                  <c:v>748.59400000000005</c:v>
                </c:pt>
                <c:pt idx="17">
                  <c:v>748.56899999999996</c:v>
                </c:pt>
                <c:pt idx="18">
                  <c:v>748.57</c:v>
                </c:pt>
                <c:pt idx="19">
                  <c:v>748.58100000000002</c:v>
                </c:pt>
                <c:pt idx="20">
                  <c:v>748.58799999999997</c:v>
                </c:pt>
                <c:pt idx="21">
                  <c:v>748.59299999999996</c:v>
                </c:pt>
                <c:pt idx="22">
                  <c:v>748.59799999999996</c:v>
                </c:pt>
                <c:pt idx="23">
                  <c:v>748.61500000000001</c:v>
                </c:pt>
                <c:pt idx="24">
                  <c:v>748.61</c:v>
                </c:pt>
                <c:pt idx="25">
                  <c:v>748.61900000000003</c:v>
                </c:pt>
                <c:pt idx="26">
                  <c:v>748.63300000000004</c:v>
                </c:pt>
                <c:pt idx="27">
                  <c:v>748.63800000000003</c:v>
                </c:pt>
                <c:pt idx="28">
                  <c:v>748.63499999999999</c:v>
                </c:pt>
                <c:pt idx="29">
                  <c:v>748.65</c:v>
                </c:pt>
                <c:pt idx="30">
                  <c:v>748.65599999999995</c:v>
                </c:pt>
                <c:pt idx="31">
                  <c:v>748.66099999999994</c:v>
                </c:pt>
                <c:pt idx="32">
                  <c:v>748.65300000000002</c:v>
                </c:pt>
                <c:pt idx="33">
                  <c:v>748.66800000000001</c:v>
                </c:pt>
                <c:pt idx="34">
                  <c:v>748.66300000000001</c:v>
                </c:pt>
                <c:pt idx="35">
                  <c:v>748.66700000000003</c:v>
                </c:pt>
                <c:pt idx="36">
                  <c:v>748.65899999999999</c:v>
                </c:pt>
                <c:pt idx="37">
                  <c:v>748.65499999999997</c:v>
                </c:pt>
                <c:pt idx="38">
                  <c:v>748.66399999999999</c:v>
                </c:pt>
                <c:pt idx="39">
                  <c:v>748.65499999999997</c:v>
                </c:pt>
                <c:pt idx="40">
                  <c:v>748.65599999999995</c:v>
                </c:pt>
                <c:pt idx="41">
                  <c:v>748.66</c:v>
                </c:pt>
                <c:pt idx="42">
                  <c:v>748.64200000000005</c:v>
                </c:pt>
                <c:pt idx="43">
                  <c:v>748.63599999999997</c:v>
                </c:pt>
                <c:pt idx="44">
                  <c:v>748.63300000000004</c:v>
                </c:pt>
                <c:pt idx="45">
                  <c:v>748.61500000000001</c:v>
                </c:pt>
                <c:pt idx="46">
                  <c:v>748.65300000000002</c:v>
                </c:pt>
                <c:pt idx="47">
                  <c:v>748.66300000000001</c:v>
                </c:pt>
                <c:pt idx="48">
                  <c:v>748.65300000000002</c:v>
                </c:pt>
                <c:pt idx="49">
                  <c:v>748.70600000000002</c:v>
                </c:pt>
                <c:pt idx="50">
                  <c:v>748.68799999999999</c:v>
                </c:pt>
                <c:pt idx="51">
                  <c:v>748.70100000000002</c:v>
                </c:pt>
                <c:pt idx="52">
                  <c:v>748.71900000000005</c:v>
                </c:pt>
                <c:pt idx="53">
                  <c:v>748.726</c:v>
                </c:pt>
                <c:pt idx="54">
                  <c:v>748.75099999999998</c:v>
                </c:pt>
                <c:pt idx="55">
                  <c:v>748.75400000000002</c:v>
                </c:pt>
                <c:pt idx="56">
                  <c:v>748.75199999999995</c:v>
                </c:pt>
                <c:pt idx="57">
                  <c:v>748.75800000000004</c:v>
                </c:pt>
                <c:pt idx="58">
                  <c:v>748.75800000000004</c:v>
                </c:pt>
                <c:pt idx="59">
                  <c:v>748.75800000000004</c:v>
                </c:pt>
                <c:pt idx="60">
                  <c:v>748.76499999999999</c:v>
                </c:pt>
                <c:pt idx="61">
                  <c:v>748.78399999999999</c:v>
                </c:pt>
                <c:pt idx="62">
                  <c:v>748.78800000000001</c:v>
                </c:pt>
                <c:pt idx="63">
                  <c:v>748.78399999999999</c:v>
                </c:pt>
                <c:pt idx="64">
                  <c:v>748.779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748.31</c:v>
                </c:pt>
                <c:pt idx="1">
                  <c:v>748.31500000000005</c:v>
                </c:pt>
                <c:pt idx="2">
                  <c:v>748.31600000000003</c:v>
                </c:pt>
                <c:pt idx="3">
                  <c:v>748.32100000000003</c:v>
                </c:pt>
                <c:pt idx="4">
                  <c:v>748.322</c:v>
                </c:pt>
                <c:pt idx="5">
                  <c:v>748.32500000000005</c:v>
                </c:pt>
                <c:pt idx="6">
                  <c:v>748.32899999999995</c:v>
                </c:pt>
                <c:pt idx="7">
                  <c:v>748.33</c:v>
                </c:pt>
                <c:pt idx="8">
                  <c:v>748.33299999999997</c:v>
                </c:pt>
                <c:pt idx="9">
                  <c:v>748.33600000000001</c:v>
                </c:pt>
                <c:pt idx="10">
                  <c:v>748.33900000000006</c:v>
                </c:pt>
                <c:pt idx="11">
                  <c:v>748.34</c:v>
                </c:pt>
                <c:pt idx="12">
                  <c:v>748.34199999999998</c:v>
                </c:pt>
                <c:pt idx="13">
                  <c:v>748.34400000000005</c:v>
                </c:pt>
                <c:pt idx="14">
                  <c:v>748.346</c:v>
                </c:pt>
                <c:pt idx="15">
                  <c:v>748.35</c:v>
                </c:pt>
                <c:pt idx="16">
                  <c:v>748.351</c:v>
                </c:pt>
                <c:pt idx="17">
                  <c:v>748.35199999999998</c:v>
                </c:pt>
                <c:pt idx="18">
                  <c:v>748.35299999999995</c:v>
                </c:pt>
                <c:pt idx="19">
                  <c:v>748.35500000000002</c:v>
                </c:pt>
                <c:pt idx="20">
                  <c:v>748.35699999999997</c:v>
                </c:pt>
                <c:pt idx="21">
                  <c:v>748.35900000000004</c:v>
                </c:pt>
                <c:pt idx="22">
                  <c:v>748.36099999999999</c:v>
                </c:pt>
                <c:pt idx="23">
                  <c:v>748.36</c:v>
                </c:pt>
                <c:pt idx="24">
                  <c:v>748.36199999999997</c:v>
                </c:pt>
                <c:pt idx="25">
                  <c:v>748.36300000000006</c:v>
                </c:pt>
                <c:pt idx="26">
                  <c:v>748.36300000000006</c:v>
                </c:pt>
                <c:pt idx="27">
                  <c:v>748.36400000000003</c:v>
                </c:pt>
                <c:pt idx="28">
                  <c:v>748.36500000000001</c:v>
                </c:pt>
                <c:pt idx="29">
                  <c:v>748.36500000000001</c:v>
                </c:pt>
                <c:pt idx="30">
                  <c:v>748.36500000000001</c:v>
                </c:pt>
                <c:pt idx="31">
                  <c:v>748.36400000000003</c:v>
                </c:pt>
                <c:pt idx="32">
                  <c:v>748.36500000000001</c:v>
                </c:pt>
                <c:pt idx="33">
                  <c:v>748.36599999999999</c:v>
                </c:pt>
                <c:pt idx="34">
                  <c:v>748.36500000000001</c:v>
                </c:pt>
                <c:pt idx="35">
                  <c:v>748.36500000000001</c:v>
                </c:pt>
                <c:pt idx="36">
                  <c:v>748.36300000000006</c:v>
                </c:pt>
                <c:pt idx="37">
                  <c:v>748.36199999999997</c:v>
                </c:pt>
                <c:pt idx="38">
                  <c:v>748.36199999999997</c:v>
                </c:pt>
                <c:pt idx="39">
                  <c:v>748.36199999999997</c:v>
                </c:pt>
                <c:pt idx="40">
                  <c:v>748.36099999999999</c:v>
                </c:pt>
                <c:pt idx="41">
                  <c:v>748.35799999999995</c:v>
                </c:pt>
                <c:pt idx="42">
                  <c:v>748.35699999999997</c:v>
                </c:pt>
                <c:pt idx="43">
                  <c:v>748.35400000000004</c:v>
                </c:pt>
                <c:pt idx="44">
                  <c:v>748.35299999999995</c:v>
                </c:pt>
                <c:pt idx="45">
                  <c:v>748.35199999999998</c:v>
                </c:pt>
                <c:pt idx="46">
                  <c:v>748.35</c:v>
                </c:pt>
                <c:pt idx="47">
                  <c:v>748.34799999999996</c:v>
                </c:pt>
                <c:pt idx="48">
                  <c:v>748.346</c:v>
                </c:pt>
                <c:pt idx="49">
                  <c:v>748.34199999999998</c:v>
                </c:pt>
                <c:pt idx="50">
                  <c:v>748.34100000000001</c:v>
                </c:pt>
                <c:pt idx="51">
                  <c:v>748.33900000000006</c:v>
                </c:pt>
                <c:pt idx="52">
                  <c:v>748.33600000000001</c:v>
                </c:pt>
                <c:pt idx="53">
                  <c:v>748.33299999999997</c:v>
                </c:pt>
                <c:pt idx="54">
                  <c:v>748.33</c:v>
                </c:pt>
                <c:pt idx="55">
                  <c:v>748.32600000000002</c:v>
                </c:pt>
                <c:pt idx="56">
                  <c:v>748.32299999999998</c:v>
                </c:pt>
                <c:pt idx="57">
                  <c:v>748.32100000000003</c:v>
                </c:pt>
                <c:pt idx="58">
                  <c:v>748.31700000000001</c:v>
                </c:pt>
                <c:pt idx="59">
                  <c:v>748.31299999999999</c:v>
                </c:pt>
                <c:pt idx="60">
                  <c:v>748.31100000000004</c:v>
                </c:pt>
                <c:pt idx="61">
                  <c:v>748.30700000000002</c:v>
                </c:pt>
                <c:pt idx="62">
                  <c:v>748.303</c:v>
                </c:pt>
                <c:pt idx="63">
                  <c:v>748.29700000000003</c:v>
                </c:pt>
                <c:pt idx="64">
                  <c:v>748.29399999999998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'f6'!$X$3:$X$67</c:f>
              <c:numCache>
                <c:formatCode>General</c:formatCode>
                <c:ptCount val="65"/>
                <c:pt idx="0">
                  <c:v>748.80499999999995</c:v>
                </c:pt>
                <c:pt idx="1">
                  <c:v>748.81</c:v>
                </c:pt>
                <c:pt idx="2">
                  <c:v>748.81399999999996</c:v>
                </c:pt>
                <c:pt idx="3">
                  <c:v>748.81799999999998</c:v>
                </c:pt>
                <c:pt idx="4">
                  <c:v>748.81999999999994</c:v>
                </c:pt>
                <c:pt idx="5">
                  <c:v>748.82299999999998</c:v>
                </c:pt>
                <c:pt idx="6">
                  <c:v>748.827</c:v>
                </c:pt>
                <c:pt idx="7">
                  <c:v>748.827</c:v>
                </c:pt>
                <c:pt idx="8">
                  <c:v>748.82999999999993</c:v>
                </c:pt>
                <c:pt idx="9">
                  <c:v>748.83299999999997</c:v>
                </c:pt>
                <c:pt idx="10">
                  <c:v>748.83600000000001</c:v>
                </c:pt>
                <c:pt idx="11">
                  <c:v>748.83699999999999</c:v>
                </c:pt>
                <c:pt idx="12">
                  <c:v>748.83999999999992</c:v>
                </c:pt>
                <c:pt idx="13">
                  <c:v>748.84100000000001</c:v>
                </c:pt>
                <c:pt idx="14">
                  <c:v>748.84299999999996</c:v>
                </c:pt>
                <c:pt idx="15">
                  <c:v>748.84500000000003</c:v>
                </c:pt>
                <c:pt idx="16">
                  <c:v>748.84699999999998</c:v>
                </c:pt>
                <c:pt idx="17">
                  <c:v>748.84799999999996</c:v>
                </c:pt>
                <c:pt idx="18">
                  <c:v>748.84899999999993</c:v>
                </c:pt>
                <c:pt idx="19">
                  <c:v>748.851</c:v>
                </c:pt>
                <c:pt idx="20">
                  <c:v>748.851</c:v>
                </c:pt>
                <c:pt idx="21">
                  <c:v>748.85399999999993</c:v>
                </c:pt>
                <c:pt idx="22">
                  <c:v>748.85599999999999</c:v>
                </c:pt>
                <c:pt idx="23">
                  <c:v>748.85699999999997</c:v>
                </c:pt>
                <c:pt idx="24">
                  <c:v>748.85699999999997</c:v>
                </c:pt>
                <c:pt idx="25">
                  <c:v>748.85699999999997</c:v>
                </c:pt>
                <c:pt idx="26">
                  <c:v>748.85899999999992</c:v>
                </c:pt>
                <c:pt idx="27">
                  <c:v>748.85899999999992</c:v>
                </c:pt>
                <c:pt idx="28">
                  <c:v>748.86099999999999</c:v>
                </c:pt>
                <c:pt idx="29">
                  <c:v>748.86199999999997</c:v>
                </c:pt>
                <c:pt idx="30">
                  <c:v>748.86</c:v>
                </c:pt>
                <c:pt idx="31">
                  <c:v>748.86</c:v>
                </c:pt>
                <c:pt idx="32">
                  <c:v>748.86</c:v>
                </c:pt>
                <c:pt idx="33">
                  <c:v>748.86</c:v>
                </c:pt>
                <c:pt idx="34">
                  <c:v>748.86099999999999</c:v>
                </c:pt>
                <c:pt idx="35">
                  <c:v>748.86099999999999</c:v>
                </c:pt>
                <c:pt idx="36">
                  <c:v>748.85899999999992</c:v>
                </c:pt>
                <c:pt idx="37">
                  <c:v>748.85899999999992</c:v>
                </c:pt>
                <c:pt idx="38">
                  <c:v>748.85799999999995</c:v>
                </c:pt>
                <c:pt idx="39">
                  <c:v>748.85599999999999</c:v>
                </c:pt>
                <c:pt idx="40">
                  <c:v>748.85699999999997</c:v>
                </c:pt>
                <c:pt idx="41">
                  <c:v>748.85500000000002</c:v>
                </c:pt>
                <c:pt idx="42">
                  <c:v>748.85199999999998</c:v>
                </c:pt>
                <c:pt idx="43">
                  <c:v>748.851</c:v>
                </c:pt>
                <c:pt idx="44">
                  <c:v>748.84899999999993</c:v>
                </c:pt>
                <c:pt idx="45">
                  <c:v>748.84699999999998</c:v>
                </c:pt>
                <c:pt idx="46">
                  <c:v>748.846</c:v>
                </c:pt>
                <c:pt idx="47">
                  <c:v>748.84500000000003</c:v>
                </c:pt>
                <c:pt idx="48">
                  <c:v>748.84199999999998</c:v>
                </c:pt>
                <c:pt idx="49">
                  <c:v>748.83899999999994</c:v>
                </c:pt>
                <c:pt idx="50">
                  <c:v>748.83699999999999</c:v>
                </c:pt>
                <c:pt idx="51">
                  <c:v>748.83399999999995</c:v>
                </c:pt>
                <c:pt idx="52">
                  <c:v>748.83299999999997</c:v>
                </c:pt>
                <c:pt idx="53">
                  <c:v>748.82999999999993</c:v>
                </c:pt>
                <c:pt idx="54">
                  <c:v>748.827</c:v>
                </c:pt>
                <c:pt idx="55">
                  <c:v>748.82299999999998</c:v>
                </c:pt>
                <c:pt idx="56">
                  <c:v>748.81999999999994</c:v>
                </c:pt>
                <c:pt idx="57">
                  <c:v>748.81799999999998</c:v>
                </c:pt>
                <c:pt idx="58">
                  <c:v>748.81399999999996</c:v>
                </c:pt>
                <c:pt idx="59">
                  <c:v>748.81099999999992</c:v>
                </c:pt>
                <c:pt idx="60">
                  <c:v>748.80599999999993</c:v>
                </c:pt>
                <c:pt idx="61">
                  <c:v>748.80099999999993</c:v>
                </c:pt>
                <c:pt idx="62">
                  <c:v>748.79499999999996</c:v>
                </c:pt>
                <c:pt idx="63">
                  <c:v>748.79</c:v>
                </c:pt>
                <c:pt idx="64">
                  <c:v>748.78499999999997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32288"/>
        <c:axId val="213782032"/>
      </c:lineChart>
      <c:catAx>
        <c:axId val="13303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82032"/>
        <c:crosses val="autoZero"/>
        <c:auto val="1"/>
        <c:lblAlgn val="ctr"/>
        <c:lblOffset val="100"/>
        <c:noMultiLvlLbl val="0"/>
      </c:catAx>
      <c:valAx>
        <c:axId val="2137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0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5.9999999999718057E-3</c:v>
                </c:pt>
                <c:pt idx="1">
                  <c:v>4.9999999999954525E-3</c:v>
                </c:pt>
                <c:pt idx="2">
                  <c:v>9.0000000000145519E-3</c:v>
                </c:pt>
                <c:pt idx="3">
                  <c:v>3.2000000000039108E-2</c:v>
                </c:pt>
                <c:pt idx="4">
                  <c:v>4.5999999999935426E-2</c:v>
                </c:pt>
                <c:pt idx="5">
                  <c:v>4.8000000000001819E-2</c:v>
                </c:pt>
                <c:pt idx="6">
                  <c:v>5.4999999999949978E-2</c:v>
                </c:pt>
                <c:pt idx="7">
                  <c:v>6.100000000003547E-2</c:v>
                </c:pt>
                <c:pt idx="8">
                  <c:v>5.7999999999879037E-2</c:v>
                </c:pt>
                <c:pt idx="9">
                  <c:v>7.6000000000021828E-2</c:v>
                </c:pt>
                <c:pt idx="10">
                  <c:v>0.10000000000002274</c:v>
                </c:pt>
                <c:pt idx="11">
                  <c:v>0.13199999999994816</c:v>
                </c:pt>
                <c:pt idx="12">
                  <c:v>0.18399999999996908</c:v>
                </c:pt>
                <c:pt idx="13">
                  <c:v>0.20299999999997453</c:v>
                </c:pt>
                <c:pt idx="14">
                  <c:v>0.2199999999999136</c:v>
                </c:pt>
                <c:pt idx="15">
                  <c:v>0.23700000000008004</c:v>
                </c:pt>
                <c:pt idx="16">
                  <c:v>0.25299999999992906</c:v>
                </c:pt>
                <c:pt idx="17">
                  <c:v>0.27899999999999636</c:v>
                </c:pt>
                <c:pt idx="18">
                  <c:v>0.27899999999988268</c:v>
                </c:pt>
                <c:pt idx="19">
                  <c:v>0.26999999999998181</c:v>
                </c:pt>
                <c:pt idx="20">
                  <c:v>0.26300000000003365</c:v>
                </c:pt>
                <c:pt idx="21">
                  <c:v>0.26099999999996726</c:v>
                </c:pt>
                <c:pt idx="22">
                  <c:v>0.2580000000000382</c:v>
                </c:pt>
                <c:pt idx="23">
                  <c:v>0.2419999999999618</c:v>
                </c:pt>
                <c:pt idx="24">
                  <c:v>0.24699999999995725</c:v>
                </c:pt>
                <c:pt idx="25">
                  <c:v>0.2379999999999427</c:v>
                </c:pt>
                <c:pt idx="26">
                  <c:v>0.2259999999998854</c:v>
                </c:pt>
                <c:pt idx="27">
                  <c:v>0.22099999999988995</c:v>
                </c:pt>
                <c:pt idx="28">
                  <c:v>0.22599999999999909</c:v>
                </c:pt>
                <c:pt idx="29">
                  <c:v>0.21199999999998909</c:v>
                </c:pt>
                <c:pt idx="30">
                  <c:v>0.20400000000006457</c:v>
                </c:pt>
                <c:pt idx="31">
                  <c:v>0.19900000000006912</c:v>
                </c:pt>
                <c:pt idx="32">
                  <c:v>0.20699999999999363</c:v>
                </c:pt>
                <c:pt idx="33">
                  <c:v>0.19200000000000728</c:v>
                </c:pt>
                <c:pt idx="34">
                  <c:v>0.19799999999997908</c:v>
                </c:pt>
                <c:pt idx="35">
                  <c:v>0.19399999999995998</c:v>
                </c:pt>
                <c:pt idx="36">
                  <c:v>0.19999999999993179</c:v>
                </c:pt>
                <c:pt idx="37">
                  <c:v>0.20399999999995089</c:v>
                </c:pt>
                <c:pt idx="38">
                  <c:v>0.19399999999995998</c:v>
                </c:pt>
                <c:pt idx="39">
                  <c:v>0.20100000000002183</c:v>
                </c:pt>
                <c:pt idx="40">
                  <c:v>0.20100000000002183</c:v>
                </c:pt>
                <c:pt idx="41">
                  <c:v>0.19500000000005002</c:v>
                </c:pt>
                <c:pt idx="42">
                  <c:v>0.20999999999992269</c:v>
                </c:pt>
                <c:pt idx="43">
                  <c:v>0.21500000000003183</c:v>
                </c:pt>
                <c:pt idx="44">
                  <c:v>0.2159999999998945</c:v>
                </c:pt>
                <c:pt idx="45">
                  <c:v>0.2319999999999709</c:v>
                </c:pt>
                <c:pt idx="46">
                  <c:v>0.19299999999998363</c:v>
                </c:pt>
                <c:pt idx="47">
                  <c:v>0.18200000000001637</c:v>
                </c:pt>
                <c:pt idx="48">
                  <c:v>0.18899999999996453</c:v>
                </c:pt>
                <c:pt idx="49">
                  <c:v>0.13299999999992451</c:v>
                </c:pt>
                <c:pt idx="50">
                  <c:v>0.14900000000000091</c:v>
                </c:pt>
                <c:pt idx="51">
                  <c:v>0.13299999999992451</c:v>
                </c:pt>
                <c:pt idx="52">
                  <c:v>0.11399999999991905</c:v>
                </c:pt>
                <c:pt idx="53">
                  <c:v>0.10399999999992815</c:v>
                </c:pt>
                <c:pt idx="54">
                  <c:v>7.6000000000021828E-2</c:v>
                </c:pt>
                <c:pt idx="55">
                  <c:v>6.8999999999959982E-2</c:v>
                </c:pt>
                <c:pt idx="56">
                  <c:v>6.7999999999983629E-2</c:v>
                </c:pt>
                <c:pt idx="57">
                  <c:v>5.999999999994543E-2</c:v>
                </c:pt>
                <c:pt idx="58">
                  <c:v>5.5999999999926331E-2</c:v>
                </c:pt>
                <c:pt idx="59">
                  <c:v>5.2999999999883585E-2</c:v>
                </c:pt>
                <c:pt idx="60">
                  <c:v>4.0999999999939973E-2</c:v>
                </c:pt>
                <c:pt idx="61">
                  <c:v>1.6999999999939064E-2</c:v>
                </c:pt>
                <c:pt idx="62">
                  <c:v>6.9999999999481588E-3</c:v>
                </c:pt>
                <c:pt idx="63">
                  <c:v>5.9999999999718057E-3</c:v>
                </c:pt>
                <c:pt idx="64">
                  <c:v>5.9999999999718057E-3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2.4000000000000909E-2</c:v>
                </c:pt>
                <c:pt idx="1">
                  <c:v>1.125001482546395E-2</c:v>
                </c:pt>
                <c:pt idx="2">
                  <c:v>3.2500001526045708E-2</c:v>
                </c:pt>
                <c:pt idx="3">
                  <c:v>3.3750003070281309E-2</c:v>
                </c:pt>
                <c:pt idx="4">
                  <c:v>3.2000004614701538E-2</c:v>
                </c:pt>
                <c:pt idx="5">
                  <c:v>5.8249986627629369E-2</c:v>
                </c:pt>
                <c:pt idx="6">
                  <c:v>4.949999598454724E-2</c:v>
                </c:pt>
                <c:pt idx="7">
                  <c:v>6.1749986591280503E-2</c:v>
                </c:pt>
                <c:pt idx="8">
                  <c:v>7.1999981104340804E-2</c:v>
                </c:pt>
                <c:pt idx="9">
                  <c:v>7.3249981086064508E-2</c:v>
                </c:pt>
                <c:pt idx="10">
                  <c:v>7.9499977942873556E-2</c:v>
                </c:pt>
                <c:pt idx="11">
                  <c:v>0.10874995604979176</c:v>
                </c:pt>
                <c:pt idx="12">
                  <c:v>0.12099994665652503</c:v>
                </c:pt>
                <c:pt idx="13">
                  <c:v>0.17024990991978939</c:v>
                </c:pt>
                <c:pt idx="14">
                  <c:v>0.1734999083389539</c:v>
                </c:pt>
                <c:pt idx="15">
                  <c:v>0.18874989816458765</c:v>
                </c:pt>
                <c:pt idx="16">
                  <c:v>0.20399988564633986</c:v>
                </c:pt>
                <c:pt idx="17">
                  <c:v>0.21624987703444276</c:v>
                </c:pt>
                <c:pt idx="18">
                  <c:v>0.22349987154746032</c:v>
                </c:pt>
                <c:pt idx="19">
                  <c:v>0.24574985512299463</c:v>
                </c:pt>
                <c:pt idx="20">
                  <c:v>0.2709998355735479</c:v>
                </c:pt>
                <c:pt idx="21">
                  <c:v>0.25224985118029508</c:v>
                </c:pt>
                <c:pt idx="22">
                  <c:v>0.25849984725584818</c:v>
                </c:pt>
                <c:pt idx="23">
                  <c:v>0.27374983551885634</c:v>
                </c:pt>
                <c:pt idx="24">
                  <c:v>0.27599983237575998</c:v>
                </c:pt>
                <c:pt idx="25">
                  <c:v>0.2862498253261947</c:v>
                </c:pt>
                <c:pt idx="26">
                  <c:v>0.29749981593306529</c:v>
                </c:pt>
                <c:pt idx="27">
                  <c:v>0.301749812008552</c:v>
                </c:pt>
                <c:pt idx="28">
                  <c:v>0.30499981120908615</c:v>
                </c:pt>
                <c:pt idx="29">
                  <c:v>0.3092498065033169</c:v>
                </c:pt>
                <c:pt idx="30">
                  <c:v>0.31049980414150014</c:v>
                </c:pt>
                <c:pt idx="31">
                  <c:v>0.31874979787323809</c:v>
                </c:pt>
                <c:pt idx="32">
                  <c:v>0.3159997994174546</c:v>
                </c:pt>
                <c:pt idx="33">
                  <c:v>0.31824979783687013</c:v>
                </c:pt>
                <c:pt idx="34">
                  <c:v>0.31049980250600129</c:v>
                </c:pt>
                <c:pt idx="35">
                  <c:v>0.31374979858162533</c:v>
                </c:pt>
                <c:pt idx="36">
                  <c:v>0.31299979778214038</c:v>
                </c:pt>
                <c:pt idx="37">
                  <c:v>0.31124979698267907</c:v>
                </c:pt>
                <c:pt idx="38">
                  <c:v>0.31249979462074862</c:v>
                </c:pt>
                <c:pt idx="39">
                  <c:v>0.30074980397751006</c:v>
                </c:pt>
                <c:pt idx="40">
                  <c:v>0.30699979692803936</c:v>
                </c:pt>
                <c:pt idx="41">
                  <c:v>0.29524980394114664</c:v>
                </c:pt>
                <c:pt idx="42">
                  <c:v>0.29849980001665699</c:v>
                </c:pt>
                <c:pt idx="43">
                  <c:v>0.27174981874827608</c:v>
                </c:pt>
                <c:pt idx="44">
                  <c:v>0.26099982498010377</c:v>
                </c:pt>
                <c:pt idx="45">
                  <c:v>0.26824981871186537</c:v>
                </c:pt>
                <c:pt idx="46">
                  <c:v>0.26249982103740876</c:v>
                </c:pt>
                <c:pt idx="47">
                  <c:v>0.26274981867550196</c:v>
                </c:pt>
                <c:pt idx="48">
                  <c:v>0.24099983350106413</c:v>
                </c:pt>
                <c:pt idx="49">
                  <c:v>0.22024984754523302</c:v>
                </c:pt>
                <c:pt idx="50">
                  <c:v>0.18749987096452969</c:v>
                </c:pt>
                <c:pt idx="51">
                  <c:v>0.13874990766487372</c:v>
                </c:pt>
                <c:pt idx="52">
                  <c:v>0.12599991467800464</c:v>
                </c:pt>
                <c:pt idx="53">
                  <c:v>7.6249950597116367E-2</c:v>
                </c:pt>
                <c:pt idx="54">
                  <c:v>5.1499967766403643E-2</c:v>
                </c:pt>
                <c:pt idx="55">
                  <c:v>5.6749960716842907E-2</c:v>
                </c:pt>
                <c:pt idx="56">
                  <c:v>5.0999963042499985E-2</c:v>
                </c:pt>
                <c:pt idx="57">
                  <c:v>5.1249961461735438E-2</c:v>
                </c:pt>
                <c:pt idx="58">
                  <c:v>4.7499960662321428E-2</c:v>
                </c:pt>
                <c:pt idx="59">
                  <c:v>4.8749956737879074E-2</c:v>
                </c:pt>
                <c:pt idx="60">
                  <c:v>3.6999963750872666E-2</c:v>
                </c:pt>
                <c:pt idx="61">
                  <c:v>2.4249970763889905E-2</c:v>
                </c:pt>
                <c:pt idx="62">
                  <c:v>1.9499969964385855E-2</c:v>
                </c:pt>
                <c:pt idx="63">
                  <c:v>2.2749963696128361E-2</c:v>
                </c:pt>
                <c:pt idx="64">
                  <c:v>-2.3040797714202199E-8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1496"/>
        <c:axId val="212581888"/>
      </c:lineChart>
      <c:catAx>
        <c:axId val="21258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81888"/>
        <c:crosses val="autoZero"/>
        <c:auto val="1"/>
        <c:lblAlgn val="ctr"/>
        <c:lblOffset val="100"/>
        <c:noMultiLvlLbl val="0"/>
      </c:catAx>
      <c:valAx>
        <c:axId val="2125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8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775.00099999999998</c:v>
                </c:pt>
                <c:pt idx="1">
                  <c:v>774.99800000000005</c:v>
                </c:pt>
                <c:pt idx="2">
                  <c:v>775.00199999999995</c:v>
                </c:pt>
                <c:pt idx="3">
                  <c:v>774.98500000000001</c:v>
                </c:pt>
                <c:pt idx="4">
                  <c:v>774.97900000000004</c:v>
                </c:pt>
                <c:pt idx="5">
                  <c:v>774.97699999999998</c:v>
                </c:pt>
                <c:pt idx="6">
                  <c:v>774.976</c:v>
                </c:pt>
                <c:pt idx="7">
                  <c:v>774.97</c:v>
                </c:pt>
                <c:pt idx="8">
                  <c:v>774.97299999999996</c:v>
                </c:pt>
                <c:pt idx="9">
                  <c:v>774.97</c:v>
                </c:pt>
                <c:pt idx="10">
                  <c:v>774.96600000000001</c:v>
                </c:pt>
                <c:pt idx="11">
                  <c:v>774.94399999999996</c:v>
                </c:pt>
                <c:pt idx="12">
                  <c:v>774.90800000000002</c:v>
                </c:pt>
                <c:pt idx="13">
                  <c:v>774.875</c:v>
                </c:pt>
                <c:pt idx="14">
                  <c:v>774.85400000000004</c:v>
                </c:pt>
                <c:pt idx="15">
                  <c:v>774.82100000000003</c:v>
                </c:pt>
                <c:pt idx="16">
                  <c:v>774.79899999999998</c:v>
                </c:pt>
                <c:pt idx="17">
                  <c:v>774.78800000000001</c:v>
                </c:pt>
                <c:pt idx="18">
                  <c:v>774.77300000000002</c:v>
                </c:pt>
                <c:pt idx="19">
                  <c:v>774.78499999999997</c:v>
                </c:pt>
                <c:pt idx="20">
                  <c:v>774.79399999999998</c:v>
                </c:pt>
                <c:pt idx="21">
                  <c:v>774.79200000000003</c:v>
                </c:pt>
                <c:pt idx="22">
                  <c:v>774.79100000000005</c:v>
                </c:pt>
                <c:pt idx="23">
                  <c:v>774.79499999999996</c:v>
                </c:pt>
                <c:pt idx="24">
                  <c:v>774.8</c:v>
                </c:pt>
                <c:pt idx="25">
                  <c:v>774.79499999999996</c:v>
                </c:pt>
                <c:pt idx="26">
                  <c:v>774.803</c:v>
                </c:pt>
                <c:pt idx="27">
                  <c:v>774.8</c:v>
                </c:pt>
                <c:pt idx="28">
                  <c:v>774.803</c:v>
                </c:pt>
                <c:pt idx="29">
                  <c:v>774.8</c:v>
                </c:pt>
                <c:pt idx="30">
                  <c:v>774.8</c:v>
                </c:pt>
                <c:pt idx="31">
                  <c:v>774.79300000000001</c:v>
                </c:pt>
                <c:pt idx="32">
                  <c:v>774.79300000000001</c:v>
                </c:pt>
                <c:pt idx="33">
                  <c:v>774.79</c:v>
                </c:pt>
                <c:pt idx="34">
                  <c:v>774.79399999999998</c:v>
                </c:pt>
                <c:pt idx="35">
                  <c:v>774.79100000000005</c:v>
                </c:pt>
                <c:pt idx="36">
                  <c:v>774.78499999999997</c:v>
                </c:pt>
                <c:pt idx="37">
                  <c:v>774.78599999999994</c:v>
                </c:pt>
                <c:pt idx="38">
                  <c:v>774.78499999999997</c:v>
                </c:pt>
                <c:pt idx="39">
                  <c:v>774.78800000000001</c:v>
                </c:pt>
                <c:pt idx="40">
                  <c:v>774.78599999999994</c:v>
                </c:pt>
                <c:pt idx="41">
                  <c:v>774.79</c:v>
                </c:pt>
                <c:pt idx="42">
                  <c:v>774.78899999999999</c:v>
                </c:pt>
                <c:pt idx="43">
                  <c:v>774.78800000000001</c:v>
                </c:pt>
                <c:pt idx="44">
                  <c:v>774.779</c:v>
                </c:pt>
                <c:pt idx="45">
                  <c:v>774.76800000000003</c:v>
                </c:pt>
                <c:pt idx="46">
                  <c:v>774.79100000000005</c:v>
                </c:pt>
                <c:pt idx="47">
                  <c:v>774.81200000000001</c:v>
                </c:pt>
                <c:pt idx="48">
                  <c:v>774.80499999999995</c:v>
                </c:pt>
                <c:pt idx="49">
                  <c:v>774.83199999999999</c:v>
                </c:pt>
                <c:pt idx="50">
                  <c:v>774.85900000000004</c:v>
                </c:pt>
                <c:pt idx="51">
                  <c:v>774.87599999999998</c:v>
                </c:pt>
                <c:pt idx="52">
                  <c:v>774.899</c:v>
                </c:pt>
                <c:pt idx="53">
                  <c:v>774.92899999999997</c:v>
                </c:pt>
                <c:pt idx="54">
                  <c:v>774.95399999999995</c:v>
                </c:pt>
                <c:pt idx="55">
                  <c:v>774.96299999999997</c:v>
                </c:pt>
                <c:pt idx="56">
                  <c:v>774.95799999999997</c:v>
                </c:pt>
                <c:pt idx="57">
                  <c:v>774.95899999999995</c:v>
                </c:pt>
                <c:pt idx="58">
                  <c:v>774.97</c:v>
                </c:pt>
                <c:pt idx="59">
                  <c:v>774.96500000000003</c:v>
                </c:pt>
                <c:pt idx="60">
                  <c:v>774.98199999999997</c:v>
                </c:pt>
                <c:pt idx="61">
                  <c:v>775.00199999999995</c:v>
                </c:pt>
                <c:pt idx="62">
                  <c:v>775.00300000000004</c:v>
                </c:pt>
                <c:pt idx="63">
                  <c:v>775.00699999999995</c:v>
                </c:pt>
                <c:pt idx="64">
                  <c:v>775.01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774.55700000000002</c:v>
                </c:pt>
                <c:pt idx="1">
                  <c:v>774.56100000000004</c:v>
                </c:pt>
                <c:pt idx="2">
                  <c:v>774.56299999999999</c:v>
                </c:pt>
                <c:pt idx="3">
                  <c:v>774.56399999999996</c:v>
                </c:pt>
                <c:pt idx="4">
                  <c:v>774.56600000000003</c:v>
                </c:pt>
                <c:pt idx="5">
                  <c:v>774.56600000000003</c:v>
                </c:pt>
                <c:pt idx="6">
                  <c:v>774.56700000000001</c:v>
                </c:pt>
                <c:pt idx="7">
                  <c:v>774.56700000000001</c:v>
                </c:pt>
                <c:pt idx="8">
                  <c:v>774.56799999999998</c:v>
                </c:pt>
                <c:pt idx="9">
                  <c:v>774.56899999999996</c:v>
                </c:pt>
                <c:pt idx="10">
                  <c:v>774.56899999999996</c:v>
                </c:pt>
                <c:pt idx="11">
                  <c:v>774.56899999999996</c:v>
                </c:pt>
                <c:pt idx="12">
                  <c:v>774.57</c:v>
                </c:pt>
                <c:pt idx="13">
                  <c:v>774.56899999999996</c:v>
                </c:pt>
                <c:pt idx="14">
                  <c:v>774.56899999999996</c:v>
                </c:pt>
                <c:pt idx="15">
                  <c:v>774.57</c:v>
                </c:pt>
                <c:pt idx="16">
                  <c:v>774.57100000000003</c:v>
                </c:pt>
                <c:pt idx="17">
                  <c:v>774.572</c:v>
                </c:pt>
                <c:pt idx="18">
                  <c:v>774.572</c:v>
                </c:pt>
                <c:pt idx="19">
                  <c:v>774.57100000000003</c:v>
                </c:pt>
                <c:pt idx="20">
                  <c:v>774.57100000000003</c:v>
                </c:pt>
                <c:pt idx="21">
                  <c:v>774.57299999999998</c:v>
                </c:pt>
                <c:pt idx="22">
                  <c:v>774.57299999999998</c:v>
                </c:pt>
                <c:pt idx="23">
                  <c:v>774.57399999999996</c:v>
                </c:pt>
                <c:pt idx="24">
                  <c:v>774.577</c:v>
                </c:pt>
                <c:pt idx="25">
                  <c:v>774.57500000000005</c:v>
                </c:pt>
                <c:pt idx="26">
                  <c:v>774.57600000000002</c:v>
                </c:pt>
                <c:pt idx="27">
                  <c:v>774.57799999999997</c:v>
                </c:pt>
                <c:pt idx="28">
                  <c:v>774.57500000000005</c:v>
                </c:pt>
                <c:pt idx="29">
                  <c:v>774.577</c:v>
                </c:pt>
                <c:pt idx="30">
                  <c:v>774.57899999999995</c:v>
                </c:pt>
                <c:pt idx="31">
                  <c:v>774.577</c:v>
                </c:pt>
                <c:pt idx="32">
                  <c:v>774.57899999999995</c:v>
                </c:pt>
                <c:pt idx="33">
                  <c:v>774.57799999999997</c:v>
                </c:pt>
                <c:pt idx="34">
                  <c:v>774.57899999999995</c:v>
                </c:pt>
                <c:pt idx="35">
                  <c:v>774.58</c:v>
                </c:pt>
                <c:pt idx="36">
                  <c:v>774.58100000000002</c:v>
                </c:pt>
                <c:pt idx="37">
                  <c:v>774.58100000000002</c:v>
                </c:pt>
                <c:pt idx="38">
                  <c:v>774.57899999999995</c:v>
                </c:pt>
                <c:pt idx="39">
                  <c:v>774.58</c:v>
                </c:pt>
                <c:pt idx="40">
                  <c:v>774.57799999999997</c:v>
                </c:pt>
                <c:pt idx="41">
                  <c:v>774.57799999999997</c:v>
                </c:pt>
                <c:pt idx="42">
                  <c:v>774.57799999999997</c:v>
                </c:pt>
                <c:pt idx="43">
                  <c:v>774.57600000000002</c:v>
                </c:pt>
                <c:pt idx="44">
                  <c:v>774.57600000000002</c:v>
                </c:pt>
                <c:pt idx="45">
                  <c:v>774.57600000000002</c:v>
                </c:pt>
                <c:pt idx="46">
                  <c:v>774.57399999999996</c:v>
                </c:pt>
                <c:pt idx="47">
                  <c:v>774.57500000000005</c:v>
                </c:pt>
                <c:pt idx="48">
                  <c:v>774.57500000000005</c:v>
                </c:pt>
                <c:pt idx="49">
                  <c:v>774.57600000000002</c:v>
                </c:pt>
                <c:pt idx="50">
                  <c:v>774.57500000000005</c:v>
                </c:pt>
                <c:pt idx="51">
                  <c:v>774.57299999999998</c:v>
                </c:pt>
                <c:pt idx="52">
                  <c:v>774.57299999999998</c:v>
                </c:pt>
                <c:pt idx="53">
                  <c:v>774.57399999999996</c:v>
                </c:pt>
                <c:pt idx="54">
                  <c:v>774.57399999999996</c:v>
                </c:pt>
                <c:pt idx="55">
                  <c:v>774.572</c:v>
                </c:pt>
                <c:pt idx="56">
                  <c:v>774.57299999999998</c:v>
                </c:pt>
                <c:pt idx="57">
                  <c:v>774.57</c:v>
                </c:pt>
                <c:pt idx="58">
                  <c:v>774.56899999999996</c:v>
                </c:pt>
                <c:pt idx="59">
                  <c:v>774.56899999999996</c:v>
                </c:pt>
                <c:pt idx="60">
                  <c:v>774.56700000000001</c:v>
                </c:pt>
                <c:pt idx="61">
                  <c:v>774.56600000000003</c:v>
                </c:pt>
                <c:pt idx="62">
                  <c:v>774.56299999999999</c:v>
                </c:pt>
                <c:pt idx="63">
                  <c:v>774.56100000000004</c:v>
                </c:pt>
                <c:pt idx="64">
                  <c:v>774.56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'f7'!$D$3:$D$67</c:f>
              <c:numCache>
                <c:formatCode>General</c:formatCode>
                <c:ptCount val="65"/>
                <c:pt idx="0">
                  <c:v>775.00900000000001</c:v>
                </c:pt>
                <c:pt idx="1">
                  <c:v>775.01499999999999</c:v>
                </c:pt>
                <c:pt idx="2">
                  <c:v>775.01800000000003</c:v>
                </c:pt>
                <c:pt idx="3">
                  <c:v>775.01900000000001</c:v>
                </c:pt>
                <c:pt idx="4">
                  <c:v>775.02</c:v>
                </c:pt>
                <c:pt idx="5">
                  <c:v>775.02</c:v>
                </c:pt>
                <c:pt idx="6">
                  <c:v>775.02199999999993</c:v>
                </c:pt>
                <c:pt idx="7">
                  <c:v>775.02099999999996</c:v>
                </c:pt>
                <c:pt idx="8">
                  <c:v>775.02099999999996</c:v>
                </c:pt>
                <c:pt idx="9">
                  <c:v>775.02300000000002</c:v>
                </c:pt>
                <c:pt idx="10">
                  <c:v>775.02199999999993</c:v>
                </c:pt>
                <c:pt idx="11">
                  <c:v>775.02300000000002</c:v>
                </c:pt>
                <c:pt idx="12">
                  <c:v>775.02300000000002</c:v>
                </c:pt>
                <c:pt idx="13">
                  <c:v>775.02199999999993</c:v>
                </c:pt>
                <c:pt idx="14">
                  <c:v>775.02199999999993</c:v>
                </c:pt>
                <c:pt idx="15">
                  <c:v>775.024</c:v>
                </c:pt>
                <c:pt idx="16">
                  <c:v>775.02499999999998</c:v>
                </c:pt>
                <c:pt idx="17">
                  <c:v>775.02499999999998</c:v>
                </c:pt>
                <c:pt idx="18">
                  <c:v>775.02499999999998</c:v>
                </c:pt>
                <c:pt idx="19">
                  <c:v>775.02599999999995</c:v>
                </c:pt>
                <c:pt idx="20">
                  <c:v>775.02599999999995</c:v>
                </c:pt>
                <c:pt idx="21">
                  <c:v>775.02699999999993</c:v>
                </c:pt>
                <c:pt idx="22">
                  <c:v>775.03</c:v>
                </c:pt>
                <c:pt idx="23">
                  <c:v>775.029</c:v>
                </c:pt>
                <c:pt idx="24">
                  <c:v>775.03099999999995</c:v>
                </c:pt>
                <c:pt idx="25">
                  <c:v>775.03099999999995</c:v>
                </c:pt>
                <c:pt idx="26">
                  <c:v>775.03</c:v>
                </c:pt>
                <c:pt idx="27">
                  <c:v>775.03199999999993</c:v>
                </c:pt>
                <c:pt idx="28">
                  <c:v>775.03</c:v>
                </c:pt>
                <c:pt idx="29">
                  <c:v>775.03099999999995</c:v>
                </c:pt>
                <c:pt idx="30">
                  <c:v>775.03199999999993</c:v>
                </c:pt>
                <c:pt idx="31">
                  <c:v>775.03099999999995</c:v>
                </c:pt>
                <c:pt idx="32">
                  <c:v>775.03300000000002</c:v>
                </c:pt>
                <c:pt idx="33">
                  <c:v>775.03199999999993</c:v>
                </c:pt>
                <c:pt idx="34">
                  <c:v>775.03300000000002</c:v>
                </c:pt>
                <c:pt idx="35">
                  <c:v>775.03300000000002</c:v>
                </c:pt>
                <c:pt idx="36">
                  <c:v>775.03399999999999</c:v>
                </c:pt>
                <c:pt idx="37">
                  <c:v>775.03399999999999</c:v>
                </c:pt>
                <c:pt idx="38">
                  <c:v>775.03199999999993</c:v>
                </c:pt>
                <c:pt idx="39">
                  <c:v>775.03199999999993</c:v>
                </c:pt>
                <c:pt idx="40">
                  <c:v>775.03199999999993</c:v>
                </c:pt>
                <c:pt idx="41">
                  <c:v>775.03199999999993</c:v>
                </c:pt>
                <c:pt idx="42">
                  <c:v>775.03099999999995</c:v>
                </c:pt>
                <c:pt idx="43">
                  <c:v>775.03099999999995</c:v>
                </c:pt>
                <c:pt idx="44">
                  <c:v>775.02800000000002</c:v>
                </c:pt>
                <c:pt idx="45">
                  <c:v>775.029</c:v>
                </c:pt>
                <c:pt idx="46">
                  <c:v>775.02800000000002</c:v>
                </c:pt>
                <c:pt idx="47">
                  <c:v>775.029</c:v>
                </c:pt>
                <c:pt idx="48">
                  <c:v>775.029</c:v>
                </c:pt>
                <c:pt idx="49">
                  <c:v>775.02699999999993</c:v>
                </c:pt>
                <c:pt idx="50">
                  <c:v>775.02499999999998</c:v>
                </c:pt>
                <c:pt idx="51">
                  <c:v>775.024</c:v>
                </c:pt>
                <c:pt idx="52">
                  <c:v>775.02199999999993</c:v>
                </c:pt>
                <c:pt idx="53">
                  <c:v>775.024</c:v>
                </c:pt>
                <c:pt idx="54">
                  <c:v>775.02199999999993</c:v>
                </c:pt>
                <c:pt idx="55">
                  <c:v>775.02199999999993</c:v>
                </c:pt>
                <c:pt idx="56">
                  <c:v>775.02</c:v>
                </c:pt>
                <c:pt idx="57">
                  <c:v>775.02</c:v>
                </c:pt>
                <c:pt idx="58">
                  <c:v>775.01800000000003</c:v>
                </c:pt>
                <c:pt idx="59">
                  <c:v>775.01599999999996</c:v>
                </c:pt>
                <c:pt idx="60">
                  <c:v>775.01699999999994</c:v>
                </c:pt>
                <c:pt idx="61">
                  <c:v>775.01400000000001</c:v>
                </c:pt>
                <c:pt idx="62">
                  <c:v>775.01199999999994</c:v>
                </c:pt>
                <c:pt idx="63">
                  <c:v>775.00900000000001</c:v>
                </c:pt>
                <c:pt idx="64">
                  <c:v>775.00599999999997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2672"/>
        <c:axId val="212583064"/>
      </c:lineChart>
      <c:catAx>
        <c:axId val="21258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83064"/>
        <c:crosses val="autoZero"/>
        <c:auto val="1"/>
        <c:lblAlgn val="ctr"/>
        <c:lblOffset val="100"/>
        <c:noMultiLvlLbl val="0"/>
      </c:catAx>
      <c:valAx>
        <c:axId val="21258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775.04100000000005</c:v>
                </c:pt>
                <c:pt idx="1">
                  <c:v>775.024</c:v>
                </c:pt>
                <c:pt idx="2">
                  <c:v>775.01700000000005</c:v>
                </c:pt>
                <c:pt idx="3">
                  <c:v>775.00599999999997</c:v>
                </c:pt>
                <c:pt idx="4">
                  <c:v>774.99699999999996</c:v>
                </c:pt>
                <c:pt idx="5">
                  <c:v>774.97199999999998</c:v>
                </c:pt>
                <c:pt idx="6">
                  <c:v>774.95399999999995</c:v>
                </c:pt>
                <c:pt idx="7">
                  <c:v>774.971</c:v>
                </c:pt>
                <c:pt idx="8">
                  <c:v>774.90899999999999</c:v>
                </c:pt>
                <c:pt idx="9">
                  <c:v>774.90300000000002</c:v>
                </c:pt>
                <c:pt idx="10">
                  <c:v>774.89499999999998</c:v>
                </c:pt>
                <c:pt idx="11">
                  <c:v>774.88400000000001</c:v>
                </c:pt>
                <c:pt idx="12">
                  <c:v>774.85</c:v>
                </c:pt>
                <c:pt idx="13">
                  <c:v>774.81</c:v>
                </c:pt>
                <c:pt idx="14">
                  <c:v>774.75699999999995</c:v>
                </c:pt>
                <c:pt idx="15">
                  <c:v>774.72699999999998</c:v>
                </c:pt>
                <c:pt idx="16">
                  <c:v>774.69299999999998</c:v>
                </c:pt>
                <c:pt idx="17">
                  <c:v>774.66899999999998</c:v>
                </c:pt>
                <c:pt idx="18">
                  <c:v>774.65599999999995</c:v>
                </c:pt>
                <c:pt idx="19">
                  <c:v>774.63800000000003</c:v>
                </c:pt>
                <c:pt idx="20">
                  <c:v>774.62099999999998</c:v>
                </c:pt>
                <c:pt idx="21">
                  <c:v>774.62300000000005</c:v>
                </c:pt>
                <c:pt idx="22">
                  <c:v>774.62900000000002</c:v>
                </c:pt>
                <c:pt idx="23">
                  <c:v>774.62400000000002</c:v>
                </c:pt>
                <c:pt idx="24">
                  <c:v>774.61900000000003</c:v>
                </c:pt>
                <c:pt idx="25">
                  <c:v>774.61800000000005</c:v>
                </c:pt>
                <c:pt idx="26">
                  <c:v>774.61400000000003</c:v>
                </c:pt>
                <c:pt idx="27">
                  <c:v>774.61400000000003</c:v>
                </c:pt>
                <c:pt idx="28">
                  <c:v>774.61099999999999</c:v>
                </c:pt>
                <c:pt idx="29">
                  <c:v>774.61500000000001</c:v>
                </c:pt>
                <c:pt idx="30">
                  <c:v>774.60699999999997</c:v>
                </c:pt>
                <c:pt idx="31">
                  <c:v>774.60599999999999</c:v>
                </c:pt>
                <c:pt idx="32">
                  <c:v>774.60400000000004</c:v>
                </c:pt>
                <c:pt idx="33">
                  <c:v>774.6</c:v>
                </c:pt>
                <c:pt idx="34">
                  <c:v>774.60400000000004</c:v>
                </c:pt>
                <c:pt idx="35">
                  <c:v>774.60900000000004</c:v>
                </c:pt>
                <c:pt idx="36">
                  <c:v>774.61199999999997</c:v>
                </c:pt>
                <c:pt idx="37">
                  <c:v>774.61</c:v>
                </c:pt>
                <c:pt idx="38">
                  <c:v>774.61099999999999</c:v>
                </c:pt>
                <c:pt idx="39">
                  <c:v>774.60500000000002</c:v>
                </c:pt>
                <c:pt idx="40">
                  <c:v>774.601</c:v>
                </c:pt>
                <c:pt idx="41">
                  <c:v>774.6</c:v>
                </c:pt>
                <c:pt idx="42">
                  <c:v>774.596</c:v>
                </c:pt>
                <c:pt idx="43">
                  <c:v>774.59699999999998</c:v>
                </c:pt>
                <c:pt idx="44">
                  <c:v>774.596</c:v>
                </c:pt>
                <c:pt idx="45">
                  <c:v>774.59100000000001</c:v>
                </c:pt>
                <c:pt idx="46">
                  <c:v>774.59199999999998</c:v>
                </c:pt>
                <c:pt idx="47">
                  <c:v>774.59100000000001</c:v>
                </c:pt>
                <c:pt idx="48">
                  <c:v>774.61500000000001</c:v>
                </c:pt>
                <c:pt idx="49">
                  <c:v>774.63800000000003</c:v>
                </c:pt>
                <c:pt idx="50">
                  <c:v>774.68200000000002</c:v>
                </c:pt>
                <c:pt idx="51">
                  <c:v>774.72799999999995</c:v>
                </c:pt>
                <c:pt idx="52">
                  <c:v>774.77200000000005</c:v>
                </c:pt>
                <c:pt idx="53">
                  <c:v>774.80200000000002</c:v>
                </c:pt>
                <c:pt idx="54">
                  <c:v>774.85199999999998</c:v>
                </c:pt>
                <c:pt idx="55">
                  <c:v>774.86199999999997</c:v>
                </c:pt>
                <c:pt idx="56">
                  <c:v>774.87199999999996</c:v>
                </c:pt>
                <c:pt idx="57">
                  <c:v>774.88199999999995</c:v>
                </c:pt>
                <c:pt idx="58">
                  <c:v>774.88400000000001</c:v>
                </c:pt>
                <c:pt idx="59">
                  <c:v>774.88199999999995</c:v>
                </c:pt>
                <c:pt idx="60">
                  <c:v>774.89200000000005</c:v>
                </c:pt>
                <c:pt idx="61">
                  <c:v>774.91600000000005</c:v>
                </c:pt>
                <c:pt idx="62">
                  <c:v>774.96100000000001</c:v>
                </c:pt>
                <c:pt idx="63">
                  <c:v>774.97299999999996</c:v>
                </c:pt>
                <c:pt idx="64">
                  <c:v>774.98400000000004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774.33199999999999</c:v>
                </c:pt>
                <c:pt idx="1">
                  <c:v>774.33500000000004</c:v>
                </c:pt>
                <c:pt idx="2">
                  <c:v>774.33399999999995</c:v>
                </c:pt>
                <c:pt idx="3">
                  <c:v>774.33600000000001</c:v>
                </c:pt>
                <c:pt idx="4">
                  <c:v>774.33600000000001</c:v>
                </c:pt>
                <c:pt idx="5">
                  <c:v>774.33699999999999</c:v>
                </c:pt>
                <c:pt idx="6">
                  <c:v>774.34</c:v>
                </c:pt>
                <c:pt idx="7">
                  <c:v>774.34100000000001</c:v>
                </c:pt>
                <c:pt idx="8">
                  <c:v>774.34199999999998</c:v>
                </c:pt>
                <c:pt idx="9">
                  <c:v>774.34400000000005</c:v>
                </c:pt>
                <c:pt idx="10">
                  <c:v>774.346</c:v>
                </c:pt>
                <c:pt idx="11">
                  <c:v>774.346</c:v>
                </c:pt>
                <c:pt idx="12">
                  <c:v>774.34799999999996</c:v>
                </c:pt>
                <c:pt idx="13">
                  <c:v>774.34799999999996</c:v>
                </c:pt>
                <c:pt idx="14">
                  <c:v>774.34900000000005</c:v>
                </c:pt>
                <c:pt idx="15">
                  <c:v>774.351</c:v>
                </c:pt>
                <c:pt idx="16">
                  <c:v>774.35299999999995</c:v>
                </c:pt>
                <c:pt idx="17">
                  <c:v>774.35299999999995</c:v>
                </c:pt>
                <c:pt idx="18">
                  <c:v>774.35500000000002</c:v>
                </c:pt>
                <c:pt idx="19">
                  <c:v>774.35599999999999</c:v>
                </c:pt>
                <c:pt idx="20">
                  <c:v>774.35599999999999</c:v>
                </c:pt>
                <c:pt idx="21">
                  <c:v>774.35799999999995</c:v>
                </c:pt>
                <c:pt idx="22">
                  <c:v>774.35900000000004</c:v>
                </c:pt>
                <c:pt idx="23">
                  <c:v>774.36</c:v>
                </c:pt>
                <c:pt idx="24">
                  <c:v>774.36199999999997</c:v>
                </c:pt>
                <c:pt idx="25">
                  <c:v>774.36099999999999</c:v>
                </c:pt>
                <c:pt idx="26">
                  <c:v>774.36099999999999</c:v>
                </c:pt>
                <c:pt idx="27">
                  <c:v>774.36300000000006</c:v>
                </c:pt>
                <c:pt idx="28">
                  <c:v>774.36199999999997</c:v>
                </c:pt>
                <c:pt idx="29">
                  <c:v>774.36199999999997</c:v>
                </c:pt>
                <c:pt idx="30">
                  <c:v>774.36400000000003</c:v>
                </c:pt>
                <c:pt idx="31">
                  <c:v>774.36400000000003</c:v>
                </c:pt>
                <c:pt idx="32">
                  <c:v>774.36500000000001</c:v>
                </c:pt>
                <c:pt idx="33">
                  <c:v>774.36500000000001</c:v>
                </c:pt>
                <c:pt idx="34">
                  <c:v>774.36599999999999</c:v>
                </c:pt>
                <c:pt idx="35">
                  <c:v>774.36599999999999</c:v>
                </c:pt>
                <c:pt idx="36">
                  <c:v>774.36800000000005</c:v>
                </c:pt>
                <c:pt idx="37">
                  <c:v>774.36699999999996</c:v>
                </c:pt>
                <c:pt idx="38">
                  <c:v>774.36699999999996</c:v>
                </c:pt>
                <c:pt idx="39">
                  <c:v>774.36800000000005</c:v>
                </c:pt>
                <c:pt idx="40">
                  <c:v>774.36699999999996</c:v>
                </c:pt>
                <c:pt idx="41">
                  <c:v>774.36800000000005</c:v>
                </c:pt>
                <c:pt idx="42">
                  <c:v>774.36699999999996</c:v>
                </c:pt>
                <c:pt idx="43">
                  <c:v>774.36699999999996</c:v>
                </c:pt>
                <c:pt idx="44">
                  <c:v>774.36500000000001</c:v>
                </c:pt>
                <c:pt idx="45">
                  <c:v>774.36400000000003</c:v>
                </c:pt>
                <c:pt idx="46">
                  <c:v>774.36400000000003</c:v>
                </c:pt>
                <c:pt idx="47">
                  <c:v>774.36199999999997</c:v>
                </c:pt>
                <c:pt idx="48">
                  <c:v>774.36300000000006</c:v>
                </c:pt>
                <c:pt idx="49">
                  <c:v>774.36099999999999</c:v>
                </c:pt>
                <c:pt idx="50">
                  <c:v>774.35900000000004</c:v>
                </c:pt>
                <c:pt idx="51">
                  <c:v>774.35599999999999</c:v>
                </c:pt>
                <c:pt idx="52">
                  <c:v>774.35500000000002</c:v>
                </c:pt>
                <c:pt idx="53">
                  <c:v>774.35500000000002</c:v>
                </c:pt>
                <c:pt idx="54">
                  <c:v>774.351</c:v>
                </c:pt>
                <c:pt idx="55">
                  <c:v>774.35</c:v>
                </c:pt>
                <c:pt idx="56">
                  <c:v>774.34799999999996</c:v>
                </c:pt>
                <c:pt idx="57">
                  <c:v>774.34500000000003</c:v>
                </c:pt>
                <c:pt idx="58">
                  <c:v>774.34199999999998</c:v>
                </c:pt>
                <c:pt idx="59">
                  <c:v>774.34</c:v>
                </c:pt>
                <c:pt idx="60">
                  <c:v>774.33799999999997</c:v>
                </c:pt>
                <c:pt idx="61">
                  <c:v>774.33600000000001</c:v>
                </c:pt>
                <c:pt idx="62">
                  <c:v>774.33600000000001</c:v>
                </c:pt>
                <c:pt idx="63">
                  <c:v>774.33399999999995</c:v>
                </c:pt>
                <c:pt idx="64">
                  <c:v>774.33600000000001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775.02</c:v>
                </c:pt>
                <c:pt idx="1">
                  <c:v>775.024</c:v>
                </c:pt>
                <c:pt idx="2">
                  <c:v>775.02599999999995</c:v>
                </c:pt>
                <c:pt idx="3">
                  <c:v>775.02700000000004</c:v>
                </c:pt>
                <c:pt idx="4">
                  <c:v>775.02800000000002</c:v>
                </c:pt>
                <c:pt idx="5">
                  <c:v>775.02800000000002</c:v>
                </c:pt>
                <c:pt idx="6">
                  <c:v>775.029</c:v>
                </c:pt>
                <c:pt idx="7">
                  <c:v>775.02800000000002</c:v>
                </c:pt>
                <c:pt idx="8">
                  <c:v>775.029</c:v>
                </c:pt>
                <c:pt idx="9">
                  <c:v>775.029</c:v>
                </c:pt>
                <c:pt idx="10">
                  <c:v>775.03</c:v>
                </c:pt>
                <c:pt idx="11">
                  <c:v>775.029</c:v>
                </c:pt>
                <c:pt idx="12">
                  <c:v>775.029</c:v>
                </c:pt>
                <c:pt idx="13">
                  <c:v>775.029</c:v>
                </c:pt>
                <c:pt idx="14">
                  <c:v>775.03</c:v>
                </c:pt>
                <c:pt idx="15">
                  <c:v>775.03099999999995</c:v>
                </c:pt>
                <c:pt idx="16">
                  <c:v>775.03200000000004</c:v>
                </c:pt>
                <c:pt idx="17">
                  <c:v>775.03200000000004</c:v>
                </c:pt>
                <c:pt idx="18">
                  <c:v>775.03200000000004</c:v>
                </c:pt>
                <c:pt idx="19">
                  <c:v>775.03300000000002</c:v>
                </c:pt>
                <c:pt idx="20">
                  <c:v>775.03200000000004</c:v>
                </c:pt>
                <c:pt idx="21">
                  <c:v>775.03399999999999</c:v>
                </c:pt>
                <c:pt idx="22">
                  <c:v>775.03499999999997</c:v>
                </c:pt>
                <c:pt idx="23">
                  <c:v>775.03499999999997</c:v>
                </c:pt>
                <c:pt idx="24">
                  <c:v>775.03499999999997</c:v>
                </c:pt>
                <c:pt idx="25">
                  <c:v>775.03499999999997</c:v>
                </c:pt>
                <c:pt idx="26">
                  <c:v>775.03599999999994</c:v>
                </c:pt>
                <c:pt idx="27">
                  <c:v>775.03499999999997</c:v>
                </c:pt>
                <c:pt idx="28">
                  <c:v>775.03599999999994</c:v>
                </c:pt>
                <c:pt idx="29">
                  <c:v>775.03599999999994</c:v>
                </c:pt>
                <c:pt idx="30">
                  <c:v>775.03599999999994</c:v>
                </c:pt>
                <c:pt idx="31">
                  <c:v>775.03599999999994</c:v>
                </c:pt>
                <c:pt idx="32">
                  <c:v>775.03599999999994</c:v>
                </c:pt>
                <c:pt idx="33">
                  <c:v>775.03399999999999</c:v>
                </c:pt>
                <c:pt idx="34">
                  <c:v>775.03599999999994</c:v>
                </c:pt>
                <c:pt idx="35">
                  <c:v>775.03599999999994</c:v>
                </c:pt>
                <c:pt idx="36">
                  <c:v>775.03599999999994</c:v>
                </c:pt>
                <c:pt idx="37">
                  <c:v>775.03599999999994</c:v>
                </c:pt>
                <c:pt idx="38">
                  <c:v>775.03399999999999</c:v>
                </c:pt>
                <c:pt idx="39">
                  <c:v>775.03399999999999</c:v>
                </c:pt>
                <c:pt idx="40">
                  <c:v>775.03399999999999</c:v>
                </c:pt>
                <c:pt idx="41">
                  <c:v>775.03499999999997</c:v>
                </c:pt>
                <c:pt idx="42">
                  <c:v>775.03399999999999</c:v>
                </c:pt>
                <c:pt idx="43">
                  <c:v>775.03399999999999</c:v>
                </c:pt>
                <c:pt idx="44">
                  <c:v>775.03099999999995</c:v>
                </c:pt>
                <c:pt idx="45">
                  <c:v>775.03099999999995</c:v>
                </c:pt>
                <c:pt idx="46">
                  <c:v>775.03099999999995</c:v>
                </c:pt>
                <c:pt idx="47">
                  <c:v>775.02800000000002</c:v>
                </c:pt>
                <c:pt idx="48">
                  <c:v>775.029</c:v>
                </c:pt>
                <c:pt idx="49">
                  <c:v>775.02700000000004</c:v>
                </c:pt>
                <c:pt idx="50">
                  <c:v>775.02499999999998</c:v>
                </c:pt>
                <c:pt idx="51">
                  <c:v>775.024</c:v>
                </c:pt>
                <c:pt idx="52">
                  <c:v>775.024</c:v>
                </c:pt>
                <c:pt idx="53">
                  <c:v>775.02300000000002</c:v>
                </c:pt>
                <c:pt idx="54">
                  <c:v>775.02099999999996</c:v>
                </c:pt>
                <c:pt idx="55">
                  <c:v>775.02099999999996</c:v>
                </c:pt>
                <c:pt idx="56">
                  <c:v>775.02</c:v>
                </c:pt>
                <c:pt idx="57">
                  <c:v>775.01900000000001</c:v>
                </c:pt>
                <c:pt idx="58">
                  <c:v>775.01700000000005</c:v>
                </c:pt>
                <c:pt idx="59">
                  <c:v>775.01700000000005</c:v>
                </c:pt>
                <c:pt idx="60">
                  <c:v>775.01499999999999</c:v>
                </c:pt>
                <c:pt idx="61">
                  <c:v>775.01199999999994</c:v>
                </c:pt>
                <c:pt idx="62">
                  <c:v>775.01</c:v>
                </c:pt>
                <c:pt idx="63">
                  <c:v>775.00699999999995</c:v>
                </c:pt>
                <c:pt idx="64">
                  <c:v>775.00300000000004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3848"/>
        <c:axId val="212584240"/>
      </c:lineChart>
      <c:catAx>
        <c:axId val="212583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84240"/>
        <c:crosses val="autoZero"/>
        <c:auto val="1"/>
        <c:lblAlgn val="ctr"/>
        <c:lblOffset val="100"/>
        <c:noMultiLvlLbl val="0"/>
      </c:catAx>
      <c:valAx>
        <c:axId val="2125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8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-2.100000000007185E-2</c:v>
                </c:pt>
                <c:pt idx="1">
                  <c:v>0</c:v>
                </c:pt>
                <c:pt idx="2">
                  <c:v>8.9999999999008651E-3</c:v>
                </c:pt>
                <c:pt idx="3">
                  <c:v>2.100000000007185E-2</c:v>
                </c:pt>
                <c:pt idx="4">
                  <c:v>3.1000000000062755E-2</c:v>
                </c:pt>
                <c:pt idx="5">
                  <c:v>5.6000000000040018E-2</c:v>
                </c:pt>
                <c:pt idx="6">
                  <c:v>7.5000000000045475E-2</c:v>
                </c:pt>
                <c:pt idx="7">
                  <c:v>5.7000000000016371E-2</c:v>
                </c:pt>
                <c:pt idx="8">
                  <c:v>0.12000000000000455</c:v>
                </c:pt>
                <c:pt idx="9">
                  <c:v>0.12599999999997635</c:v>
                </c:pt>
                <c:pt idx="10">
                  <c:v>0.13499999999999091</c:v>
                </c:pt>
                <c:pt idx="11">
                  <c:v>0.14499999999998181</c:v>
                </c:pt>
                <c:pt idx="12">
                  <c:v>0.17899999999997362</c:v>
                </c:pt>
                <c:pt idx="13">
                  <c:v>0.21900000000005093</c:v>
                </c:pt>
                <c:pt idx="14">
                  <c:v>0.27300000000002456</c:v>
                </c:pt>
                <c:pt idx="15">
                  <c:v>0.30399999999997362</c:v>
                </c:pt>
                <c:pt idx="16">
                  <c:v>0.33900000000005548</c:v>
                </c:pt>
                <c:pt idx="17">
                  <c:v>0.36300000000005639</c:v>
                </c:pt>
                <c:pt idx="18">
                  <c:v>0.37600000000009004</c:v>
                </c:pt>
                <c:pt idx="19">
                  <c:v>0.39499999999998181</c:v>
                </c:pt>
                <c:pt idx="20">
                  <c:v>0.41100000000005821</c:v>
                </c:pt>
                <c:pt idx="21">
                  <c:v>0.41099999999994452</c:v>
                </c:pt>
                <c:pt idx="22">
                  <c:v>0.40599999999994907</c:v>
                </c:pt>
                <c:pt idx="23">
                  <c:v>0.41099999999994452</c:v>
                </c:pt>
                <c:pt idx="24">
                  <c:v>0.41599999999993997</c:v>
                </c:pt>
                <c:pt idx="25">
                  <c:v>0.41699999999991633</c:v>
                </c:pt>
                <c:pt idx="26">
                  <c:v>0.42199999999991178</c:v>
                </c:pt>
                <c:pt idx="27">
                  <c:v>0.42099999999993543</c:v>
                </c:pt>
                <c:pt idx="28">
                  <c:v>0.42499999999995453</c:v>
                </c:pt>
                <c:pt idx="29">
                  <c:v>0.42099999999993543</c:v>
                </c:pt>
                <c:pt idx="30">
                  <c:v>0.42899999999997362</c:v>
                </c:pt>
                <c:pt idx="31">
                  <c:v>0.42999999999994998</c:v>
                </c:pt>
                <c:pt idx="32">
                  <c:v>0.43199999999990268</c:v>
                </c:pt>
                <c:pt idx="33">
                  <c:v>0.43399999999996908</c:v>
                </c:pt>
                <c:pt idx="34">
                  <c:v>0.43199999999990268</c:v>
                </c:pt>
                <c:pt idx="35">
                  <c:v>0.42699999999990723</c:v>
                </c:pt>
                <c:pt idx="36">
                  <c:v>0.42399999999997817</c:v>
                </c:pt>
                <c:pt idx="37">
                  <c:v>0.42599999999993088</c:v>
                </c:pt>
                <c:pt idx="38">
                  <c:v>0.42300000000000182</c:v>
                </c:pt>
                <c:pt idx="39">
                  <c:v>0.42899999999997362</c:v>
                </c:pt>
                <c:pt idx="40">
                  <c:v>0.43299999999999272</c:v>
                </c:pt>
                <c:pt idx="41">
                  <c:v>0.43499999999994543</c:v>
                </c:pt>
                <c:pt idx="42">
                  <c:v>0.43799999999998818</c:v>
                </c:pt>
                <c:pt idx="43">
                  <c:v>0.43700000000001182</c:v>
                </c:pt>
                <c:pt idx="44">
                  <c:v>0.43499999999994543</c:v>
                </c:pt>
                <c:pt idx="45">
                  <c:v>0.43999999999994088</c:v>
                </c:pt>
                <c:pt idx="46">
                  <c:v>0.43899999999996453</c:v>
                </c:pt>
                <c:pt idx="47">
                  <c:v>0.43700000000001182</c:v>
                </c:pt>
                <c:pt idx="48">
                  <c:v>0.41399999999998727</c:v>
                </c:pt>
                <c:pt idx="49">
                  <c:v>0.38900000000001</c:v>
                </c:pt>
                <c:pt idx="50">
                  <c:v>0.34299999999996089</c:v>
                </c:pt>
                <c:pt idx="51">
                  <c:v>0.29600000000004911</c:v>
                </c:pt>
                <c:pt idx="52">
                  <c:v>0.25199999999995271</c:v>
                </c:pt>
                <c:pt idx="53">
                  <c:v>0.22100000000000364</c:v>
                </c:pt>
                <c:pt idx="54">
                  <c:v>0.16899999999998272</c:v>
                </c:pt>
                <c:pt idx="55">
                  <c:v>0.15899999999999181</c:v>
                </c:pt>
                <c:pt idx="56">
                  <c:v>0.14800000000002456</c:v>
                </c:pt>
                <c:pt idx="57">
                  <c:v>0.1370000000000573</c:v>
                </c:pt>
                <c:pt idx="58">
                  <c:v>0.1330000000000382</c:v>
                </c:pt>
                <c:pt idx="59">
                  <c:v>0.13500000000010459</c:v>
                </c:pt>
                <c:pt idx="60">
                  <c:v>0.12299999999993361</c:v>
                </c:pt>
                <c:pt idx="61">
                  <c:v>9.5999999999889951E-2</c:v>
                </c:pt>
                <c:pt idx="62">
                  <c:v>4.8999999999978172E-2</c:v>
                </c:pt>
                <c:pt idx="63">
                  <c:v>3.3999999999991815E-2</c:v>
                </c:pt>
                <c:pt idx="64">
                  <c:v>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8.0000000000381988E-3</c:v>
                </c:pt>
                <c:pt idx="1">
                  <c:v>1.6999999999939064E-2</c:v>
                </c:pt>
                <c:pt idx="2">
                  <c:v>1.6000000000076398E-2</c:v>
                </c:pt>
                <c:pt idx="3">
                  <c:v>3.3999999999991815E-2</c:v>
                </c:pt>
                <c:pt idx="4">
                  <c:v>4.0999999999939973E-2</c:v>
                </c:pt>
                <c:pt idx="5">
                  <c:v>4.3000000000006366E-2</c:v>
                </c:pt>
                <c:pt idx="6">
                  <c:v>4.5999999999935426E-2</c:v>
                </c:pt>
                <c:pt idx="7">
                  <c:v>5.0999999999930878E-2</c:v>
                </c:pt>
                <c:pt idx="8">
                  <c:v>4.8000000000001819E-2</c:v>
                </c:pt>
                <c:pt idx="9">
                  <c:v>5.2999999999997272E-2</c:v>
                </c:pt>
                <c:pt idx="10">
                  <c:v>5.5999999999926331E-2</c:v>
                </c:pt>
                <c:pt idx="11">
                  <c:v>7.9000000000064574E-2</c:v>
                </c:pt>
                <c:pt idx="12">
                  <c:v>0.11500000000000909</c:v>
                </c:pt>
                <c:pt idx="13">
                  <c:v>0.14699999999993452</c:v>
                </c:pt>
                <c:pt idx="14">
                  <c:v>0.16799999999989268</c:v>
                </c:pt>
                <c:pt idx="15">
                  <c:v>0.20299999999997453</c:v>
                </c:pt>
                <c:pt idx="16">
                  <c:v>0.22599999999999909</c:v>
                </c:pt>
                <c:pt idx="17">
                  <c:v>0.23699999999996635</c:v>
                </c:pt>
                <c:pt idx="18">
                  <c:v>0.25199999999995271</c:v>
                </c:pt>
                <c:pt idx="19">
                  <c:v>0.24099999999998545</c:v>
                </c:pt>
                <c:pt idx="20">
                  <c:v>0.2319999999999709</c:v>
                </c:pt>
                <c:pt idx="21">
                  <c:v>0.23499999999989996</c:v>
                </c:pt>
                <c:pt idx="22">
                  <c:v>0.23899999999991905</c:v>
                </c:pt>
                <c:pt idx="23">
                  <c:v>0.23400000000003729</c:v>
                </c:pt>
                <c:pt idx="24">
                  <c:v>0.23099999999999454</c:v>
                </c:pt>
                <c:pt idx="25">
                  <c:v>0.23599999999999</c:v>
                </c:pt>
                <c:pt idx="26">
                  <c:v>0.22699999999997544</c:v>
                </c:pt>
                <c:pt idx="27">
                  <c:v>0.2319999999999709</c:v>
                </c:pt>
                <c:pt idx="28">
                  <c:v>0.22699999999997544</c:v>
                </c:pt>
                <c:pt idx="29">
                  <c:v>0.23099999999999454</c:v>
                </c:pt>
                <c:pt idx="30">
                  <c:v>0.2319999999999709</c:v>
                </c:pt>
                <c:pt idx="31">
                  <c:v>0.2379999999999427</c:v>
                </c:pt>
                <c:pt idx="32">
                  <c:v>0.24000000000000909</c:v>
                </c:pt>
                <c:pt idx="33">
                  <c:v>0.2419999999999618</c:v>
                </c:pt>
                <c:pt idx="34">
                  <c:v>0.23900000000003274</c:v>
                </c:pt>
                <c:pt idx="35">
                  <c:v>0.2419999999999618</c:v>
                </c:pt>
                <c:pt idx="36">
                  <c:v>0.24900000000002365</c:v>
                </c:pt>
                <c:pt idx="37">
                  <c:v>0.24800000000004729</c:v>
                </c:pt>
                <c:pt idx="38">
                  <c:v>0.24699999999995725</c:v>
                </c:pt>
                <c:pt idx="39">
                  <c:v>0.24399999999991451</c:v>
                </c:pt>
                <c:pt idx="40">
                  <c:v>0.2459999999999809</c:v>
                </c:pt>
                <c:pt idx="41">
                  <c:v>0.2419999999999618</c:v>
                </c:pt>
                <c:pt idx="42">
                  <c:v>0.2419999999999618</c:v>
                </c:pt>
                <c:pt idx="43">
                  <c:v>0.24299999999993815</c:v>
                </c:pt>
                <c:pt idx="44">
                  <c:v>0.24900000000002365</c:v>
                </c:pt>
                <c:pt idx="45">
                  <c:v>0.26099999999996726</c:v>
                </c:pt>
                <c:pt idx="46">
                  <c:v>0.23699999999996635</c:v>
                </c:pt>
                <c:pt idx="47">
                  <c:v>0.21699999999998454</c:v>
                </c:pt>
                <c:pt idx="48">
                  <c:v>0.22400000000004638</c:v>
                </c:pt>
                <c:pt idx="49">
                  <c:v>0.19499999999993634</c:v>
                </c:pt>
                <c:pt idx="50">
                  <c:v>0.16599999999993997</c:v>
                </c:pt>
                <c:pt idx="51">
                  <c:v>0.14800000000002456</c:v>
                </c:pt>
                <c:pt idx="52">
                  <c:v>0.12299999999993361</c:v>
                </c:pt>
                <c:pt idx="53">
                  <c:v>9.5000000000027285E-2</c:v>
                </c:pt>
                <c:pt idx="54">
                  <c:v>6.7999999999983629E-2</c:v>
                </c:pt>
                <c:pt idx="55">
                  <c:v>5.8999999999969077E-2</c:v>
                </c:pt>
                <c:pt idx="56">
                  <c:v>6.2000000000011823E-2</c:v>
                </c:pt>
                <c:pt idx="57">
                  <c:v>6.100000000003547E-2</c:v>
                </c:pt>
                <c:pt idx="58">
                  <c:v>4.8000000000001819E-2</c:v>
                </c:pt>
                <c:pt idx="59">
                  <c:v>5.0999999999930878E-2</c:v>
                </c:pt>
                <c:pt idx="60">
                  <c:v>3.4999999999968168E-2</c:v>
                </c:pt>
                <c:pt idx="61">
                  <c:v>1.2000000000057298E-2</c:v>
                </c:pt>
                <c:pt idx="62">
                  <c:v>8.9999999999008651E-3</c:v>
                </c:pt>
                <c:pt idx="63">
                  <c:v>2.0000000000663931E-3</c:v>
                </c:pt>
                <c:pt idx="64">
                  <c:v>-4.0000000000190994E-3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30856"/>
        <c:axId val="214731248"/>
      </c:lineChart>
      <c:catAx>
        <c:axId val="214730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731248"/>
        <c:crosses val="autoZero"/>
        <c:auto val="1"/>
        <c:lblAlgn val="ctr"/>
        <c:lblOffset val="100"/>
        <c:noMultiLvlLbl val="0"/>
      </c:catAx>
      <c:valAx>
        <c:axId val="2147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73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8F6C4A19-E3D8-41BE-8B0E-B9B9BBAF3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37213889-2C35-4137-9AE6-8C8FA54A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969AD757-A705-4F09-B8C2-7988F3FEA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6D32500A-1E4F-4F9F-A2AE-CA9D8723C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X3" sqref="X3:X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748.673</v>
      </c>
      <c r="E3">
        <v>0</v>
      </c>
      <c r="F3">
        <v>110</v>
      </c>
      <c r="G3">
        <v>748.649</v>
      </c>
      <c r="I3">
        <v>0</v>
      </c>
      <c r="J3">
        <v>110</v>
      </c>
      <c r="K3">
        <v>748.11599999999999</v>
      </c>
      <c r="M3" s="1">
        <f>IF($D$4&lt;&gt;"",D3,C3)-IF($O$4&lt;&gt;"",O3,IF($H$4&lt;&gt;"",H3,G3))</f>
        <v>2.4000000000000909E-2</v>
      </c>
      <c r="N3" s="1">
        <f>IF($H$4&lt;&gt;"",H3,G3)-IF($L$4&lt;&gt;"",L3,K3)</f>
        <v>0.53300000000001546</v>
      </c>
      <c r="O3">
        <v>748.649</v>
      </c>
      <c r="U3">
        <v>0</v>
      </c>
      <c r="V3">
        <v>110</v>
      </c>
      <c r="W3">
        <v>748.77499999999998</v>
      </c>
      <c r="X3">
        <f>W3+0.03</f>
        <v>748.80499999999995</v>
      </c>
      <c r="Y3">
        <v>0</v>
      </c>
      <c r="Z3">
        <v>110</v>
      </c>
      <c r="AA3">
        <v>748.79899999999998</v>
      </c>
      <c r="AC3">
        <v>0</v>
      </c>
      <c r="AD3">
        <v>110</v>
      </c>
      <c r="AE3">
        <v>748.31</v>
      </c>
      <c r="AG3" s="1">
        <f>IF($X$4&lt;&gt;"",X3,W3)-IF($AI$4&lt;&gt;"",AI3,IF($AB$4&lt;&gt;"",AB3,AA3))</f>
        <v>5.9999999999718057E-3</v>
      </c>
      <c r="AH3" s="1">
        <f>IF($AB$4&lt;&gt;"",AB3,AA3)-IF($AF$4&lt;&gt;"",AF3,AE3)</f>
        <v>0.48900000000003274</v>
      </c>
    </row>
    <row r="4" spans="1:34" x14ac:dyDescent="0.25">
      <c r="A4">
        <v>1</v>
      </c>
      <c r="B4">
        <v>135</v>
      </c>
      <c r="C4">
        <v>748.68</v>
      </c>
      <c r="E4">
        <v>1</v>
      </c>
      <c r="F4">
        <v>135</v>
      </c>
      <c r="G4">
        <v>748.67</v>
      </c>
      <c r="I4">
        <v>1</v>
      </c>
      <c r="J4">
        <v>135</v>
      </c>
      <c r="K4">
        <v>748.12099999999998</v>
      </c>
      <c r="M4" s="1">
        <f t="shared" ref="M4:M67" si="0">IF($D$4&lt;&gt;"",D4,C4)-IF($O$4&lt;&gt;"",O4,IF($H$4&lt;&gt;"",H4,G4))</f>
        <v>1.125001482546395E-2</v>
      </c>
      <c r="N4" s="1">
        <f t="shared" ref="N4:N67" si="1">IF($H$4&lt;&gt;"",H4,G4)-IF($L$4&lt;&gt;"",L4,K4)</f>
        <v>0.54899999999997817</v>
      </c>
      <c r="O4">
        <v>748.66874998517449</v>
      </c>
      <c r="U4">
        <v>1</v>
      </c>
      <c r="V4">
        <v>135</v>
      </c>
      <c r="W4">
        <v>748.78</v>
      </c>
      <c r="X4">
        <f t="shared" ref="X4:X67" si="2">W4+0.03</f>
        <v>748.81</v>
      </c>
      <c r="Y4">
        <v>1</v>
      </c>
      <c r="Z4">
        <v>135</v>
      </c>
      <c r="AA4">
        <v>748.80499999999995</v>
      </c>
      <c r="AC4">
        <v>1</v>
      </c>
      <c r="AD4">
        <v>135</v>
      </c>
      <c r="AE4">
        <v>748.31500000000005</v>
      </c>
      <c r="AG4" s="1">
        <f t="shared" ref="AG4:AG67" si="3">IF($X$4&lt;&gt;"",X4,W4)-IF($AI$4&lt;&gt;"",AI4,IF($AB$4&lt;&gt;"",AB4,AA4))</f>
        <v>4.9999999999954525E-3</v>
      </c>
      <c r="AH4" s="1">
        <f t="shared" ref="AH4:AH67" si="4">IF($AB$4&lt;&gt;"",AB4,AA4)-IF($AF$4&lt;&gt;"",AF4,AE4)</f>
        <v>0.48999999999989541</v>
      </c>
    </row>
    <row r="5" spans="1:34" x14ac:dyDescent="0.25">
      <c r="A5">
        <v>2</v>
      </c>
      <c r="B5">
        <v>160</v>
      </c>
      <c r="C5">
        <v>748.68499999999995</v>
      </c>
      <c r="E5">
        <v>2</v>
      </c>
      <c r="F5">
        <v>160</v>
      </c>
      <c r="G5">
        <v>748.65499999999997</v>
      </c>
      <c r="I5">
        <v>2</v>
      </c>
      <c r="J5">
        <v>160</v>
      </c>
      <c r="K5">
        <v>748.125</v>
      </c>
      <c r="M5" s="1">
        <f t="shared" si="0"/>
        <v>3.2500001526045708E-2</v>
      </c>
      <c r="N5" s="1">
        <f t="shared" si="1"/>
        <v>0.52999999999997272</v>
      </c>
      <c r="O5">
        <v>748.6524999984739</v>
      </c>
      <c r="U5">
        <v>2</v>
      </c>
      <c r="V5">
        <v>160</v>
      </c>
      <c r="W5">
        <v>748.78399999999999</v>
      </c>
      <c r="X5">
        <f t="shared" si="2"/>
        <v>748.81399999999996</v>
      </c>
      <c r="Y5">
        <v>2</v>
      </c>
      <c r="Z5">
        <v>160</v>
      </c>
      <c r="AA5">
        <v>748.80499999999995</v>
      </c>
      <c r="AC5">
        <v>2</v>
      </c>
      <c r="AD5">
        <v>160</v>
      </c>
      <c r="AE5">
        <v>748.31600000000003</v>
      </c>
      <c r="AG5" s="1">
        <f t="shared" si="3"/>
        <v>9.0000000000145519E-3</v>
      </c>
      <c r="AH5" s="1">
        <f t="shared" si="4"/>
        <v>0.48899999999991905</v>
      </c>
    </row>
    <row r="6" spans="1:34" x14ac:dyDescent="0.25">
      <c r="A6">
        <v>3</v>
      </c>
      <c r="B6">
        <v>185</v>
      </c>
      <c r="C6">
        <v>748.68899999999996</v>
      </c>
      <c r="E6">
        <v>3</v>
      </c>
      <c r="F6">
        <v>185</v>
      </c>
      <c r="G6">
        <v>748.65899999999999</v>
      </c>
      <c r="I6">
        <v>3</v>
      </c>
      <c r="J6">
        <v>185</v>
      </c>
      <c r="K6">
        <v>748.12900000000002</v>
      </c>
      <c r="M6" s="1">
        <f t="shared" si="0"/>
        <v>3.3750003070281309E-2</v>
      </c>
      <c r="N6" s="1">
        <f t="shared" si="1"/>
        <v>0.52999999999997272</v>
      </c>
      <c r="O6">
        <v>748.65524999692968</v>
      </c>
      <c r="U6">
        <v>3</v>
      </c>
      <c r="V6">
        <v>185</v>
      </c>
      <c r="W6">
        <v>748.78800000000001</v>
      </c>
      <c r="X6">
        <f t="shared" si="2"/>
        <v>748.81799999999998</v>
      </c>
      <c r="Y6">
        <v>3</v>
      </c>
      <c r="Z6">
        <v>185</v>
      </c>
      <c r="AA6">
        <v>748.78599999999994</v>
      </c>
      <c r="AC6">
        <v>3</v>
      </c>
      <c r="AD6">
        <v>185</v>
      </c>
      <c r="AE6">
        <v>748.32100000000003</v>
      </c>
      <c r="AG6" s="1">
        <f t="shared" si="3"/>
        <v>3.2000000000039108E-2</v>
      </c>
      <c r="AH6" s="1">
        <f t="shared" si="4"/>
        <v>0.46499999999991815</v>
      </c>
    </row>
    <row r="7" spans="1:34" x14ac:dyDescent="0.25">
      <c r="A7">
        <v>4</v>
      </c>
      <c r="B7">
        <v>210</v>
      </c>
      <c r="C7">
        <v>748.69</v>
      </c>
      <c r="E7">
        <v>4</v>
      </c>
      <c r="F7">
        <v>210</v>
      </c>
      <c r="G7">
        <v>748.66300000000001</v>
      </c>
      <c r="I7">
        <v>4</v>
      </c>
      <c r="J7">
        <v>210</v>
      </c>
      <c r="K7">
        <v>748.13400000000001</v>
      </c>
      <c r="M7" s="1">
        <f t="shared" si="0"/>
        <v>3.2000004614701538E-2</v>
      </c>
      <c r="N7" s="1">
        <f t="shared" si="1"/>
        <v>0.52899999999999636</v>
      </c>
      <c r="O7">
        <v>748.65799999538535</v>
      </c>
      <c r="U7">
        <v>4</v>
      </c>
      <c r="V7">
        <v>210</v>
      </c>
      <c r="W7">
        <v>748.79</v>
      </c>
      <c r="X7">
        <f t="shared" si="2"/>
        <v>748.81999999999994</v>
      </c>
      <c r="Y7">
        <v>4</v>
      </c>
      <c r="Z7">
        <v>210</v>
      </c>
      <c r="AA7">
        <v>748.774</v>
      </c>
      <c r="AC7">
        <v>4</v>
      </c>
      <c r="AD7">
        <v>210</v>
      </c>
      <c r="AE7">
        <v>748.322</v>
      </c>
      <c r="AG7" s="1">
        <f t="shared" si="3"/>
        <v>4.5999999999935426E-2</v>
      </c>
      <c r="AH7" s="1">
        <f t="shared" si="4"/>
        <v>0.45199999999999818</v>
      </c>
    </row>
    <row r="8" spans="1:34" x14ac:dyDescent="0.25">
      <c r="A8">
        <v>5</v>
      </c>
      <c r="B8">
        <v>235</v>
      </c>
      <c r="C8">
        <v>748.69399999999996</v>
      </c>
      <c r="E8">
        <v>5</v>
      </c>
      <c r="F8">
        <v>235</v>
      </c>
      <c r="G8">
        <v>748.64200000000005</v>
      </c>
      <c r="I8">
        <v>5</v>
      </c>
      <c r="J8">
        <v>235</v>
      </c>
      <c r="K8">
        <v>748.13800000000003</v>
      </c>
      <c r="M8" s="1">
        <f t="shared" si="0"/>
        <v>5.8249986627629369E-2</v>
      </c>
      <c r="N8" s="1">
        <f t="shared" si="1"/>
        <v>0.5040000000000191</v>
      </c>
      <c r="O8">
        <v>748.63575001337233</v>
      </c>
      <c r="U8">
        <v>5</v>
      </c>
      <c r="V8">
        <v>235</v>
      </c>
      <c r="W8">
        <v>748.79300000000001</v>
      </c>
      <c r="X8">
        <f t="shared" si="2"/>
        <v>748.82299999999998</v>
      </c>
      <c r="Y8">
        <v>5</v>
      </c>
      <c r="Z8">
        <v>235</v>
      </c>
      <c r="AA8">
        <v>748.77499999999998</v>
      </c>
      <c r="AC8">
        <v>5</v>
      </c>
      <c r="AD8">
        <v>235</v>
      </c>
      <c r="AE8">
        <v>748.32500000000005</v>
      </c>
      <c r="AG8" s="1">
        <f t="shared" si="3"/>
        <v>4.8000000000001819E-2</v>
      </c>
      <c r="AH8" s="1">
        <f t="shared" si="4"/>
        <v>0.44999999999993179</v>
      </c>
    </row>
    <row r="9" spans="1:34" x14ac:dyDescent="0.25">
      <c r="A9">
        <v>6</v>
      </c>
      <c r="B9">
        <v>260</v>
      </c>
      <c r="C9">
        <v>748.69799999999998</v>
      </c>
      <c r="E9">
        <v>6</v>
      </c>
      <c r="F9">
        <v>260</v>
      </c>
      <c r="G9">
        <v>748.65599999999995</v>
      </c>
      <c r="I9">
        <v>6</v>
      </c>
      <c r="J9">
        <v>260</v>
      </c>
      <c r="K9">
        <v>748.14300000000003</v>
      </c>
      <c r="M9" s="1">
        <f t="shared" si="0"/>
        <v>4.949999598454724E-2</v>
      </c>
      <c r="N9" s="1">
        <f t="shared" si="1"/>
        <v>0.51299999999991996</v>
      </c>
      <c r="O9">
        <v>748.64850000401543</v>
      </c>
      <c r="Q9" t="s">
        <v>4</v>
      </c>
      <c r="R9" t="s">
        <v>5</v>
      </c>
      <c r="U9">
        <v>6</v>
      </c>
      <c r="V9">
        <v>260</v>
      </c>
      <c r="W9">
        <v>748.79700000000003</v>
      </c>
      <c r="X9">
        <f t="shared" si="2"/>
        <v>748.827</v>
      </c>
      <c r="Y9">
        <v>6</v>
      </c>
      <c r="Z9">
        <v>260</v>
      </c>
      <c r="AA9">
        <v>748.77200000000005</v>
      </c>
      <c r="AC9">
        <v>6</v>
      </c>
      <c r="AD9">
        <v>260</v>
      </c>
      <c r="AE9">
        <v>748.32899999999995</v>
      </c>
      <c r="AG9" s="1">
        <f t="shared" si="3"/>
        <v>5.4999999999949978E-2</v>
      </c>
      <c r="AH9" s="1">
        <f t="shared" si="4"/>
        <v>0.44300000000009732</v>
      </c>
    </row>
    <row r="10" spans="1:34" x14ac:dyDescent="0.25">
      <c r="A10">
        <v>7</v>
      </c>
      <c r="B10">
        <v>285</v>
      </c>
      <c r="C10">
        <v>748.69899999999996</v>
      </c>
      <c r="E10">
        <v>7</v>
      </c>
      <c r="F10">
        <v>285</v>
      </c>
      <c r="G10">
        <v>748.64599999999996</v>
      </c>
      <c r="I10">
        <v>7</v>
      </c>
      <c r="J10">
        <v>285</v>
      </c>
      <c r="K10">
        <v>748.14499999999998</v>
      </c>
      <c r="M10" s="1">
        <f t="shared" si="0"/>
        <v>6.1749986591280503E-2</v>
      </c>
      <c r="N10" s="1">
        <f t="shared" si="1"/>
        <v>0.50099999999997635</v>
      </c>
      <c r="O10">
        <v>748.63725001340867</v>
      </c>
      <c r="P10" t="s">
        <v>3</v>
      </c>
      <c r="Q10">
        <f>MAX(M3:M67)</f>
        <v>0.31874979787323809</v>
      </c>
      <c r="R10">
        <f>MAX(AG3:AG67)</f>
        <v>0.27899999999999636</v>
      </c>
      <c r="U10">
        <v>7</v>
      </c>
      <c r="V10">
        <v>285</v>
      </c>
      <c r="W10">
        <v>748.79700000000003</v>
      </c>
      <c r="X10">
        <f t="shared" si="2"/>
        <v>748.827</v>
      </c>
      <c r="Y10">
        <v>7</v>
      </c>
      <c r="Z10">
        <v>285</v>
      </c>
      <c r="AA10">
        <v>748.76599999999996</v>
      </c>
      <c r="AC10">
        <v>7</v>
      </c>
      <c r="AD10">
        <v>285</v>
      </c>
      <c r="AE10">
        <v>748.33</v>
      </c>
      <c r="AG10" s="1">
        <f t="shared" si="3"/>
        <v>6.100000000003547E-2</v>
      </c>
      <c r="AH10" s="1">
        <f t="shared" si="4"/>
        <v>0.43599999999992178</v>
      </c>
    </row>
    <row r="11" spans="1:34" x14ac:dyDescent="0.25">
      <c r="A11">
        <v>8</v>
      </c>
      <c r="B11">
        <v>310</v>
      </c>
      <c r="C11">
        <v>748.70299999999997</v>
      </c>
      <c r="E11">
        <v>8</v>
      </c>
      <c r="F11">
        <v>310</v>
      </c>
      <c r="G11">
        <v>748.64099999999996</v>
      </c>
      <c r="I11">
        <v>8</v>
      </c>
      <c r="J11">
        <v>310</v>
      </c>
      <c r="K11">
        <v>748.149</v>
      </c>
      <c r="M11" s="1">
        <f t="shared" si="0"/>
        <v>7.1999981104340804E-2</v>
      </c>
      <c r="N11" s="1">
        <f t="shared" si="1"/>
        <v>0.4919999999999618</v>
      </c>
      <c r="O11">
        <v>748.63100001889563</v>
      </c>
      <c r="P11" t="s">
        <v>11</v>
      </c>
      <c r="Q11">
        <f>MIN(N3:N67)</f>
        <v>0.25900000000001455</v>
      </c>
      <c r="R11">
        <f>MIN(AH3:AH67)</f>
        <v>0.21699999999998454</v>
      </c>
      <c r="U11">
        <v>8</v>
      </c>
      <c r="V11">
        <v>310</v>
      </c>
      <c r="W11">
        <v>748.8</v>
      </c>
      <c r="X11">
        <f t="shared" si="2"/>
        <v>748.82999999999993</v>
      </c>
      <c r="Y11">
        <v>8</v>
      </c>
      <c r="Z11">
        <v>310</v>
      </c>
      <c r="AA11">
        <v>748.77200000000005</v>
      </c>
      <c r="AC11">
        <v>8</v>
      </c>
      <c r="AD11">
        <v>310</v>
      </c>
      <c r="AE11">
        <v>748.33299999999997</v>
      </c>
      <c r="AG11" s="1">
        <f t="shared" si="3"/>
        <v>5.7999999999879037E-2</v>
      </c>
      <c r="AH11" s="1">
        <f t="shared" si="4"/>
        <v>0.43900000000007822</v>
      </c>
    </row>
    <row r="12" spans="1:34" x14ac:dyDescent="0.25">
      <c r="A12">
        <v>9</v>
      </c>
      <c r="B12">
        <v>335</v>
      </c>
      <c r="C12">
        <v>748.70500000000004</v>
      </c>
      <c r="E12">
        <v>9</v>
      </c>
      <c r="F12">
        <v>335</v>
      </c>
      <c r="G12">
        <v>748.64300000000003</v>
      </c>
      <c r="I12">
        <v>9</v>
      </c>
      <c r="J12">
        <v>335</v>
      </c>
      <c r="K12">
        <v>748.154</v>
      </c>
      <c r="M12" s="1">
        <f t="shared" si="0"/>
        <v>7.3249981086064508E-2</v>
      </c>
      <c r="N12" s="1">
        <f t="shared" si="1"/>
        <v>0.48900000000003274</v>
      </c>
      <c r="O12">
        <v>748.63175001891398</v>
      </c>
      <c r="U12">
        <v>9</v>
      </c>
      <c r="V12">
        <v>335</v>
      </c>
      <c r="W12">
        <v>748.803</v>
      </c>
      <c r="X12">
        <f t="shared" si="2"/>
        <v>748.83299999999997</v>
      </c>
      <c r="Y12">
        <v>9</v>
      </c>
      <c r="Z12">
        <v>335</v>
      </c>
      <c r="AA12">
        <v>748.75699999999995</v>
      </c>
      <c r="AC12">
        <v>9</v>
      </c>
      <c r="AD12">
        <v>335</v>
      </c>
      <c r="AE12">
        <v>748.33600000000001</v>
      </c>
      <c r="AG12" s="1">
        <f t="shared" si="3"/>
        <v>7.6000000000021828E-2</v>
      </c>
      <c r="AH12" s="1">
        <f t="shared" si="4"/>
        <v>0.42099999999993543</v>
      </c>
    </row>
    <row r="13" spans="1:34" x14ac:dyDescent="0.25">
      <c r="A13">
        <v>10</v>
      </c>
      <c r="B13">
        <v>360</v>
      </c>
      <c r="C13">
        <v>748.70799999999997</v>
      </c>
      <c r="E13">
        <v>10</v>
      </c>
      <c r="F13">
        <v>360</v>
      </c>
      <c r="G13">
        <v>748.64099999999996</v>
      </c>
      <c r="I13">
        <v>10</v>
      </c>
      <c r="J13">
        <v>360</v>
      </c>
      <c r="K13">
        <v>748.15700000000004</v>
      </c>
      <c r="M13" s="1">
        <f t="shared" si="0"/>
        <v>7.9499977942873556E-2</v>
      </c>
      <c r="N13" s="1">
        <f t="shared" si="1"/>
        <v>0.4839999999999236</v>
      </c>
      <c r="O13">
        <v>748.6285000220571</v>
      </c>
      <c r="U13">
        <v>10</v>
      </c>
      <c r="V13">
        <v>360</v>
      </c>
      <c r="W13">
        <v>748.80600000000004</v>
      </c>
      <c r="X13">
        <f t="shared" si="2"/>
        <v>748.83600000000001</v>
      </c>
      <c r="Y13">
        <v>10</v>
      </c>
      <c r="Z13">
        <v>360</v>
      </c>
      <c r="AA13">
        <v>748.73599999999999</v>
      </c>
      <c r="AC13">
        <v>10</v>
      </c>
      <c r="AD13">
        <v>360</v>
      </c>
      <c r="AE13">
        <v>748.33900000000006</v>
      </c>
      <c r="AG13" s="1">
        <f t="shared" si="3"/>
        <v>0.10000000000002274</v>
      </c>
      <c r="AH13" s="1">
        <f t="shared" si="4"/>
        <v>0.39699999999993452</v>
      </c>
    </row>
    <row r="14" spans="1:34" x14ac:dyDescent="0.25">
      <c r="A14">
        <v>11</v>
      </c>
      <c r="B14">
        <v>385</v>
      </c>
      <c r="C14">
        <v>748.71</v>
      </c>
      <c r="E14">
        <v>11</v>
      </c>
      <c r="F14">
        <v>385</v>
      </c>
      <c r="G14">
        <v>748.61500000000001</v>
      </c>
      <c r="I14">
        <v>11</v>
      </c>
      <c r="J14">
        <v>385</v>
      </c>
      <c r="K14">
        <v>748.16</v>
      </c>
      <c r="M14" s="1">
        <f t="shared" si="0"/>
        <v>0.10874995604979176</v>
      </c>
      <c r="N14" s="1">
        <f t="shared" si="1"/>
        <v>0.45500000000004093</v>
      </c>
      <c r="O14">
        <v>748.60125004395024</v>
      </c>
      <c r="U14">
        <v>11</v>
      </c>
      <c r="V14">
        <v>385</v>
      </c>
      <c r="W14">
        <v>748.80700000000002</v>
      </c>
      <c r="X14">
        <f t="shared" si="2"/>
        <v>748.83699999999999</v>
      </c>
      <c r="Y14">
        <v>11</v>
      </c>
      <c r="Z14">
        <v>385</v>
      </c>
      <c r="AA14">
        <v>748.70500000000004</v>
      </c>
      <c r="AC14">
        <v>11</v>
      </c>
      <c r="AD14">
        <v>385</v>
      </c>
      <c r="AE14">
        <v>748.34</v>
      </c>
      <c r="AG14" s="1">
        <f t="shared" si="3"/>
        <v>0.13199999999994816</v>
      </c>
      <c r="AH14" s="1">
        <f t="shared" si="4"/>
        <v>0.36500000000000909</v>
      </c>
    </row>
    <row r="15" spans="1:34" x14ac:dyDescent="0.25">
      <c r="A15">
        <v>12</v>
      </c>
      <c r="B15">
        <v>410</v>
      </c>
      <c r="C15">
        <v>748.71100000000001</v>
      </c>
      <c r="E15">
        <v>12</v>
      </c>
      <c r="F15">
        <v>410</v>
      </c>
      <c r="G15">
        <v>748.60500000000002</v>
      </c>
      <c r="I15">
        <v>12</v>
      </c>
      <c r="J15">
        <v>410</v>
      </c>
      <c r="K15">
        <v>748.16200000000003</v>
      </c>
      <c r="M15" s="1">
        <f t="shared" si="0"/>
        <v>0.12099994665652503</v>
      </c>
      <c r="N15" s="1">
        <f t="shared" si="1"/>
        <v>0.44299999999998363</v>
      </c>
      <c r="O15">
        <v>748.59000005334349</v>
      </c>
      <c r="U15">
        <v>12</v>
      </c>
      <c r="V15">
        <v>410</v>
      </c>
      <c r="W15">
        <v>748.81</v>
      </c>
      <c r="X15">
        <f t="shared" si="2"/>
        <v>748.83999999999992</v>
      </c>
      <c r="Y15">
        <v>12</v>
      </c>
      <c r="Z15">
        <v>410</v>
      </c>
      <c r="AA15">
        <v>748.65599999999995</v>
      </c>
      <c r="AC15">
        <v>12</v>
      </c>
      <c r="AD15">
        <v>410</v>
      </c>
      <c r="AE15">
        <v>748.34199999999998</v>
      </c>
      <c r="AG15" s="1">
        <f t="shared" si="3"/>
        <v>0.18399999999996908</v>
      </c>
      <c r="AH15" s="1">
        <f t="shared" si="4"/>
        <v>0.31399999999996453</v>
      </c>
    </row>
    <row r="16" spans="1:34" x14ac:dyDescent="0.25">
      <c r="A16">
        <v>13</v>
      </c>
      <c r="B16">
        <v>435</v>
      </c>
      <c r="C16">
        <v>748.71400000000006</v>
      </c>
      <c r="E16">
        <v>13</v>
      </c>
      <c r="F16">
        <v>435</v>
      </c>
      <c r="G16">
        <v>748.56</v>
      </c>
      <c r="I16">
        <v>13</v>
      </c>
      <c r="J16">
        <v>435</v>
      </c>
      <c r="K16">
        <v>748.16499999999996</v>
      </c>
      <c r="M16" s="1">
        <f t="shared" si="0"/>
        <v>0.17024990991978939</v>
      </c>
      <c r="N16" s="1">
        <f t="shared" si="1"/>
        <v>0.39499999999998181</v>
      </c>
      <c r="O16">
        <v>748.54375009008027</v>
      </c>
      <c r="U16">
        <v>13</v>
      </c>
      <c r="V16">
        <v>435</v>
      </c>
      <c r="W16">
        <v>748.81100000000004</v>
      </c>
      <c r="X16">
        <f t="shared" si="2"/>
        <v>748.84100000000001</v>
      </c>
      <c r="Y16">
        <v>13</v>
      </c>
      <c r="Z16">
        <v>435</v>
      </c>
      <c r="AA16">
        <v>748.63800000000003</v>
      </c>
      <c r="AC16">
        <v>13</v>
      </c>
      <c r="AD16">
        <v>435</v>
      </c>
      <c r="AE16">
        <v>748.34400000000005</v>
      </c>
      <c r="AG16" s="1">
        <f t="shared" si="3"/>
        <v>0.20299999999997453</v>
      </c>
      <c r="AH16" s="1">
        <f t="shared" si="4"/>
        <v>0.29399999999998272</v>
      </c>
    </row>
    <row r="17" spans="1:34" x14ac:dyDescent="0.25">
      <c r="A17">
        <v>14</v>
      </c>
      <c r="B17">
        <v>460</v>
      </c>
      <c r="C17">
        <v>748.71600000000001</v>
      </c>
      <c r="E17">
        <v>14</v>
      </c>
      <c r="F17">
        <v>460</v>
      </c>
      <c r="G17">
        <v>748.56</v>
      </c>
      <c r="I17">
        <v>14</v>
      </c>
      <c r="J17">
        <v>460</v>
      </c>
      <c r="K17">
        <v>748.16800000000001</v>
      </c>
      <c r="M17" s="1">
        <f t="shared" si="0"/>
        <v>0.1734999083389539</v>
      </c>
      <c r="N17" s="1">
        <f t="shared" si="1"/>
        <v>0.39199999999993906</v>
      </c>
      <c r="O17">
        <v>748.54250009166105</v>
      </c>
      <c r="U17">
        <v>14</v>
      </c>
      <c r="V17">
        <v>460</v>
      </c>
      <c r="W17">
        <v>748.81299999999999</v>
      </c>
      <c r="X17">
        <f t="shared" si="2"/>
        <v>748.84299999999996</v>
      </c>
      <c r="Y17">
        <v>14</v>
      </c>
      <c r="Z17">
        <v>460</v>
      </c>
      <c r="AA17">
        <v>748.62300000000005</v>
      </c>
      <c r="AC17">
        <v>14</v>
      </c>
      <c r="AD17">
        <v>460</v>
      </c>
      <c r="AE17">
        <v>748.346</v>
      </c>
      <c r="AG17" s="1">
        <f t="shared" si="3"/>
        <v>0.2199999999999136</v>
      </c>
      <c r="AH17" s="1">
        <f t="shared" si="4"/>
        <v>0.27700000000004366</v>
      </c>
    </row>
    <row r="18" spans="1:34" x14ac:dyDescent="0.25">
      <c r="A18">
        <v>15</v>
      </c>
      <c r="B18">
        <v>485</v>
      </c>
      <c r="C18">
        <v>748.71900000000005</v>
      </c>
      <c r="E18">
        <v>15</v>
      </c>
      <c r="F18">
        <v>485</v>
      </c>
      <c r="G18">
        <v>748.54899999999998</v>
      </c>
      <c r="I18">
        <v>15</v>
      </c>
      <c r="J18">
        <v>485</v>
      </c>
      <c r="K18">
        <v>748.17200000000003</v>
      </c>
      <c r="M18" s="1">
        <f t="shared" si="0"/>
        <v>0.18874989816458765</v>
      </c>
      <c r="N18" s="1">
        <f t="shared" si="1"/>
        <v>0.37699999999995271</v>
      </c>
      <c r="O18">
        <v>748.53025010183546</v>
      </c>
      <c r="U18">
        <v>15</v>
      </c>
      <c r="V18">
        <v>485</v>
      </c>
      <c r="W18">
        <v>748.81500000000005</v>
      </c>
      <c r="X18">
        <f t="shared" si="2"/>
        <v>748.84500000000003</v>
      </c>
      <c r="Y18">
        <v>15</v>
      </c>
      <c r="Z18">
        <v>485</v>
      </c>
      <c r="AA18">
        <v>748.60799999999995</v>
      </c>
      <c r="AC18">
        <v>15</v>
      </c>
      <c r="AD18">
        <v>485</v>
      </c>
      <c r="AE18">
        <v>748.35</v>
      </c>
      <c r="AG18" s="1">
        <f t="shared" si="3"/>
        <v>0.23700000000008004</v>
      </c>
      <c r="AH18" s="1">
        <f t="shared" si="4"/>
        <v>0.25799999999992451</v>
      </c>
    </row>
    <row r="19" spans="1:34" x14ac:dyDescent="0.25">
      <c r="A19">
        <v>16</v>
      </c>
      <c r="B19">
        <v>510</v>
      </c>
      <c r="C19">
        <v>748.71900000000005</v>
      </c>
      <c r="E19">
        <v>16</v>
      </c>
      <c r="F19">
        <v>510</v>
      </c>
      <c r="G19">
        <v>748.53499999999997</v>
      </c>
      <c r="I19">
        <v>16</v>
      </c>
      <c r="J19">
        <v>510</v>
      </c>
      <c r="K19">
        <v>748.17399999999998</v>
      </c>
      <c r="M19" s="1">
        <f t="shared" si="0"/>
        <v>0.20399988564633986</v>
      </c>
      <c r="N19" s="1">
        <f t="shared" si="1"/>
        <v>0.36099999999999</v>
      </c>
      <c r="O19">
        <v>748.51500011435371</v>
      </c>
      <c r="U19">
        <v>16</v>
      </c>
      <c r="V19">
        <v>510</v>
      </c>
      <c r="W19">
        <v>748.81700000000001</v>
      </c>
      <c r="X19">
        <f t="shared" si="2"/>
        <v>748.84699999999998</v>
      </c>
      <c r="Y19">
        <v>16</v>
      </c>
      <c r="Z19">
        <v>510</v>
      </c>
      <c r="AA19">
        <v>748.59400000000005</v>
      </c>
      <c r="AC19">
        <v>16</v>
      </c>
      <c r="AD19">
        <v>510</v>
      </c>
      <c r="AE19">
        <v>748.351</v>
      </c>
      <c r="AG19" s="1">
        <f t="shared" si="3"/>
        <v>0.25299999999992906</v>
      </c>
      <c r="AH19" s="1">
        <f t="shared" si="4"/>
        <v>0.24300000000005184</v>
      </c>
    </row>
    <row r="20" spans="1:34" x14ac:dyDescent="0.25">
      <c r="A20">
        <v>17</v>
      </c>
      <c r="B20">
        <v>535</v>
      </c>
      <c r="C20">
        <v>748.721</v>
      </c>
      <c r="E20">
        <v>17</v>
      </c>
      <c r="F20">
        <v>535</v>
      </c>
      <c r="G20">
        <v>748.52599999999995</v>
      </c>
      <c r="I20">
        <v>17</v>
      </c>
      <c r="J20">
        <v>535</v>
      </c>
      <c r="K20">
        <v>748.17700000000002</v>
      </c>
      <c r="M20" s="1">
        <f t="shared" si="0"/>
        <v>0.21624987703444276</v>
      </c>
      <c r="N20" s="1">
        <f t="shared" si="1"/>
        <v>0.3489999999999327</v>
      </c>
      <c r="O20">
        <v>748.50475012296556</v>
      </c>
      <c r="U20">
        <v>17</v>
      </c>
      <c r="V20">
        <v>535</v>
      </c>
      <c r="W20">
        <v>748.81799999999998</v>
      </c>
      <c r="X20">
        <f t="shared" si="2"/>
        <v>748.84799999999996</v>
      </c>
      <c r="Y20">
        <v>17</v>
      </c>
      <c r="Z20">
        <v>535</v>
      </c>
      <c r="AA20">
        <v>748.56899999999996</v>
      </c>
      <c r="AC20">
        <v>17</v>
      </c>
      <c r="AD20">
        <v>535</v>
      </c>
      <c r="AE20">
        <v>748.35199999999998</v>
      </c>
      <c r="AG20" s="1">
        <f t="shared" si="3"/>
        <v>0.27899999999999636</v>
      </c>
      <c r="AH20" s="1">
        <f t="shared" si="4"/>
        <v>0.21699999999998454</v>
      </c>
    </row>
    <row r="21" spans="1:34" x14ac:dyDescent="0.25">
      <c r="A21">
        <v>18</v>
      </c>
      <c r="B21">
        <v>560</v>
      </c>
      <c r="C21">
        <v>748.72199999999998</v>
      </c>
      <c r="E21">
        <v>18</v>
      </c>
      <c r="F21">
        <v>560</v>
      </c>
      <c r="G21">
        <v>748.52099999999996</v>
      </c>
      <c r="I21">
        <v>18</v>
      </c>
      <c r="J21">
        <v>560</v>
      </c>
      <c r="K21">
        <v>748.17899999999997</v>
      </c>
      <c r="M21" s="1">
        <f t="shared" si="0"/>
        <v>0.22349987154746032</v>
      </c>
      <c r="N21" s="1">
        <f t="shared" si="1"/>
        <v>0.34199999999998454</v>
      </c>
      <c r="O21">
        <v>748.49850012845252</v>
      </c>
      <c r="U21">
        <v>18</v>
      </c>
      <c r="V21">
        <v>560</v>
      </c>
      <c r="W21">
        <v>748.81899999999996</v>
      </c>
      <c r="X21">
        <f t="shared" si="2"/>
        <v>748.84899999999993</v>
      </c>
      <c r="Y21">
        <v>18</v>
      </c>
      <c r="Z21">
        <v>560</v>
      </c>
      <c r="AA21">
        <v>748.57</v>
      </c>
      <c r="AC21">
        <v>18</v>
      </c>
      <c r="AD21">
        <v>560</v>
      </c>
      <c r="AE21">
        <v>748.35299999999995</v>
      </c>
      <c r="AG21" s="1">
        <f t="shared" si="3"/>
        <v>0.27899999999988268</v>
      </c>
      <c r="AH21" s="1">
        <f t="shared" si="4"/>
        <v>0.21700000000009823</v>
      </c>
    </row>
    <row r="22" spans="1:34" x14ac:dyDescent="0.25">
      <c r="A22">
        <v>19</v>
      </c>
      <c r="B22">
        <v>585</v>
      </c>
      <c r="C22">
        <v>748.72400000000005</v>
      </c>
      <c r="E22">
        <v>19</v>
      </c>
      <c r="F22">
        <v>585</v>
      </c>
      <c r="G22">
        <v>748.50199999999995</v>
      </c>
      <c r="I22">
        <v>19</v>
      </c>
      <c r="J22">
        <v>585</v>
      </c>
      <c r="K22">
        <v>748.18100000000004</v>
      </c>
      <c r="M22" s="1">
        <f t="shared" si="0"/>
        <v>0.24574985512299463</v>
      </c>
      <c r="N22" s="1">
        <f t="shared" si="1"/>
        <v>0.32099999999991269</v>
      </c>
      <c r="O22">
        <v>748.47825014487705</v>
      </c>
      <c r="U22">
        <v>19</v>
      </c>
      <c r="V22">
        <v>585</v>
      </c>
      <c r="W22">
        <v>748.82100000000003</v>
      </c>
      <c r="X22">
        <f t="shared" si="2"/>
        <v>748.851</v>
      </c>
      <c r="Y22">
        <v>19</v>
      </c>
      <c r="Z22">
        <v>585</v>
      </c>
      <c r="AA22">
        <v>748.58100000000002</v>
      </c>
      <c r="AC22">
        <v>19</v>
      </c>
      <c r="AD22">
        <v>585</v>
      </c>
      <c r="AE22">
        <v>748.35500000000002</v>
      </c>
      <c r="AG22" s="1">
        <f t="shared" si="3"/>
        <v>0.26999999999998181</v>
      </c>
      <c r="AH22" s="1">
        <f t="shared" si="4"/>
        <v>0.22599999999999909</v>
      </c>
    </row>
    <row r="23" spans="1:34" x14ac:dyDescent="0.25">
      <c r="A23">
        <v>20</v>
      </c>
      <c r="B23">
        <v>610</v>
      </c>
      <c r="C23">
        <v>748.72500000000002</v>
      </c>
      <c r="E23">
        <v>20</v>
      </c>
      <c r="F23">
        <v>610</v>
      </c>
      <c r="G23">
        <v>748.47900000000004</v>
      </c>
      <c r="I23">
        <v>20</v>
      </c>
      <c r="J23">
        <v>610</v>
      </c>
      <c r="K23">
        <v>748.18399999999997</v>
      </c>
      <c r="M23" s="1">
        <f t="shared" si="0"/>
        <v>0.2709998355735479</v>
      </c>
      <c r="N23" s="1">
        <f t="shared" si="1"/>
        <v>0.29500000000007276</v>
      </c>
      <c r="O23">
        <v>748.45400016442647</v>
      </c>
      <c r="U23">
        <v>20</v>
      </c>
      <c r="V23">
        <v>610</v>
      </c>
      <c r="W23">
        <v>748.82100000000003</v>
      </c>
      <c r="X23">
        <f t="shared" si="2"/>
        <v>748.851</v>
      </c>
      <c r="Y23">
        <v>20</v>
      </c>
      <c r="Z23">
        <v>610</v>
      </c>
      <c r="AA23">
        <v>748.58799999999997</v>
      </c>
      <c r="AC23">
        <v>20</v>
      </c>
      <c r="AD23">
        <v>610</v>
      </c>
      <c r="AE23">
        <v>748.35699999999997</v>
      </c>
      <c r="AG23" s="1">
        <f t="shared" si="3"/>
        <v>0.26300000000003365</v>
      </c>
      <c r="AH23" s="1">
        <f t="shared" si="4"/>
        <v>0.23099999999999454</v>
      </c>
    </row>
    <row r="24" spans="1:34" x14ac:dyDescent="0.25">
      <c r="A24">
        <v>21</v>
      </c>
      <c r="B24">
        <v>635</v>
      </c>
      <c r="C24">
        <v>748.72699999999998</v>
      </c>
      <c r="E24">
        <v>21</v>
      </c>
      <c r="F24">
        <v>635</v>
      </c>
      <c r="G24">
        <v>748.50099999999998</v>
      </c>
      <c r="I24">
        <v>21</v>
      </c>
      <c r="J24">
        <v>635</v>
      </c>
      <c r="K24">
        <v>748.18600000000004</v>
      </c>
      <c r="M24" s="1">
        <f t="shared" si="0"/>
        <v>0.25224985118029508</v>
      </c>
      <c r="N24" s="1">
        <f t="shared" si="1"/>
        <v>0.31499999999994088</v>
      </c>
      <c r="O24">
        <v>748.47475014881968</v>
      </c>
      <c r="U24">
        <v>21</v>
      </c>
      <c r="V24">
        <v>635</v>
      </c>
      <c r="W24">
        <v>748.82399999999996</v>
      </c>
      <c r="X24">
        <f t="shared" si="2"/>
        <v>748.85399999999993</v>
      </c>
      <c r="Y24">
        <v>21</v>
      </c>
      <c r="Z24">
        <v>635</v>
      </c>
      <c r="AA24">
        <v>748.59299999999996</v>
      </c>
      <c r="AC24">
        <v>21</v>
      </c>
      <c r="AD24">
        <v>635</v>
      </c>
      <c r="AE24">
        <v>748.35900000000004</v>
      </c>
      <c r="AG24" s="1">
        <f t="shared" si="3"/>
        <v>0.26099999999996726</v>
      </c>
      <c r="AH24" s="1">
        <f t="shared" si="4"/>
        <v>0.2339999999999236</v>
      </c>
    </row>
    <row r="25" spans="1:34" x14ac:dyDescent="0.25">
      <c r="A25">
        <v>22</v>
      </c>
      <c r="B25">
        <v>660</v>
      </c>
      <c r="C25">
        <v>748.72900000000004</v>
      </c>
      <c r="E25">
        <v>22</v>
      </c>
      <c r="F25">
        <v>660</v>
      </c>
      <c r="G25">
        <v>748.49800000000005</v>
      </c>
      <c r="I25">
        <v>22</v>
      </c>
      <c r="J25">
        <v>660</v>
      </c>
      <c r="K25">
        <v>748.18799999999999</v>
      </c>
      <c r="M25" s="1">
        <f t="shared" si="0"/>
        <v>0.25849984725584818</v>
      </c>
      <c r="N25" s="1">
        <f t="shared" si="1"/>
        <v>0.31000000000005912</v>
      </c>
      <c r="O25">
        <v>748.47050015274419</v>
      </c>
      <c r="U25">
        <v>22</v>
      </c>
      <c r="V25">
        <v>660</v>
      </c>
      <c r="W25">
        <v>748.82600000000002</v>
      </c>
      <c r="X25">
        <f t="shared" si="2"/>
        <v>748.85599999999999</v>
      </c>
      <c r="Y25">
        <v>22</v>
      </c>
      <c r="Z25">
        <v>660</v>
      </c>
      <c r="AA25">
        <v>748.59799999999996</v>
      </c>
      <c r="AC25">
        <v>22</v>
      </c>
      <c r="AD25">
        <v>660</v>
      </c>
      <c r="AE25">
        <v>748.36099999999999</v>
      </c>
      <c r="AG25" s="1">
        <f t="shared" si="3"/>
        <v>0.2580000000000382</v>
      </c>
      <c r="AH25" s="1">
        <f t="shared" si="4"/>
        <v>0.23699999999996635</v>
      </c>
    </row>
    <row r="26" spans="1:34" x14ac:dyDescent="0.25">
      <c r="A26">
        <v>23</v>
      </c>
      <c r="B26">
        <v>685</v>
      </c>
      <c r="C26">
        <v>748.73</v>
      </c>
      <c r="E26">
        <v>23</v>
      </c>
      <c r="F26">
        <v>685</v>
      </c>
      <c r="G26">
        <v>748.48500000000001</v>
      </c>
      <c r="I26">
        <v>23</v>
      </c>
      <c r="J26">
        <v>685</v>
      </c>
      <c r="K26">
        <v>748.18899999999996</v>
      </c>
      <c r="M26" s="1">
        <f t="shared" si="0"/>
        <v>0.27374983551885634</v>
      </c>
      <c r="N26" s="1">
        <f t="shared" si="1"/>
        <v>0.29600000000004911</v>
      </c>
      <c r="O26">
        <v>748.45625016448116</v>
      </c>
      <c r="U26">
        <v>23</v>
      </c>
      <c r="V26">
        <v>685</v>
      </c>
      <c r="W26">
        <v>748.827</v>
      </c>
      <c r="X26">
        <f t="shared" si="2"/>
        <v>748.85699999999997</v>
      </c>
      <c r="Y26">
        <v>23</v>
      </c>
      <c r="Z26">
        <v>685</v>
      </c>
      <c r="AA26">
        <v>748.61500000000001</v>
      </c>
      <c r="AC26">
        <v>23</v>
      </c>
      <c r="AD26">
        <v>685</v>
      </c>
      <c r="AE26">
        <v>748.36</v>
      </c>
      <c r="AG26" s="1">
        <f t="shared" si="3"/>
        <v>0.2419999999999618</v>
      </c>
      <c r="AH26" s="1">
        <f t="shared" si="4"/>
        <v>0.25499999999999545</v>
      </c>
    </row>
    <row r="27" spans="1:34" x14ac:dyDescent="0.25">
      <c r="A27">
        <v>24</v>
      </c>
      <c r="B27">
        <v>710</v>
      </c>
      <c r="C27">
        <v>748.72900000000004</v>
      </c>
      <c r="E27">
        <v>24</v>
      </c>
      <c r="F27">
        <v>710</v>
      </c>
      <c r="G27">
        <v>748.48299999999995</v>
      </c>
      <c r="I27">
        <v>24</v>
      </c>
      <c r="J27">
        <v>710</v>
      </c>
      <c r="K27">
        <v>748.18899999999996</v>
      </c>
      <c r="M27" s="1">
        <f t="shared" si="0"/>
        <v>0.27599983237575998</v>
      </c>
      <c r="N27" s="1">
        <f t="shared" si="1"/>
        <v>0.29399999999998272</v>
      </c>
      <c r="O27">
        <v>748.45300016762428</v>
      </c>
      <c r="U27">
        <v>24</v>
      </c>
      <c r="V27">
        <v>710</v>
      </c>
      <c r="W27">
        <v>748.827</v>
      </c>
      <c r="X27">
        <f t="shared" si="2"/>
        <v>748.85699999999997</v>
      </c>
      <c r="Y27">
        <v>24</v>
      </c>
      <c r="Z27">
        <v>710</v>
      </c>
      <c r="AA27">
        <v>748.61</v>
      </c>
      <c r="AC27">
        <v>24</v>
      </c>
      <c r="AD27">
        <v>710</v>
      </c>
      <c r="AE27">
        <v>748.36199999999997</v>
      </c>
      <c r="AG27" s="1">
        <f t="shared" si="3"/>
        <v>0.24699999999995725</v>
      </c>
      <c r="AH27" s="1">
        <f t="shared" si="4"/>
        <v>0.24800000000004729</v>
      </c>
    </row>
    <row r="28" spans="1:34" x14ac:dyDescent="0.25">
      <c r="A28">
        <v>25</v>
      </c>
      <c r="B28">
        <v>735</v>
      </c>
      <c r="C28">
        <v>748.73099999999999</v>
      </c>
      <c r="E28">
        <v>25</v>
      </c>
      <c r="F28">
        <v>735</v>
      </c>
      <c r="G28">
        <v>748.476</v>
      </c>
      <c r="I28">
        <v>25</v>
      </c>
      <c r="J28">
        <v>735</v>
      </c>
      <c r="K28">
        <v>748.19</v>
      </c>
      <c r="M28" s="1">
        <f t="shared" si="0"/>
        <v>0.2862498253261947</v>
      </c>
      <c r="N28" s="1">
        <f t="shared" si="1"/>
        <v>0.28599999999994452</v>
      </c>
      <c r="O28">
        <v>748.4447501746738</v>
      </c>
      <c r="U28">
        <v>25</v>
      </c>
      <c r="V28">
        <v>735</v>
      </c>
      <c r="W28">
        <v>748.827</v>
      </c>
      <c r="X28">
        <f t="shared" si="2"/>
        <v>748.85699999999997</v>
      </c>
      <c r="Y28">
        <v>25</v>
      </c>
      <c r="Z28">
        <v>735</v>
      </c>
      <c r="AA28">
        <v>748.61900000000003</v>
      </c>
      <c r="AC28">
        <v>25</v>
      </c>
      <c r="AD28">
        <v>735</v>
      </c>
      <c r="AE28">
        <v>748.36300000000006</v>
      </c>
      <c r="AG28" s="1">
        <f t="shared" si="3"/>
        <v>0.2379999999999427</v>
      </c>
      <c r="AH28" s="1">
        <f t="shared" si="4"/>
        <v>0.25599999999997181</v>
      </c>
    </row>
    <row r="29" spans="1:34" x14ac:dyDescent="0.25">
      <c r="A29">
        <v>26</v>
      </c>
      <c r="B29">
        <v>760</v>
      </c>
      <c r="C29">
        <v>748.73099999999999</v>
      </c>
      <c r="E29">
        <v>26</v>
      </c>
      <c r="F29">
        <v>760</v>
      </c>
      <c r="G29">
        <v>748.46600000000001</v>
      </c>
      <c r="I29">
        <v>26</v>
      </c>
      <c r="J29">
        <v>760</v>
      </c>
      <c r="K29">
        <v>748.19299999999998</v>
      </c>
      <c r="M29" s="1">
        <f t="shared" si="0"/>
        <v>0.29749981593306529</v>
      </c>
      <c r="N29" s="1">
        <f t="shared" si="1"/>
        <v>0.27300000000002456</v>
      </c>
      <c r="O29">
        <v>748.43350018406693</v>
      </c>
      <c r="U29">
        <v>26</v>
      </c>
      <c r="V29">
        <v>760</v>
      </c>
      <c r="W29">
        <v>748.82899999999995</v>
      </c>
      <c r="X29">
        <f t="shared" si="2"/>
        <v>748.85899999999992</v>
      </c>
      <c r="Y29">
        <v>26</v>
      </c>
      <c r="Z29">
        <v>760</v>
      </c>
      <c r="AA29">
        <v>748.63300000000004</v>
      </c>
      <c r="AC29">
        <v>26</v>
      </c>
      <c r="AD29">
        <v>760</v>
      </c>
      <c r="AE29">
        <v>748.36300000000006</v>
      </c>
      <c r="AG29" s="1">
        <f t="shared" si="3"/>
        <v>0.2259999999998854</v>
      </c>
      <c r="AH29" s="1">
        <f t="shared" si="4"/>
        <v>0.26999999999998181</v>
      </c>
    </row>
    <row r="30" spans="1:34" x14ac:dyDescent="0.25">
      <c r="A30">
        <v>27</v>
      </c>
      <c r="B30">
        <v>785</v>
      </c>
      <c r="C30">
        <v>748.73099999999999</v>
      </c>
      <c r="E30">
        <v>27</v>
      </c>
      <c r="F30">
        <v>785</v>
      </c>
      <c r="G30">
        <v>748.46299999999997</v>
      </c>
      <c r="I30">
        <v>27</v>
      </c>
      <c r="J30">
        <v>785</v>
      </c>
      <c r="K30">
        <v>748.19299999999998</v>
      </c>
      <c r="M30" s="1">
        <f t="shared" si="0"/>
        <v>0.301749812008552</v>
      </c>
      <c r="N30" s="1">
        <f t="shared" si="1"/>
        <v>0.26999999999998181</v>
      </c>
      <c r="O30">
        <v>748.42925018799144</v>
      </c>
      <c r="U30">
        <v>27</v>
      </c>
      <c r="V30">
        <v>785</v>
      </c>
      <c r="W30">
        <v>748.82899999999995</v>
      </c>
      <c r="X30">
        <f t="shared" si="2"/>
        <v>748.85899999999992</v>
      </c>
      <c r="Y30">
        <v>27</v>
      </c>
      <c r="Z30">
        <v>785</v>
      </c>
      <c r="AA30">
        <v>748.63800000000003</v>
      </c>
      <c r="AC30">
        <v>27</v>
      </c>
      <c r="AD30">
        <v>785</v>
      </c>
      <c r="AE30">
        <v>748.36400000000003</v>
      </c>
      <c r="AG30" s="1">
        <f t="shared" si="3"/>
        <v>0.22099999999988995</v>
      </c>
      <c r="AH30" s="1">
        <f t="shared" si="4"/>
        <v>0.27400000000000091</v>
      </c>
    </row>
    <row r="31" spans="1:34" x14ac:dyDescent="0.25">
      <c r="A31">
        <v>28</v>
      </c>
      <c r="B31">
        <v>810</v>
      </c>
      <c r="C31">
        <v>748.73400000000004</v>
      </c>
      <c r="E31">
        <v>28</v>
      </c>
      <c r="F31">
        <v>810</v>
      </c>
      <c r="G31">
        <v>748.46400000000006</v>
      </c>
      <c r="I31">
        <v>28</v>
      </c>
      <c r="J31">
        <v>810</v>
      </c>
      <c r="K31">
        <v>748.19399999999996</v>
      </c>
      <c r="M31" s="1">
        <f t="shared" si="0"/>
        <v>0.30499981120908615</v>
      </c>
      <c r="N31" s="1">
        <f t="shared" si="1"/>
        <v>0.2700000000000955</v>
      </c>
      <c r="O31">
        <v>748.42900018879095</v>
      </c>
      <c r="U31">
        <v>28</v>
      </c>
      <c r="V31">
        <v>810</v>
      </c>
      <c r="W31">
        <v>748.83100000000002</v>
      </c>
      <c r="X31">
        <f t="shared" si="2"/>
        <v>748.86099999999999</v>
      </c>
      <c r="Y31">
        <v>28</v>
      </c>
      <c r="Z31">
        <v>810</v>
      </c>
      <c r="AA31">
        <v>748.63499999999999</v>
      </c>
      <c r="AC31">
        <v>28</v>
      </c>
      <c r="AD31">
        <v>810</v>
      </c>
      <c r="AE31">
        <v>748.36500000000001</v>
      </c>
      <c r="AG31" s="1">
        <f t="shared" si="3"/>
        <v>0.22599999999999909</v>
      </c>
      <c r="AH31" s="1">
        <f t="shared" si="4"/>
        <v>0.26999999999998181</v>
      </c>
    </row>
    <row r="32" spans="1:34" x14ac:dyDescent="0.25">
      <c r="A32">
        <v>29</v>
      </c>
      <c r="B32">
        <v>835</v>
      </c>
      <c r="C32">
        <v>748.73299999999995</v>
      </c>
      <c r="E32">
        <v>29</v>
      </c>
      <c r="F32">
        <v>835</v>
      </c>
      <c r="G32">
        <v>748.46</v>
      </c>
      <c r="I32">
        <v>29</v>
      </c>
      <c r="J32">
        <v>835</v>
      </c>
      <c r="K32">
        <v>748.19500000000005</v>
      </c>
      <c r="M32" s="1">
        <f t="shared" si="0"/>
        <v>0.3092498065033169</v>
      </c>
      <c r="N32" s="1">
        <f t="shared" si="1"/>
        <v>0.26499999999998636</v>
      </c>
      <c r="O32">
        <v>748.42375019349663</v>
      </c>
      <c r="U32">
        <v>29</v>
      </c>
      <c r="V32">
        <v>835</v>
      </c>
      <c r="W32">
        <v>748.83199999999999</v>
      </c>
      <c r="X32">
        <f t="shared" si="2"/>
        <v>748.86199999999997</v>
      </c>
      <c r="Y32">
        <v>29</v>
      </c>
      <c r="Z32">
        <v>835</v>
      </c>
      <c r="AA32">
        <v>748.65</v>
      </c>
      <c r="AC32">
        <v>29</v>
      </c>
      <c r="AD32">
        <v>835</v>
      </c>
      <c r="AE32">
        <v>748.36500000000001</v>
      </c>
      <c r="AG32" s="1">
        <f t="shared" si="3"/>
        <v>0.21199999999998909</v>
      </c>
      <c r="AH32" s="1">
        <f t="shared" si="4"/>
        <v>0.28499999999996817</v>
      </c>
    </row>
    <row r="33" spans="1:34" x14ac:dyDescent="0.25">
      <c r="A33">
        <v>30</v>
      </c>
      <c r="B33">
        <v>860</v>
      </c>
      <c r="C33">
        <v>748.73199999999997</v>
      </c>
      <c r="E33">
        <v>30</v>
      </c>
      <c r="F33">
        <v>860</v>
      </c>
      <c r="G33">
        <v>748.45899999999995</v>
      </c>
      <c r="I33">
        <v>30</v>
      </c>
      <c r="J33">
        <v>860</v>
      </c>
      <c r="K33">
        <v>748.19500000000005</v>
      </c>
      <c r="M33" s="1">
        <f t="shared" si="0"/>
        <v>0.31049980414150014</v>
      </c>
      <c r="N33" s="1">
        <f t="shared" si="1"/>
        <v>0.26399999999989632</v>
      </c>
      <c r="O33">
        <v>748.42150019585847</v>
      </c>
      <c r="U33">
        <v>30</v>
      </c>
      <c r="V33">
        <v>860</v>
      </c>
      <c r="W33">
        <v>748.83</v>
      </c>
      <c r="X33">
        <f t="shared" si="2"/>
        <v>748.86</v>
      </c>
      <c r="Y33">
        <v>30</v>
      </c>
      <c r="Z33">
        <v>860</v>
      </c>
      <c r="AA33">
        <v>748.65599999999995</v>
      </c>
      <c r="AC33">
        <v>30</v>
      </c>
      <c r="AD33">
        <v>860</v>
      </c>
      <c r="AE33">
        <v>748.36500000000001</v>
      </c>
      <c r="AG33" s="1">
        <f t="shared" si="3"/>
        <v>0.20400000000006457</v>
      </c>
      <c r="AH33" s="1">
        <f t="shared" si="4"/>
        <v>0.29099999999993997</v>
      </c>
    </row>
    <row r="34" spans="1:34" x14ac:dyDescent="0.25">
      <c r="A34">
        <v>31</v>
      </c>
      <c r="B34">
        <v>885</v>
      </c>
      <c r="C34">
        <v>748.73299999999995</v>
      </c>
      <c r="E34">
        <v>31</v>
      </c>
      <c r="F34">
        <v>885</v>
      </c>
      <c r="G34">
        <v>748.45299999999997</v>
      </c>
      <c r="I34">
        <v>31</v>
      </c>
      <c r="J34">
        <v>885</v>
      </c>
      <c r="K34">
        <v>748.19399999999996</v>
      </c>
      <c r="M34" s="1">
        <f t="shared" si="0"/>
        <v>0.31874979787323809</v>
      </c>
      <c r="N34" s="1">
        <f t="shared" si="1"/>
        <v>0.25900000000001455</v>
      </c>
      <c r="O34">
        <v>748.41425020212671</v>
      </c>
      <c r="U34">
        <v>31</v>
      </c>
      <c r="V34">
        <v>885</v>
      </c>
      <c r="W34">
        <v>748.83</v>
      </c>
      <c r="X34">
        <f t="shared" si="2"/>
        <v>748.86</v>
      </c>
      <c r="Y34">
        <v>31</v>
      </c>
      <c r="Z34">
        <v>885</v>
      </c>
      <c r="AA34">
        <v>748.66099999999994</v>
      </c>
      <c r="AC34">
        <v>31</v>
      </c>
      <c r="AD34">
        <v>885</v>
      </c>
      <c r="AE34">
        <v>748.36400000000003</v>
      </c>
      <c r="AG34" s="1">
        <f t="shared" si="3"/>
        <v>0.19900000000006912</v>
      </c>
      <c r="AH34" s="1">
        <f t="shared" si="4"/>
        <v>0.29699999999991178</v>
      </c>
    </row>
    <row r="35" spans="1:34" x14ac:dyDescent="0.25">
      <c r="A35">
        <v>32</v>
      </c>
      <c r="B35">
        <v>910</v>
      </c>
      <c r="C35">
        <v>748.73299999999995</v>
      </c>
      <c r="E35">
        <v>32</v>
      </c>
      <c r="F35">
        <v>910</v>
      </c>
      <c r="G35">
        <v>748.45699999999999</v>
      </c>
      <c r="I35">
        <v>32</v>
      </c>
      <c r="J35">
        <v>910</v>
      </c>
      <c r="K35">
        <v>748.19500000000005</v>
      </c>
      <c r="M35" s="1">
        <f t="shared" si="0"/>
        <v>0.3159997994174546</v>
      </c>
      <c r="N35" s="1">
        <f t="shared" si="1"/>
        <v>0.26199999999994361</v>
      </c>
      <c r="O35">
        <v>748.41700020058249</v>
      </c>
      <c r="U35">
        <v>32</v>
      </c>
      <c r="V35">
        <v>910</v>
      </c>
      <c r="W35">
        <v>748.83</v>
      </c>
      <c r="X35">
        <f t="shared" si="2"/>
        <v>748.86</v>
      </c>
      <c r="Y35">
        <v>32</v>
      </c>
      <c r="Z35">
        <v>910</v>
      </c>
      <c r="AA35">
        <v>748.65300000000002</v>
      </c>
      <c r="AC35">
        <v>32</v>
      </c>
      <c r="AD35">
        <v>910</v>
      </c>
      <c r="AE35">
        <v>748.36500000000001</v>
      </c>
      <c r="AG35" s="1">
        <f t="shared" si="3"/>
        <v>0.20699999999999363</v>
      </c>
      <c r="AH35" s="1">
        <f t="shared" si="4"/>
        <v>0.28800000000001091</v>
      </c>
    </row>
    <row r="36" spans="1:34" x14ac:dyDescent="0.25">
      <c r="A36">
        <v>33</v>
      </c>
      <c r="B36">
        <v>935</v>
      </c>
      <c r="C36">
        <v>748.73400000000004</v>
      </c>
      <c r="E36">
        <v>33</v>
      </c>
      <c r="F36">
        <v>935</v>
      </c>
      <c r="G36">
        <v>748.45699999999999</v>
      </c>
      <c r="I36">
        <v>33</v>
      </c>
      <c r="J36">
        <v>935</v>
      </c>
      <c r="K36">
        <v>748.19500000000005</v>
      </c>
      <c r="M36" s="1">
        <f t="shared" si="0"/>
        <v>0.31824979783687013</v>
      </c>
      <c r="N36" s="1">
        <f t="shared" si="1"/>
        <v>0.26199999999994361</v>
      </c>
      <c r="O36">
        <v>748.41575020216317</v>
      </c>
      <c r="U36">
        <v>33</v>
      </c>
      <c r="V36">
        <v>935</v>
      </c>
      <c r="W36">
        <v>748.83</v>
      </c>
      <c r="X36">
        <f t="shared" si="2"/>
        <v>748.86</v>
      </c>
      <c r="Y36">
        <v>33</v>
      </c>
      <c r="Z36">
        <v>935</v>
      </c>
      <c r="AA36">
        <v>748.66800000000001</v>
      </c>
      <c r="AC36">
        <v>33</v>
      </c>
      <c r="AD36">
        <v>935</v>
      </c>
      <c r="AE36">
        <v>748.36599999999999</v>
      </c>
      <c r="AG36" s="1">
        <f t="shared" si="3"/>
        <v>0.19200000000000728</v>
      </c>
      <c r="AH36" s="1">
        <f t="shared" si="4"/>
        <v>0.30200000000002092</v>
      </c>
    </row>
    <row r="37" spans="1:34" x14ac:dyDescent="0.25">
      <c r="A37">
        <v>34</v>
      </c>
      <c r="B37">
        <v>960</v>
      </c>
      <c r="C37">
        <v>748.73299999999995</v>
      </c>
      <c r="E37">
        <v>34</v>
      </c>
      <c r="F37">
        <v>960</v>
      </c>
      <c r="G37">
        <v>748.46500000000003</v>
      </c>
      <c r="I37">
        <v>34</v>
      </c>
      <c r="J37">
        <v>960</v>
      </c>
      <c r="K37">
        <v>748.19399999999996</v>
      </c>
      <c r="M37" s="1">
        <f t="shared" si="0"/>
        <v>0.31049980250600129</v>
      </c>
      <c r="N37" s="1">
        <f t="shared" si="1"/>
        <v>0.27100000000007185</v>
      </c>
      <c r="O37">
        <v>748.42250019749395</v>
      </c>
      <c r="U37">
        <v>34</v>
      </c>
      <c r="V37">
        <v>960</v>
      </c>
      <c r="W37">
        <v>748.83100000000002</v>
      </c>
      <c r="X37">
        <f t="shared" si="2"/>
        <v>748.86099999999999</v>
      </c>
      <c r="Y37">
        <v>34</v>
      </c>
      <c r="Z37">
        <v>960</v>
      </c>
      <c r="AA37">
        <v>748.66300000000001</v>
      </c>
      <c r="AC37">
        <v>34</v>
      </c>
      <c r="AD37">
        <v>960</v>
      </c>
      <c r="AE37">
        <v>748.36500000000001</v>
      </c>
      <c r="AG37" s="1">
        <f t="shared" si="3"/>
        <v>0.19799999999997908</v>
      </c>
      <c r="AH37" s="1">
        <f t="shared" si="4"/>
        <v>0.29800000000000182</v>
      </c>
    </row>
    <row r="38" spans="1:34" x14ac:dyDescent="0.25">
      <c r="A38">
        <v>35</v>
      </c>
      <c r="B38">
        <v>985</v>
      </c>
      <c r="C38">
        <v>748.73199999999997</v>
      </c>
      <c r="E38">
        <v>35</v>
      </c>
      <c r="F38">
        <v>985</v>
      </c>
      <c r="G38">
        <v>748.46199999999999</v>
      </c>
      <c r="I38">
        <v>35</v>
      </c>
      <c r="J38">
        <v>985</v>
      </c>
      <c r="K38">
        <v>748.19399999999996</v>
      </c>
      <c r="M38" s="1">
        <f t="shared" si="0"/>
        <v>0.31374979858162533</v>
      </c>
      <c r="N38" s="1">
        <f t="shared" si="1"/>
        <v>0.2680000000000291</v>
      </c>
      <c r="O38">
        <v>748.41825020141835</v>
      </c>
      <c r="U38">
        <v>35</v>
      </c>
      <c r="V38">
        <v>985</v>
      </c>
      <c r="W38">
        <v>748.83100000000002</v>
      </c>
      <c r="X38">
        <f t="shared" si="2"/>
        <v>748.86099999999999</v>
      </c>
      <c r="Y38">
        <v>35</v>
      </c>
      <c r="Z38">
        <v>985</v>
      </c>
      <c r="AA38">
        <v>748.66700000000003</v>
      </c>
      <c r="AC38">
        <v>35</v>
      </c>
      <c r="AD38">
        <v>985</v>
      </c>
      <c r="AE38">
        <v>748.36500000000001</v>
      </c>
      <c r="AG38" s="1">
        <f t="shared" si="3"/>
        <v>0.19399999999995998</v>
      </c>
      <c r="AH38" s="1">
        <f t="shared" si="4"/>
        <v>0.30200000000002092</v>
      </c>
    </row>
    <row r="39" spans="1:34" x14ac:dyDescent="0.25">
      <c r="A39">
        <v>36</v>
      </c>
      <c r="B39">
        <v>1010</v>
      </c>
      <c r="C39">
        <v>748.73099999999999</v>
      </c>
      <c r="E39">
        <v>36</v>
      </c>
      <c r="F39">
        <v>1010</v>
      </c>
      <c r="G39">
        <v>748.46299999999997</v>
      </c>
      <c r="I39">
        <v>36</v>
      </c>
      <c r="J39">
        <v>1010</v>
      </c>
      <c r="K39">
        <v>748.19399999999996</v>
      </c>
      <c r="M39" s="1">
        <f t="shared" si="0"/>
        <v>0.31299979778214038</v>
      </c>
      <c r="N39" s="1">
        <f t="shared" si="1"/>
        <v>0.26900000000000546</v>
      </c>
      <c r="O39">
        <v>748.41800020221785</v>
      </c>
      <c r="U39">
        <v>36</v>
      </c>
      <c r="V39">
        <v>1010</v>
      </c>
      <c r="W39">
        <v>748.82899999999995</v>
      </c>
      <c r="X39">
        <f t="shared" si="2"/>
        <v>748.85899999999992</v>
      </c>
      <c r="Y39">
        <v>36</v>
      </c>
      <c r="Z39">
        <v>1010</v>
      </c>
      <c r="AA39">
        <v>748.65899999999999</v>
      </c>
      <c r="AC39">
        <v>36</v>
      </c>
      <c r="AD39">
        <v>1010</v>
      </c>
      <c r="AE39">
        <v>748.36300000000006</v>
      </c>
      <c r="AG39" s="1">
        <f t="shared" si="3"/>
        <v>0.19999999999993179</v>
      </c>
      <c r="AH39" s="1">
        <f t="shared" si="4"/>
        <v>0.29599999999993543</v>
      </c>
    </row>
    <row r="40" spans="1:34" x14ac:dyDescent="0.25">
      <c r="A40">
        <v>37</v>
      </c>
      <c r="B40">
        <v>1035</v>
      </c>
      <c r="C40">
        <v>748.72900000000004</v>
      </c>
      <c r="E40">
        <v>37</v>
      </c>
      <c r="F40">
        <v>1035</v>
      </c>
      <c r="G40">
        <v>748.46400000000006</v>
      </c>
      <c r="I40">
        <v>37</v>
      </c>
      <c r="J40">
        <v>1035</v>
      </c>
      <c r="K40">
        <v>748.19399999999996</v>
      </c>
      <c r="M40" s="1">
        <f t="shared" si="0"/>
        <v>0.31124979698267907</v>
      </c>
      <c r="N40" s="1">
        <f t="shared" si="1"/>
        <v>0.2700000000000955</v>
      </c>
      <c r="O40">
        <v>748.41775020301736</v>
      </c>
      <c r="U40">
        <v>37</v>
      </c>
      <c r="V40">
        <v>1035</v>
      </c>
      <c r="W40">
        <v>748.82899999999995</v>
      </c>
      <c r="X40">
        <f t="shared" si="2"/>
        <v>748.85899999999992</v>
      </c>
      <c r="Y40">
        <v>37</v>
      </c>
      <c r="Z40">
        <v>1035</v>
      </c>
      <c r="AA40">
        <v>748.65499999999997</v>
      </c>
      <c r="AC40">
        <v>37</v>
      </c>
      <c r="AD40">
        <v>1035</v>
      </c>
      <c r="AE40">
        <v>748.36199999999997</v>
      </c>
      <c r="AG40" s="1">
        <f t="shared" si="3"/>
        <v>0.20399999999995089</v>
      </c>
      <c r="AH40" s="1">
        <f t="shared" si="4"/>
        <v>0.29300000000000637</v>
      </c>
    </row>
    <row r="41" spans="1:34" x14ac:dyDescent="0.25">
      <c r="A41">
        <v>38</v>
      </c>
      <c r="B41">
        <v>1060</v>
      </c>
      <c r="C41">
        <v>748.72799999999995</v>
      </c>
      <c r="E41">
        <v>38</v>
      </c>
      <c r="F41">
        <v>1060</v>
      </c>
      <c r="G41">
        <v>748.46299999999997</v>
      </c>
      <c r="I41">
        <v>38</v>
      </c>
      <c r="J41">
        <v>1060</v>
      </c>
      <c r="K41">
        <v>748.19299999999998</v>
      </c>
      <c r="M41" s="1">
        <f t="shared" si="0"/>
        <v>0.31249979462074862</v>
      </c>
      <c r="N41" s="1">
        <f t="shared" si="1"/>
        <v>0.26999999999998181</v>
      </c>
      <c r="O41">
        <v>748.4155002053792</v>
      </c>
      <c r="U41">
        <v>38</v>
      </c>
      <c r="V41">
        <v>1060</v>
      </c>
      <c r="W41">
        <v>748.82799999999997</v>
      </c>
      <c r="X41">
        <f t="shared" si="2"/>
        <v>748.85799999999995</v>
      </c>
      <c r="Y41">
        <v>38</v>
      </c>
      <c r="Z41">
        <v>1060</v>
      </c>
      <c r="AA41">
        <v>748.66399999999999</v>
      </c>
      <c r="AC41">
        <v>38</v>
      </c>
      <c r="AD41">
        <v>1060</v>
      </c>
      <c r="AE41">
        <v>748.36199999999997</v>
      </c>
      <c r="AG41" s="1">
        <f t="shared" si="3"/>
        <v>0.19399999999995998</v>
      </c>
      <c r="AH41" s="1">
        <f t="shared" si="4"/>
        <v>0.30200000000002092</v>
      </c>
    </row>
    <row r="42" spans="1:34" x14ac:dyDescent="0.25">
      <c r="A42">
        <v>39</v>
      </c>
      <c r="B42">
        <v>1085</v>
      </c>
      <c r="C42">
        <v>748.72900000000004</v>
      </c>
      <c r="E42">
        <v>39</v>
      </c>
      <c r="F42">
        <v>1085</v>
      </c>
      <c r="G42">
        <v>748.47699999999998</v>
      </c>
      <c r="I42">
        <v>39</v>
      </c>
      <c r="J42">
        <v>1085</v>
      </c>
      <c r="K42">
        <v>748.19299999999998</v>
      </c>
      <c r="M42" s="1">
        <f t="shared" si="0"/>
        <v>0.30074980397751006</v>
      </c>
      <c r="N42" s="1">
        <f t="shared" si="1"/>
        <v>0.28399999999999181</v>
      </c>
      <c r="O42">
        <v>748.42825019602253</v>
      </c>
      <c r="U42">
        <v>39</v>
      </c>
      <c r="V42">
        <v>1085</v>
      </c>
      <c r="W42">
        <v>748.82600000000002</v>
      </c>
      <c r="X42">
        <f t="shared" si="2"/>
        <v>748.85599999999999</v>
      </c>
      <c r="Y42">
        <v>39</v>
      </c>
      <c r="Z42">
        <v>1085</v>
      </c>
      <c r="AA42">
        <v>748.65499999999997</v>
      </c>
      <c r="AC42">
        <v>39</v>
      </c>
      <c r="AD42">
        <v>1085</v>
      </c>
      <c r="AE42">
        <v>748.36199999999997</v>
      </c>
      <c r="AG42" s="1">
        <f t="shared" si="3"/>
        <v>0.20100000000002183</v>
      </c>
      <c r="AH42" s="1">
        <f t="shared" si="4"/>
        <v>0.29300000000000637</v>
      </c>
    </row>
    <row r="43" spans="1:34" x14ac:dyDescent="0.25">
      <c r="A43">
        <v>40</v>
      </c>
      <c r="B43">
        <v>1110</v>
      </c>
      <c r="C43">
        <v>748.72699999999998</v>
      </c>
      <c r="E43">
        <v>40</v>
      </c>
      <c r="F43">
        <v>1110</v>
      </c>
      <c r="G43">
        <v>748.47</v>
      </c>
      <c r="I43">
        <v>40</v>
      </c>
      <c r="J43">
        <v>1110</v>
      </c>
      <c r="K43">
        <v>748.19299999999998</v>
      </c>
      <c r="M43" s="1">
        <f t="shared" si="0"/>
        <v>0.30699979692803936</v>
      </c>
      <c r="N43" s="1">
        <f t="shared" si="1"/>
        <v>0.27700000000004366</v>
      </c>
      <c r="O43">
        <v>748.42000020307194</v>
      </c>
      <c r="U43">
        <v>40</v>
      </c>
      <c r="V43">
        <v>1110</v>
      </c>
      <c r="W43">
        <v>748.827</v>
      </c>
      <c r="X43">
        <f t="shared" si="2"/>
        <v>748.85699999999997</v>
      </c>
      <c r="Y43">
        <v>40</v>
      </c>
      <c r="Z43">
        <v>1110</v>
      </c>
      <c r="AA43">
        <v>748.65599999999995</v>
      </c>
      <c r="AC43">
        <v>40</v>
      </c>
      <c r="AD43">
        <v>1110</v>
      </c>
      <c r="AE43">
        <v>748.36099999999999</v>
      </c>
      <c r="AG43" s="1">
        <f t="shared" si="3"/>
        <v>0.20100000000002183</v>
      </c>
      <c r="AH43" s="1">
        <f t="shared" si="4"/>
        <v>0.29499999999995907</v>
      </c>
    </row>
    <row r="44" spans="1:34" x14ac:dyDescent="0.25">
      <c r="A44">
        <v>41</v>
      </c>
      <c r="B44">
        <v>1135</v>
      </c>
      <c r="C44">
        <v>748.72500000000002</v>
      </c>
      <c r="E44">
        <v>41</v>
      </c>
      <c r="F44">
        <v>1135</v>
      </c>
      <c r="G44">
        <v>748.48099999999999</v>
      </c>
      <c r="I44">
        <v>41</v>
      </c>
      <c r="J44">
        <v>1135</v>
      </c>
      <c r="K44">
        <v>748.19100000000003</v>
      </c>
      <c r="M44" s="1">
        <f t="shared" si="0"/>
        <v>0.29524980394114664</v>
      </c>
      <c r="N44" s="1">
        <f t="shared" si="1"/>
        <v>0.28999999999996362</v>
      </c>
      <c r="O44">
        <v>748.42975019605888</v>
      </c>
      <c r="U44">
        <v>41</v>
      </c>
      <c r="V44">
        <v>1135</v>
      </c>
      <c r="W44">
        <v>748.82500000000005</v>
      </c>
      <c r="X44">
        <f t="shared" si="2"/>
        <v>748.85500000000002</v>
      </c>
      <c r="Y44">
        <v>41</v>
      </c>
      <c r="Z44">
        <v>1135</v>
      </c>
      <c r="AA44">
        <v>748.66</v>
      </c>
      <c r="AC44">
        <v>41</v>
      </c>
      <c r="AD44">
        <v>1135</v>
      </c>
      <c r="AE44">
        <v>748.35799999999995</v>
      </c>
      <c r="AG44" s="1">
        <f t="shared" si="3"/>
        <v>0.19500000000005002</v>
      </c>
      <c r="AH44" s="1">
        <f t="shared" si="4"/>
        <v>0.30200000000002092</v>
      </c>
    </row>
    <row r="45" spans="1:34" x14ac:dyDescent="0.25">
      <c r="A45">
        <v>42</v>
      </c>
      <c r="B45">
        <v>1160</v>
      </c>
      <c r="C45">
        <v>748.72400000000005</v>
      </c>
      <c r="E45">
        <v>42</v>
      </c>
      <c r="F45">
        <v>1160</v>
      </c>
      <c r="G45">
        <v>748.47799999999995</v>
      </c>
      <c r="I45">
        <v>42</v>
      </c>
      <c r="J45">
        <v>1160</v>
      </c>
      <c r="K45">
        <v>748.18899999999996</v>
      </c>
      <c r="M45" s="1">
        <f t="shared" si="0"/>
        <v>0.29849980001665699</v>
      </c>
      <c r="N45" s="1">
        <f t="shared" si="1"/>
        <v>0.28899999999998727</v>
      </c>
      <c r="O45">
        <v>748.42550019998339</v>
      </c>
      <c r="U45">
        <v>42</v>
      </c>
      <c r="V45">
        <v>1160</v>
      </c>
      <c r="W45">
        <v>748.822</v>
      </c>
      <c r="X45">
        <f t="shared" si="2"/>
        <v>748.85199999999998</v>
      </c>
      <c r="Y45">
        <v>42</v>
      </c>
      <c r="Z45">
        <v>1160</v>
      </c>
      <c r="AA45">
        <v>748.64200000000005</v>
      </c>
      <c r="AC45">
        <v>42</v>
      </c>
      <c r="AD45">
        <v>1160</v>
      </c>
      <c r="AE45">
        <v>748.35699999999997</v>
      </c>
      <c r="AG45" s="1">
        <f t="shared" si="3"/>
        <v>0.20999999999992269</v>
      </c>
      <c r="AH45" s="1">
        <f t="shared" si="4"/>
        <v>0.28500000000008185</v>
      </c>
    </row>
    <row r="46" spans="1:34" x14ac:dyDescent="0.25">
      <c r="A46">
        <v>43</v>
      </c>
      <c r="B46">
        <v>1185</v>
      </c>
      <c r="C46">
        <v>748.72199999999998</v>
      </c>
      <c r="E46">
        <v>43</v>
      </c>
      <c r="F46">
        <v>1185</v>
      </c>
      <c r="G46">
        <v>748.50400000000002</v>
      </c>
      <c r="I46">
        <v>43</v>
      </c>
      <c r="J46">
        <v>1185</v>
      </c>
      <c r="K46">
        <v>748.18700000000001</v>
      </c>
      <c r="M46" s="1">
        <f t="shared" si="0"/>
        <v>0.27174981874827608</v>
      </c>
      <c r="N46" s="1">
        <f t="shared" si="1"/>
        <v>0.31700000000000728</v>
      </c>
      <c r="O46">
        <v>748.4502501812517</v>
      </c>
      <c r="U46">
        <v>43</v>
      </c>
      <c r="V46">
        <v>1185</v>
      </c>
      <c r="W46">
        <v>748.82100000000003</v>
      </c>
      <c r="X46">
        <f t="shared" si="2"/>
        <v>748.851</v>
      </c>
      <c r="Y46">
        <v>43</v>
      </c>
      <c r="Z46">
        <v>1185</v>
      </c>
      <c r="AA46">
        <v>748.63599999999997</v>
      </c>
      <c r="AC46">
        <v>43</v>
      </c>
      <c r="AD46">
        <v>1185</v>
      </c>
      <c r="AE46">
        <v>748.35400000000004</v>
      </c>
      <c r="AG46" s="1">
        <f t="shared" si="3"/>
        <v>0.21500000000003183</v>
      </c>
      <c r="AH46" s="1">
        <f t="shared" si="4"/>
        <v>0.28199999999992542</v>
      </c>
    </row>
    <row r="47" spans="1:34" x14ac:dyDescent="0.25">
      <c r="A47">
        <v>44</v>
      </c>
      <c r="B47">
        <v>1210</v>
      </c>
      <c r="C47">
        <v>748.72</v>
      </c>
      <c r="E47">
        <v>44</v>
      </c>
      <c r="F47">
        <v>1210</v>
      </c>
      <c r="G47">
        <v>748.51400000000001</v>
      </c>
      <c r="I47">
        <v>44</v>
      </c>
      <c r="J47">
        <v>1210</v>
      </c>
      <c r="K47">
        <v>748.18499999999995</v>
      </c>
      <c r="M47" s="1">
        <f t="shared" si="0"/>
        <v>0.26099982498010377</v>
      </c>
      <c r="N47" s="1">
        <f t="shared" si="1"/>
        <v>0.32900000000006457</v>
      </c>
      <c r="O47">
        <v>748.45900017501992</v>
      </c>
      <c r="U47">
        <v>44</v>
      </c>
      <c r="V47">
        <v>1210</v>
      </c>
      <c r="W47">
        <v>748.81899999999996</v>
      </c>
      <c r="X47">
        <f t="shared" si="2"/>
        <v>748.84899999999993</v>
      </c>
      <c r="Y47">
        <v>44</v>
      </c>
      <c r="Z47">
        <v>1210</v>
      </c>
      <c r="AA47">
        <v>748.63300000000004</v>
      </c>
      <c r="AC47">
        <v>44</v>
      </c>
      <c r="AD47">
        <v>1210</v>
      </c>
      <c r="AE47">
        <v>748.35299999999995</v>
      </c>
      <c r="AG47" s="1">
        <f t="shared" si="3"/>
        <v>0.2159999999998945</v>
      </c>
      <c r="AH47" s="1">
        <f t="shared" si="4"/>
        <v>0.2800000000000864</v>
      </c>
    </row>
    <row r="48" spans="1:34" x14ac:dyDescent="0.25">
      <c r="A48">
        <v>45</v>
      </c>
      <c r="B48">
        <v>1235</v>
      </c>
      <c r="C48">
        <v>748.72</v>
      </c>
      <c r="E48">
        <v>45</v>
      </c>
      <c r="F48">
        <v>1235</v>
      </c>
      <c r="G48">
        <v>748.50800000000004</v>
      </c>
      <c r="I48">
        <v>45</v>
      </c>
      <c r="J48">
        <v>1235</v>
      </c>
      <c r="K48">
        <v>748.18399999999997</v>
      </c>
      <c r="M48" s="1">
        <f t="shared" si="0"/>
        <v>0.26824981871186537</v>
      </c>
      <c r="N48" s="1">
        <f t="shared" si="1"/>
        <v>0.32400000000006912</v>
      </c>
      <c r="O48">
        <v>748.45175018128816</v>
      </c>
      <c r="U48">
        <v>45</v>
      </c>
      <c r="V48">
        <v>1235</v>
      </c>
      <c r="W48">
        <v>748.81700000000001</v>
      </c>
      <c r="X48">
        <f t="shared" si="2"/>
        <v>748.84699999999998</v>
      </c>
      <c r="Y48">
        <v>45</v>
      </c>
      <c r="Z48">
        <v>1235</v>
      </c>
      <c r="AA48">
        <v>748.61500000000001</v>
      </c>
      <c r="AC48">
        <v>45</v>
      </c>
      <c r="AD48">
        <v>1235</v>
      </c>
      <c r="AE48">
        <v>748.35199999999998</v>
      </c>
      <c r="AG48" s="1">
        <f t="shared" si="3"/>
        <v>0.2319999999999709</v>
      </c>
      <c r="AH48" s="1">
        <f t="shared" si="4"/>
        <v>0.26300000000003365</v>
      </c>
    </row>
    <row r="49" spans="1:34" x14ac:dyDescent="0.25">
      <c r="A49">
        <v>46</v>
      </c>
      <c r="B49">
        <v>1260</v>
      </c>
      <c r="C49">
        <v>748.71799999999996</v>
      </c>
      <c r="E49">
        <v>46</v>
      </c>
      <c r="F49">
        <v>1260</v>
      </c>
      <c r="G49">
        <v>748.51300000000003</v>
      </c>
      <c r="I49">
        <v>46</v>
      </c>
      <c r="J49">
        <v>1260</v>
      </c>
      <c r="K49">
        <v>748.18299999999999</v>
      </c>
      <c r="M49" s="1">
        <f t="shared" si="0"/>
        <v>0.26249982103740876</v>
      </c>
      <c r="N49" s="1">
        <f t="shared" si="1"/>
        <v>0.33000000000004093</v>
      </c>
      <c r="O49">
        <v>748.45550017896255</v>
      </c>
      <c r="U49">
        <v>46</v>
      </c>
      <c r="V49">
        <v>1260</v>
      </c>
      <c r="W49">
        <v>748.81600000000003</v>
      </c>
      <c r="X49">
        <f t="shared" si="2"/>
        <v>748.846</v>
      </c>
      <c r="Y49">
        <v>46</v>
      </c>
      <c r="Z49">
        <v>1260</v>
      </c>
      <c r="AA49">
        <v>748.65300000000002</v>
      </c>
      <c r="AC49">
        <v>46</v>
      </c>
      <c r="AD49">
        <v>1260</v>
      </c>
      <c r="AE49">
        <v>748.35</v>
      </c>
      <c r="AG49" s="1">
        <f t="shared" si="3"/>
        <v>0.19299999999998363</v>
      </c>
      <c r="AH49" s="1">
        <f t="shared" si="4"/>
        <v>0.30299999999999727</v>
      </c>
    </row>
    <row r="50" spans="1:34" x14ac:dyDescent="0.25">
      <c r="A50">
        <v>47</v>
      </c>
      <c r="B50">
        <v>1285</v>
      </c>
      <c r="C50">
        <v>748.71600000000001</v>
      </c>
      <c r="E50">
        <v>47</v>
      </c>
      <c r="F50">
        <v>1285</v>
      </c>
      <c r="G50">
        <v>748.51199999999994</v>
      </c>
      <c r="I50">
        <v>47</v>
      </c>
      <c r="J50">
        <v>1285</v>
      </c>
      <c r="K50">
        <v>748.18100000000004</v>
      </c>
      <c r="M50" s="1">
        <f t="shared" si="0"/>
        <v>0.26274981867550196</v>
      </c>
      <c r="N50" s="1">
        <f t="shared" si="1"/>
        <v>0.33099999999990359</v>
      </c>
      <c r="O50">
        <v>748.45325018132451</v>
      </c>
      <c r="U50">
        <v>47</v>
      </c>
      <c r="V50">
        <v>1285</v>
      </c>
      <c r="W50">
        <v>748.81500000000005</v>
      </c>
      <c r="X50">
        <f t="shared" si="2"/>
        <v>748.84500000000003</v>
      </c>
      <c r="Y50">
        <v>47</v>
      </c>
      <c r="Z50">
        <v>1285</v>
      </c>
      <c r="AA50">
        <v>748.66300000000001</v>
      </c>
      <c r="AC50">
        <v>47</v>
      </c>
      <c r="AD50">
        <v>1285</v>
      </c>
      <c r="AE50">
        <v>748.34799999999996</v>
      </c>
      <c r="AG50" s="1">
        <f t="shared" si="3"/>
        <v>0.18200000000001637</v>
      </c>
      <c r="AH50" s="1">
        <f t="shared" si="4"/>
        <v>0.31500000000005457</v>
      </c>
    </row>
    <row r="51" spans="1:34" x14ac:dyDescent="0.25">
      <c r="A51">
        <v>48</v>
      </c>
      <c r="B51">
        <v>1310</v>
      </c>
      <c r="C51">
        <v>748.71400000000006</v>
      </c>
      <c r="E51">
        <v>48</v>
      </c>
      <c r="F51">
        <v>1310</v>
      </c>
      <c r="G51">
        <v>748.53300000000002</v>
      </c>
      <c r="I51">
        <v>48</v>
      </c>
      <c r="J51">
        <v>1310</v>
      </c>
      <c r="K51">
        <v>748.178</v>
      </c>
      <c r="M51" s="1">
        <f t="shared" si="0"/>
        <v>0.24099983350106413</v>
      </c>
      <c r="N51" s="1">
        <f t="shared" si="1"/>
        <v>0.35500000000001819</v>
      </c>
      <c r="O51">
        <v>748.47300016649899</v>
      </c>
      <c r="U51">
        <v>48</v>
      </c>
      <c r="V51">
        <v>1310</v>
      </c>
      <c r="W51">
        <v>748.81200000000001</v>
      </c>
      <c r="X51">
        <f t="shared" si="2"/>
        <v>748.84199999999998</v>
      </c>
      <c r="Y51">
        <v>48</v>
      </c>
      <c r="Z51">
        <v>1310</v>
      </c>
      <c r="AA51">
        <v>748.65300000000002</v>
      </c>
      <c r="AC51">
        <v>48</v>
      </c>
      <c r="AD51">
        <v>1310</v>
      </c>
      <c r="AE51">
        <v>748.346</v>
      </c>
      <c r="AG51" s="1">
        <f t="shared" si="3"/>
        <v>0.18899999999996453</v>
      </c>
      <c r="AH51" s="1">
        <f t="shared" si="4"/>
        <v>0.30700000000001637</v>
      </c>
    </row>
    <row r="52" spans="1:34" x14ac:dyDescent="0.25">
      <c r="A52">
        <v>49</v>
      </c>
      <c r="B52">
        <v>1335</v>
      </c>
      <c r="C52">
        <v>748.71199999999999</v>
      </c>
      <c r="E52">
        <v>49</v>
      </c>
      <c r="F52">
        <v>1335</v>
      </c>
      <c r="G52">
        <v>748.553</v>
      </c>
      <c r="I52">
        <v>49</v>
      </c>
      <c r="J52">
        <v>1335</v>
      </c>
      <c r="K52">
        <v>748.17600000000004</v>
      </c>
      <c r="M52" s="1">
        <f t="shared" si="0"/>
        <v>0.22024984754523302</v>
      </c>
      <c r="N52" s="1">
        <f t="shared" si="1"/>
        <v>0.37699999999995271</v>
      </c>
      <c r="O52">
        <v>748.49175015245476</v>
      </c>
      <c r="U52">
        <v>49</v>
      </c>
      <c r="V52">
        <v>1335</v>
      </c>
      <c r="W52">
        <v>748.80899999999997</v>
      </c>
      <c r="X52">
        <f t="shared" si="2"/>
        <v>748.83899999999994</v>
      </c>
      <c r="Y52">
        <v>49</v>
      </c>
      <c r="Z52">
        <v>1335</v>
      </c>
      <c r="AA52">
        <v>748.70600000000002</v>
      </c>
      <c r="AC52">
        <v>49</v>
      </c>
      <c r="AD52">
        <v>1335</v>
      </c>
      <c r="AE52">
        <v>748.34199999999998</v>
      </c>
      <c r="AG52" s="1">
        <f t="shared" si="3"/>
        <v>0.13299999999992451</v>
      </c>
      <c r="AH52" s="1">
        <f t="shared" si="4"/>
        <v>0.36400000000003274</v>
      </c>
    </row>
    <row r="53" spans="1:34" x14ac:dyDescent="0.25">
      <c r="A53">
        <v>50</v>
      </c>
      <c r="B53">
        <v>1360</v>
      </c>
      <c r="C53">
        <v>748.71</v>
      </c>
      <c r="E53">
        <v>50</v>
      </c>
      <c r="F53">
        <v>1360</v>
      </c>
      <c r="G53">
        <v>748.58500000000004</v>
      </c>
      <c r="I53">
        <v>50</v>
      </c>
      <c r="J53">
        <v>1360</v>
      </c>
      <c r="K53">
        <v>748.173</v>
      </c>
      <c r="M53" s="1">
        <f t="shared" si="0"/>
        <v>0.18749987096452969</v>
      </c>
      <c r="N53" s="1">
        <f t="shared" si="1"/>
        <v>0.41200000000003456</v>
      </c>
      <c r="O53">
        <v>748.52250012903551</v>
      </c>
      <c r="U53">
        <v>50</v>
      </c>
      <c r="V53">
        <v>1360</v>
      </c>
      <c r="W53">
        <v>748.80700000000002</v>
      </c>
      <c r="X53">
        <f t="shared" si="2"/>
        <v>748.83699999999999</v>
      </c>
      <c r="Y53">
        <v>50</v>
      </c>
      <c r="Z53">
        <v>1360</v>
      </c>
      <c r="AA53">
        <v>748.68799999999999</v>
      </c>
      <c r="AC53">
        <v>50</v>
      </c>
      <c r="AD53">
        <v>1360</v>
      </c>
      <c r="AE53">
        <v>748.34100000000001</v>
      </c>
      <c r="AG53" s="1">
        <f t="shared" si="3"/>
        <v>0.14900000000000091</v>
      </c>
      <c r="AH53" s="1">
        <f t="shared" si="4"/>
        <v>0.34699999999997999</v>
      </c>
    </row>
    <row r="54" spans="1:34" x14ac:dyDescent="0.25">
      <c r="A54">
        <v>51</v>
      </c>
      <c r="B54">
        <v>1385</v>
      </c>
      <c r="C54">
        <v>748.70899999999995</v>
      </c>
      <c r="E54">
        <v>51</v>
      </c>
      <c r="F54">
        <v>1385</v>
      </c>
      <c r="G54">
        <v>748.63400000000001</v>
      </c>
      <c r="I54">
        <v>51</v>
      </c>
      <c r="J54">
        <v>1385</v>
      </c>
      <c r="K54">
        <v>748.17100000000005</v>
      </c>
      <c r="M54" s="1">
        <f t="shared" si="0"/>
        <v>0.13874990766487372</v>
      </c>
      <c r="N54" s="1">
        <f t="shared" si="1"/>
        <v>0.46299999999996544</v>
      </c>
      <c r="O54">
        <v>748.57025009233507</v>
      </c>
      <c r="U54">
        <v>51</v>
      </c>
      <c r="V54">
        <v>1385</v>
      </c>
      <c r="W54">
        <v>748.80399999999997</v>
      </c>
      <c r="X54">
        <f t="shared" si="2"/>
        <v>748.83399999999995</v>
      </c>
      <c r="Y54">
        <v>51</v>
      </c>
      <c r="Z54">
        <v>1385</v>
      </c>
      <c r="AA54">
        <v>748.70100000000002</v>
      </c>
      <c r="AC54">
        <v>51</v>
      </c>
      <c r="AD54">
        <v>1385</v>
      </c>
      <c r="AE54">
        <v>748.33900000000006</v>
      </c>
      <c r="AG54" s="1">
        <f t="shared" si="3"/>
        <v>0.13299999999992451</v>
      </c>
      <c r="AH54" s="1">
        <f t="shared" si="4"/>
        <v>0.36199999999996635</v>
      </c>
    </row>
    <row r="55" spans="1:34" x14ac:dyDescent="0.25">
      <c r="A55">
        <v>52</v>
      </c>
      <c r="B55">
        <v>1410</v>
      </c>
      <c r="C55">
        <v>748.70600000000002</v>
      </c>
      <c r="E55">
        <v>52</v>
      </c>
      <c r="F55">
        <v>1410</v>
      </c>
      <c r="G55">
        <v>748.64499999999998</v>
      </c>
      <c r="I55">
        <v>52</v>
      </c>
      <c r="J55">
        <v>1410</v>
      </c>
      <c r="K55">
        <v>748.16899999999998</v>
      </c>
      <c r="M55" s="1">
        <f t="shared" si="0"/>
        <v>0.12599991467800464</v>
      </c>
      <c r="N55" s="1">
        <f t="shared" si="1"/>
        <v>0.47599999999999909</v>
      </c>
      <c r="O55">
        <v>748.58000008532201</v>
      </c>
      <c r="U55">
        <v>52</v>
      </c>
      <c r="V55">
        <v>1410</v>
      </c>
      <c r="W55">
        <v>748.803</v>
      </c>
      <c r="X55">
        <f t="shared" si="2"/>
        <v>748.83299999999997</v>
      </c>
      <c r="Y55">
        <v>52</v>
      </c>
      <c r="Z55">
        <v>1410</v>
      </c>
      <c r="AA55">
        <v>748.71900000000005</v>
      </c>
      <c r="AC55">
        <v>52</v>
      </c>
      <c r="AD55">
        <v>1410</v>
      </c>
      <c r="AE55">
        <v>748.33600000000001</v>
      </c>
      <c r="AG55" s="1">
        <f t="shared" si="3"/>
        <v>0.11399999999991905</v>
      </c>
      <c r="AH55" s="1">
        <f t="shared" si="4"/>
        <v>0.3830000000000382</v>
      </c>
    </row>
    <row r="56" spans="1:34" x14ac:dyDescent="0.25">
      <c r="A56">
        <v>53</v>
      </c>
      <c r="B56">
        <v>1435</v>
      </c>
      <c r="C56">
        <v>748.70299999999997</v>
      </c>
      <c r="E56">
        <v>53</v>
      </c>
      <c r="F56">
        <v>1435</v>
      </c>
      <c r="G56">
        <v>748.69299999999998</v>
      </c>
      <c r="I56">
        <v>53</v>
      </c>
      <c r="J56">
        <v>1435</v>
      </c>
      <c r="K56">
        <v>748.16600000000005</v>
      </c>
      <c r="M56" s="1">
        <f t="shared" si="0"/>
        <v>7.6249950597116367E-2</v>
      </c>
      <c r="N56" s="1">
        <f t="shared" si="1"/>
        <v>0.52699999999992997</v>
      </c>
      <c r="O56">
        <v>748.62675004940286</v>
      </c>
      <c r="U56">
        <v>53</v>
      </c>
      <c r="V56">
        <v>1435</v>
      </c>
      <c r="W56">
        <v>748.8</v>
      </c>
      <c r="X56">
        <f t="shared" si="2"/>
        <v>748.82999999999993</v>
      </c>
      <c r="Y56">
        <v>53</v>
      </c>
      <c r="Z56">
        <v>1435</v>
      </c>
      <c r="AA56">
        <v>748.726</v>
      </c>
      <c r="AC56">
        <v>53</v>
      </c>
      <c r="AD56">
        <v>1435</v>
      </c>
      <c r="AE56">
        <v>748.33299999999997</v>
      </c>
      <c r="AG56" s="1">
        <f t="shared" si="3"/>
        <v>0.10399999999992815</v>
      </c>
      <c r="AH56" s="1">
        <f t="shared" si="4"/>
        <v>0.3930000000000291</v>
      </c>
    </row>
    <row r="57" spans="1:34" x14ac:dyDescent="0.25">
      <c r="A57">
        <v>54</v>
      </c>
      <c r="B57">
        <v>1460</v>
      </c>
      <c r="C57">
        <v>748.70100000000002</v>
      </c>
      <c r="E57">
        <v>54</v>
      </c>
      <c r="F57">
        <v>1460</v>
      </c>
      <c r="G57">
        <v>748.71699999999998</v>
      </c>
      <c r="I57">
        <v>54</v>
      </c>
      <c r="J57">
        <v>1460</v>
      </c>
      <c r="K57">
        <v>748.16200000000003</v>
      </c>
      <c r="M57" s="1">
        <f t="shared" si="0"/>
        <v>5.1499967766403643E-2</v>
      </c>
      <c r="N57" s="1">
        <f t="shared" si="1"/>
        <v>0.55499999999994998</v>
      </c>
      <c r="O57">
        <v>748.64950003223362</v>
      </c>
      <c r="U57">
        <v>54</v>
      </c>
      <c r="V57">
        <v>1460</v>
      </c>
      <c r="W57">
        <v>748.79700000000003</v>
      </c>
      <c r="X57">
        <f t="shared" si="2"/>
        <v>748.827</v>
      </c>
      <c r="Y57">
        <v>54</v>
      </c>
      <c r="Z57">
        <v>1460</v>
      </c>
      <c r="AA57">
        <v>748.75099999999998</v>
      </c>
      <c r="AC57">
        <v>54</v>
      </c>
      <c r="AD57">
        <v>1460</v>
      </c>
      <c r="AE57">
        <v>748.33</v>
      </c>
      <c r="AG57" s="1">
        <f t="shared" si="3"/>
        <v>7.6000000000021828E-2</v>
      </c>
      <c r="AH57" s="1">
        <f t="shared" si="4"/>
        <v>0.42099999999993543</v>
      </c>
    </row>
    <row r="58" spans="1:34" x14ac:dyDescent="0.25">
      <c r="A58">
        <v>55</v>
      </c>
      <c r="B58">
        <v>1485</v>
      </c>
      <c r="C58">
        <v>748.69799999999998</v>
      </c>
      <c r="E58">
        <v>55</v>
      </c>
      <c r="F58">
        <v>1485</v>
      </c>
      <c r="G58">
        <v>748.71</v>
      </c>
      <c r="I58">
        <v>55</v>
      </c>
      <c r="J58">
        <v>1485</v>
      </c>
      <c r="K58">
        <v>748.15899999999999</v>
      </c>
      <c r="M58" s="1">
        <f t="shared" si="0"/>
        <v>5.6749960716842907E-2</v>
      </c>
      <c r="N58" s="1">
        <f t="shared" si="1"/>
        <v>0.55100000000004457</v>
      </c>
      <c r="O58">
        <v>748.64125003928314</v>
      </c>
      <c r="U58">
        <v>55</v>
      </c>
      <c r="V58">
        <v>1485</v>
      </c>
      <c r="W58">
        <v>748.79300000000001</v>
      </c>
      <c r="X58">
        <f t="shared" si="2"/>
        <v>748.82299999999998</v>
      </c>
      <c r="Y58">
        <v>55</v>
      </c>
      <c r="Z58">
        <v>1485</v>
      </c>
      <c r="AA58">
        <v>748.75400000000002</v>
      </c>
      <c r="AC58">
        <v>55</v>
      </c>
      <c r="AD58">
        <v>1485</v>
      </c>
      <c r="AE58">
        <v>748.32600000000002</v>
      </c>
      <c r="AG58" s="1">
        <f t="shared" si="3"/>
        <v>6.8999999999959982E-2</v>
      </c>
      <c r="AH58" s="1">
        <f t="shared" si="4"/>
        <v>0.42799999999999727</v>
      </c>
    </row>
    <row r="59" spans="1:34" x14ac:dyDescent="0.25">
      <c r="A59">
        <v>56</v>
      </c>
      <c r="B59">
        <v>1510</v>
      </c>
      <c r="C59">
        <v>748.69600000000003</v>
      </c>
      <c r="E59">
        <v>56</v>
      </c>
      <c r="F59">
        <v>1510</v>
      </c>
      <c r="G59">
        <v>748.71500000000003</v>
      </c>
      <c r="I59">
        <v>56</v>
      </c>
      <c r="J59">
        <v>1510</v>
      </c>
      <c r="K59">
        <v>748.15499999999997</v>
      </c>
      <c r="M59" s="1">
        <f t="shared" si="0"/>
        <v>5.0999963042499985E-2</v>
      </c>
      <c r="N59" s="1">
        <f t="shared" si="1"/>
        <v>0.56000000000005912</v>
      </c>
      <c r="O59">
        <v>748.64500003695753</v>
      </c>
      <c r="U59">
        <v>56</v>
      </c>
      <c r="V59">
        <v>1510</v>
      </c>
      <c r="W59">
        <v>748.79</v>
      </c>
      <c r="X59">
        <f t="shared" si="2"/>
        <v>748.81999999999994</v>
      </c>
      <c r="Y59">
        <v>56</v>
      </c>
      <c r="Z59">
        <v>1510</v>
      </c>
      <c r="AA59">
        <v>748.75199999999995</v>
      </c>
      <c r="AC59">
        <v>56</v>
      </c>
      <c r="AD59">
        <v>1510</v>
      </c>
      <c r="AE59">
        <v>748.32299999999998</v>
      </c>
      <c r="AG59" s="1">
        <f t="shared" si="3"/>
        <v>6.7999999999983629E-2</v>
      </c>
      <c r="AH59" s="1">
        <f t="shared" si="4"/>
        <v>0.42899999999997362</v>
      </c>
    </row>
    <row r="60" spans="1:34" x14ac:dyDescent="0.25">
      <c r="A60">
        <v>57</v>
      </c>
      <c r="B60">
        <v>1535</v>
      </c>
      <c r="C60">
        <v>748.69500000000005</v>
      </c>
      <c r="E60">
        <v>57</v>
      </c>
      <c r="F60">
        <v>1535</v>
      </c>
      <c r="G60">
        <v>748.71500000000003</v>
      </c>
      <c r="I60">
        <v>57</v>
      </c>
      <c r="J60">
        <v>1535</v>
      </c>
      <c r="K60">
        <v>748.154</v>
      </c>
      <c r="M60" s="1">
        <f t="shared" si="0"/>
        <v>5.1249961461735438E-2</v>
      </c>
      <c r="N60" s="1">
        <f t="shared" si="1"/>
        <v>0.56100000000003547</v>
      </c>
      <c r="O60">
        <v>748.64375003853831</v>
      </c>
      <c r="U60">
        <v>57</v>
      </c>
      <c r="V60">
        <v>1535</v>
      </c>
      <c r="W60">
        <v>748.78800000000001</v>
      </c>
      <c r="X60">
        <f t="shared" si="2"/>
        <v>748.81799999999998</v>
      </c>
      <c r="Y60">
        <v>57</v>
      </c>
      <c r="Z60">
        <v>1535</v>
      </c>
      <c r="AA60">
        <v>748.75800000000004</v>
      </c>
      <c r="AC60">
        <v>57</v>
      </c>
      <c r="AD60">
        <v>1535</v>
      </c>
      <c r="AE60">
        <v>748.32100000000003</v>
      </c>
      <c r="AG60" s="1">
        <f t="shared" si="3"/>
        <v>5.999999999994543E-2</v>
      </c>
      <c r="AH60" s="1">
        <f t="shared" si="4"/>
        <v>0.43700000000001182</v>
      </c>
    </row>
    <row r="61" spans="1:34" x14ac:dyDescent="0.25">
      <c r="A61">
        <v>58</v>
      </c>
      <c r="B61">
        <v>1560</v>
      </c>
      <c r="C61">
        <v>748.69100000000003</v>
      </c>
      <c r="E61">
        <v>58</v>
      </c>
      <c r="F61">
        <v>1560</v>
      </c>
      <c r="G61">
        <v>748.71600000000001</v>
      </c>
      <c r="I61">
        <v>58</v>
      </c>
      <c r="J61">
        <v>1560</v>
      </c>
      <c r="K61">
        <v>748.149</v>
      </c>
      <c r="M61" s="1">
        <f t="shared" si="0"/>
        <v>4.7499960662321428E-2</v>
      </c>
      <c r="N61" s="1">
        <f t="shared" si="1"/>
        <v>0.56700000000000728</v>
      </c>
      <c r="O61">
        <v>748.64350003933771</v>
      </c>
      <c r="U61">
        <v>58</v>
      </c>
      <c r="V61">
        <v>1560</v>
      </c>
      <c r="W61">
        <v>748.78399999999999</v>
      </c>
      <c r="X61">
        <f t="shared" si="2"/>
        <v>748.81399999999996</v>
      </c>
      <c r="Y61">
        <v>58</v>
      </c>
      <c r="Z61">
        <v>1560</v>
      </c>
      <c r="AA61">
        <v>748.75800000000004</v>
      </c>
      <c r="AC61">
        <v>58</v>
      </c>
      <c r="AD61">
        <v>1560</v>
      </c>
      <c r="AE61">
        <v>748.31700000000001</v>
      </c>
      <c r="AG61" s="1">
        <f t="shared" si="3"/>
        <v>5.5999999999926331E-2</v>
      </c>
      <c r="AH61" s="1">
        <f t="shared" si="4"/>
        <v>0.44100000000003092</v>
      </c>
    </row>
    <row r="62" spans="1:34" x14ac:dyDescent="0.25">
      <c r="A62">
        <v>59</v>
      </c>
      <c r="B62">
        <v>1585</v>
      </c>
      <c r="C62">
        <v>748.68799999999999</v>
      </c>
      <c r="E62">
        <v>59</v>
      </c>
      <c r="F62">
        <v>1585</v>
      </c>
      <c r="G62">
        <v>748.71299999999997</v>
      </c>
      <c r="I62">
        <v>59</v>
      </c>
      <c r="J62">
        <v>1585</v>
      </c>
      <c r="K62">
        <v>748.14599999999996</v>
      </c>
      <c r="M62" s="1">
        <f t="shared" si="0"/>
        <v>4.8749956737879074E-2</v>
      </c>
      <c r="N62" s="1">
        <f t="shared" si="1"/>
        <v>0.56700000000000728</v>
      </c>
      <c r="O62">
        <v>748.63925004326211</v>
      </c>
      <c r="U62">
        <v>59</v>
      </c>
      <c r="V62">
        <v>1585</v>
      </c>
      <c r="W62">
        <v>748.78099999999995</v>
      </c>
      <c r="X62">
        <f t="shared" si="2"/>
        <v>748.81099999999992</v>
      </c>
      <c r="Y62">
        <v>59</v>
      </c>
      <c r="Z62">
        <v>1585</v>
      </c>
      <c r="AA62">
        <v>748.75800000000004</v>
      </c>
      <c r="AC62">
        <v>59</v>
      </c>
      <c r="AD62">
        <v>1585</v>
      </c>
      <c r="AE62">
        <v>748.31299999999999</v>
      </c>
      <c r="AG62" s="1">
        <f t="shared" si="3"/>
        <v>5.2999999999883585E-2</v>
      </c>
      <c r="AH62" s="1">
        <f t="shared" si="4"/>
        <v>0.44500000000005002</v>
      </c>
    </row>
    <row r="63" spans="1:34" x14ac:dyDescent="0.25">
      <c r="A63">
        <v>60</v>
      </c>
      <c r="B63">
        <v>1610</v>
      </c>
      <c r="C63">
        <v>748.68600000000004</v>
      </c>
      <c r="E63">
        <v>60</v>
      </c>
      <c r="F63">
        <v>1610</v>
      </c>
      <c r="G63">
        <v>748.72400000000005</v>
      </c>
      <c r="I63">
        <v>60</v>
      </c>
      <c r="J63">
        <v>1610</v>
      </c>
      <c r="K63">
        <v>748.14300000000003</v>
      </c>
      <c r="M63" s="1">
        <f t="shared" si="0"/>
        <v>3.6999963750872666E-2</v>
      </c>
      <c r="N63" s="1">
        <f t="shared" si="1"/>
        <v>0.58100000000001728</v>
      </c>
      <c r="O63">
        <v>748.64900003624916</v>
      </c>
      <c r="U63">
        <v>60</v>
      </c>
      <c r="V63">
        <v>1610</v>
      </c>
      <c r="W63">
        <v>748.77599999999995</v>
      </c>
      <c r="X63">
        <f t="shared" si="2"/>
        <v>748.80599999999993</v>
      </c>
      <c r="Y63">
        <v>60</v>
      </c>
      <c r="Z63">
        <v>1610</v>
      </c>
      <c r="AA63">
        <v>748.76499999999999</v>
      </c>
      <c r="AC63">
        <v>60</v>
      </c>
      <c r="AD63">
        <v>1610</v>
      </c>
      <c r="AE63">
        <v>748.31100000000004</v>
      </c>
      <c r="AG63" s="1">
        <f t="shared" si="3"/>
        <v>4.0999999999939973E-2</v>
      </c>
      <c r="AH63" s="1">
        <f t="shared" si="4"/>
        <v>0.45399999999995089</v>
      </c>
    </row>
    <row r="64" spans="1:34" x14ac:dyDescent="0.25">
      <c r="A64">
        <v>61</v>
      </c>
      <c r="B64">
        <v>1635</v>
      </c>
      <c r="C64">
        <v>748.68299999999999</v>
      </c>
      <c r="E64">
        <v>61</v>
      </c>
      <c r="F64">
        <v>1635</v>
      </c>
      <c r="G64">
        <v>748.73500000000001</v>
      </c>
      <c r="I64">
        <v>61</v>
      </c>
      <c r="J64">
        <v>1635</v>
      </c>
      <c r="K64">
        <v>748.13800000000003</v>
      </c>
      <c r="M64" s="1">
        <f t="shared" si="0"/>
        <v>2.4249970763889905E-2</v>
      </c>
      <c r="N64" s="1">
        <f t="shared" si="1"/>
        <v>0.59699999999997999</v>
      </c>
      <c r="O64">
        <v>748.6587500292361</v>
      </c>
      <c r="U64">
        <v>61</v>
      </c>
      <c r="V64">
        <v>1635</v>
      </c>
      <c r="W64">
        <v>748.77099999999996</v>
      </c>
      <c r="X64">
        <f t="shared" si="2"/>
        <v>748.80099999999993</v>
      </c>
      <c r="Y64">
        <v>61</v>
      </c>
      <c r="Z64">
        <v>1635</v>
      </c>
      <c r="AA64">
        <v>748.78399999999999</v>
      </c>
      <c r="AC64">
        <v>61</v>
      </c>
      <c r="AD64">
        <v>1635</v>
      </c>
      <c r="AE64">
        <v>748.30700000000002</v>
      </c>
      <c r="AG64" s="1">
        <f t="shared" si="3"/>
        <v>1.6999999999939064E-2</v>
      </c>
      <c r="AH64" s="1">
        <f t="shared" si="4"/>
        <v>0.47699999999997544</v>
      </c>
    </row>
    <row r="65" spans="1:34" x14ac:dyDescent="0.25">
      <c r="A65">
        <v>62</v>
      </c>
      <c r="B65">
        <v>1660</v>
      </c>
      <c r="C65">
        <v>748.678</v>
      </c>
      <c r="E65">
        <v>62</v>
      </c>
      <c r="F65">
        <v>1660</v>
      </c>
      <c r="G65">
        <v>748.73599999999999</v>
      </c>
      <c r="I65">
        <v>62</v>
      </c>
      <c r="J65">
        <v>1660</v>
      </c>
      <c r="K65">
        <v>748.13300000000004</v>
      </c>
      <c r="M65" s="1">
        <f t="shared" si="0"/>
        <v>1.9499969964385855E-2</v>
      </c>
      <c r="N65" s="1">
        <f t="shared" si="1"/>
        <v>0.6029999999999518</v>
      </c>
      <c r="O65">
        <v>748.65850003003561</v>
      </c>
      <c r="U65">
        <v>62</v>
      </c>
      <c r="V65">
        <v>1660</v>
      </c>
      <c r="W65">
        <v>748.76499999999999</v>
      </c>
      <c r="X65">
        <f t="shared" si="2"/>
        <v>748.79499999999996</v>
      </c>
      <c r="Y65">
        <v>62</v>
      </c>
      <c r="Z65">
        <v>1660</v>
      </c>
      <c r="AA65">
        <v>748.78800000000001</v>
      </c>
      <c r="AC65">
        <v>62</v>
      </c>
      <c r="AD65">
        <v>1660</v>
      </c>
      <c r="AE65">
        <v>748.303</v>
      </c>
      <c r="AG65" s="1">
        <f t="shared" si="3"/>
        <v>6.9999999999481588E-3</v>
      </c>
      <c r="AH65" s="1">
        <f t="shared" si="4"/>
        <v>0.48500000000001364</v>
      </c>
    </row>
    <row r="66" spans="1:34" x14ac:dyDescent="0.25">
      <c r="A66">
        <v>63</v>
      </c>
      <c r="B66">
        <v>1685</v>
      </c>
      <c r="C66">
        <v>748.67399999999998</v>
      </c>
      <c r="E66">
        <v>63</v>
      </c>
      <c r="F66">
        <v>1685</v>
      </c>
      <c r="G66">
        <v>748.73</v>
      </c>
      <c r="I66">
        <v>63</v>
      </c>
      <c r="J66">
        <v>1685</v>
      </c>
      <c r="K66">
        <v>748.12699999999995</v>
      </c>
      <c r="M66" s="1">
        <f t="shared" si="0"/>
        <v>2.2749963696128361E-2</v>
      </c>
      <c r="N66" s="1">
        <f t="shared" si="1"/>
        <v>0.60300000000006548</v>
      </c>
      <c r="O66">
        <v>748.65125003630385</v>
      </c>
      <c r="U66">
        <v>63</v>
      </c>
      <c r="V66">
        <v>1685</v>
      </c>
      <c r="W66">
        <v>748.76</v>
      </c>
      <c r="X66">
        <f t="shared" si="2"/>
        <v>748.79</v>
      </c>
      <c r="Y66">
        <v>63</v>
      </c>
      <c r="Z66">
        <v>1685</v>
      </c>
      <c r="AA66">
        <v>748.78399999999999</v>
      </c>
      <c r="AC66">
        <v>63</v>
      </c>
      <c r="AD66">
        <v>1685</v>
      </c>
      <c r="AE66">
        <v>748.29700000000003</v>
      </c>
      <c r="AG66" s="1">
        <f t="shared" si="3"/>
        <v>5.9999999999718057E-3</v>
      </c>
      <c r="AH66" s="1">
        <f t="shared" si="4"/>
        <v>0.48699999999996635</v>
      </c>
    </row>
    <row r="67" spans="1:34" x14ac:dyDescent="0.25">
      <c r="A67">
        <v>64</v>
      </c>
      <c r="B67">
        <v>1710</v>
      </c>
      <c r="C67">
        <v>748.66899999999998</v>
      </c>
      <c r="E67">
        <v>64</v>
      </c>
      <c r="F67">
        <v>1710</v>
      </c>
      <c r="G67">
        <v>748.74900000000002</v>
      </c>
      <c r="I67">
        <v>64</v>
      </c>
      <c r="J67">
        <v>1710</v>
      </c>
      <c r="K67">
        <v>748.12</v>
      </c>
      <c r="M67" s="1">
        <f t="shared" si="0"/>
        <v>-2.3040797714202199E-8</v>
      </c>
      <c r="N67" s="1">
        <f t="shared" si="1"/>
        <v>0.6290000000000191</v>
      </c>
      <c r="O67">
        <v>748.66900002304078</v>
      </c>
      <c r="U67">
        <v>64</v>
      </c>
      <c r="V67">
        <v>1710</v>
      </c>
      <c r="W67">
        <v>748.755</v>
      </c>
      <c r="X67">
        <f t="shared" si="2"/>
        <v>748.78499999999997</v>
      </c>
      <c r="Y67">
        <v>64</v>
      </c>
      <c r="Z67">
        <v>1710</v>
      </c>
      <c r="AA67">
        <v>748.779</v>
      </c>
      <c r="AC67">
        <v>64</v>
      </c>
      <c r="AD67">
        <v>1710</v>
      </c>
      <c r="AE67">
        <v>748.29399999999998</v>
      </c>
      <c r="AG67" s="1">
        <f t="shared" si="3"/>
        <v>5.9999999999718057E-3</v>
      </c>
      <c r="AH67" s="1">
        <f t="shared" si="4"/>
        <v>0.48500000000001364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64"/>
  <sheetViews>
    <sheetView workbookViewId="0">
      <selection activeCell="A3" sqref="A3:BU16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1098</v>
      </c>
      <c r="B3">
        <v>637.51396300338513</v>
      </c>
      <c r="C3">
        <v>9.4564540073842221E-4</v>
      </c>
      <c r="D3">
        <v>0</v>
      </c>
      <c r="E3">
        <v>549</v>
      </c>
      <c r="F3">
        <v>-549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9.4564540073842221E-4</v>
      </c>
      <c r="T3">
        <v>9.4564540073842221E-4</v>
      </c>
      <c r="U3">
        <v>9.4564540073842221E-4</v>
      </c>
      <c r="V3">
        <v>9.4564540073842221E-4</v>
      </c>
      <c r="W3">
        <v>9.4564540073842221E-4</v>
      </c>
      <c r="X3">
        <v>9.4564540073842221E-4</v>
      </c>
      <c r="Y3">
        <v>9.4564540073842221E-4</v>
      </c>
      <c r="Z3">
        <v>9.4564540073842221E-4</v>
      </c>
      <c r="AA3">
        <v>9.4564540073842221E-4</v>
      </c>
      <c r="AB3">
        <v>9.4564540073842221E-4</v>
      </c>
      <c r="AC3">
        <v>9.4564540073842221E-4</v>
      </c>
      <c r="AD3">
        <v>9.4564540073842221E-4</v>
      </c>
      <c r="AE3">
        <v>9.4564540073842221E-4</v>
      </c>
      <c r="AF3">
        <v>9.4564540073842221E-4</v>
      </c>
      <c r="AG3">
        <v>9.4564540073842221E-4</v>
      </c>
      <c r="AH3">
        <v>9.4564540073842221E-4</v>
      </c>
      <c r="AI3">
        <v>9.4564540073842221E-4</v>
      </c>
      <c r="AJ3">
        <v>9.4564540073842221E-4</v>
      </c>
      <c r="AK3">
        <v>9.4564540073842221E-4</v>
      </c>
      <c r="AL3">
        <v>9.4564540073842221E-4</v>
      </c>
      <c r="AM3">
        <v>9.4564540073842221E-4</v>
      </c>
      <c r="AN3">
        <v>9.4564540073842221E-4</v>
      </c>
      <c r="AO3">
        <v>9.4564540073842221E-4</v>
      </c>
      <c r="AP3">
        <v>9.4564540073842221E-4</v>
      </c>
      <c r="AQ3">
        <v>9.4564540073842221E-4</v>
      </c>
      <c r="AR3">
        <v>9.4564540073842221E-4</v>
      </c>
      <c r="AS3">
        <v>9.4564540073842221E-4</v>
      </c>
      <c r="AT3">
        <v>9.4564540073842221E-4</v>
      </c>
      <c r="AU3">
        <v>9.4564540073842221E-4</v>
      </c>
      <c r="AV3">
        <v>9.4564540073842221E-4</v>
      </c>
      <c r="AW3">
        <v>9.4564540073842221E-4</v>
      </c>
      <c r="AX3">
        <v>9.4564540073842221E-4</v>
      </c>
      <c r="AY3">
        <v>9.4564540073842221E-4</v>
      </c>
      <c r="AZ3">
        <v>9.4564540073842221E-4</v>
      </c>
      <c r="BA3">
        <v>9.4564540073842221E-4</v>
      </c>
      <c r="BB3">
        <v>9.4564540073842221E-4</v>
      </c>
      <c r="BC3">
        <v>9.4564540073842221E-4</v>
      </c>
      <c r="BD3">
        <v>9.4564540073842221E-4</v>
      </c>
      <c r="BE3">
        <v>9.4564540073842221E-4</v>
      </c>
      <c r="BF3">
        <v>9.4564540073842221E-4</v>
      </c>
      <c r="BG3">
        <v>9.4564540073842221E-4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1098</v>
      </c>
      <c r="B4">
        <v>581.76362734013946</v>
      </c>
      <c r="C4">
        <v>8.6294909670579735E-4</v>
      </c>
      <c r="D4">
        <v>0</v>
      </c>
      <c r="E4">
        <v>549</v>
      </c>
      <c r="F4">
        <v>-549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1.8085944974442197E-3</v>
      </c>
      <c r="T4">
        <v>1.8085944974442197E-3</v>
      </c>
      <c r="U4">
        <v>1.8085944974442197E-3</v>
      </c>
      <c r="V4">
        <v>1.8085944974442197E-3</v>
      </c>
      <c r="W4">
        <v>1.8085944974442197E-3</v>
      </c>
      <c r="X4">
        <v>1.8085944974442197E-3</v>
      </c>
      <c r="Y4">
        <v>1.8085944974442197E-3</v>
      </c>
      <c r="Z4">
        <v>1.8085944974442197E-3</v>
      </c>
      <c r="AA4">
        <v>1.8085944974442197E-3</v>
      </c>
      <c r="AB4">
        <v>1.8085944974442197E-3</v>
      </c>
      <c r="AC4">
        <v>1.8085944974442197E-3</v>
      </c>
      <c r="AD4">
        <v>1.8085944974442197E-3</v>
      </c>
      <c r="AE4">
        <v>1.8085944974442197E-3</v>
      </c>
      <c r="AF4">
        <v>1.8085944974442197E-3</v>
      </c>
      <c r="AG4">
        <v>1.8085944974442197E-3</v>
      </c>
      <c r="AH4">
        <v>1.8085944974442197E-3</v>
      </c>
      <c r="AI4">
        <v>1.8085944974442197E-3</v>
      </c>
      <c r="AJ4">
        <v>1.8085944974442197E-3</v>
      </c>
      <c r="AK4">
        <v>1.8085944974442197E-3</v>
      </c>
      <c r="AL4">
        <v>1.8085944974442197E-3</v>
      </c>
      <c r="AM4">
        <v>1.8085944974442197E-3</v>
      </c>
      <c r="AN4">
        <v>1.8085944974442197E-3</v>
      </c>
      <c r="AO4">
        <v>1.8085944974442197E-3</v>
      </c>
      <c r="AP4">
        <v>1.8085944974442197E-3</v>
      </c>
      <c r="AQ4">
        <v>1.8085944974442197E-3</v>
      </c>
      <c r="AR4">
        <v>1.8085944974442197E-3</v>
      </c>
      <c r="AS4">
        <v>1.8085944974442197E-3</v>
      </c>
      <c r="AT4">
        <v>1.8085944974442197E-3</v>
      </c>
      <c r="AU4">
        <v>1.8085944974442197E-3</v>
      </c>
      <c r="AV4">
        <v>1.8085944974442197E-3</v>
      </c>
      <c r="AW4">
        <v>1.8085944974442197E-3</v>
      </c>
      <c r="AX4">
        <v>1.8085944974442197E-3</v>
      </c>
      <c r="AY4">
        <v>1.8085944974442197E-3</v>
      </c>
      <c r="AZ4">
        <v>1.8085944974442197E-3</v>
      </c>
      <c r="BA4">
        <v>1.8085944974442197E-3</v>
      </c>
      <c r="BB4">
        <v>1.8085944974442197E-3</v>
      </c>
      <c r="BC4">
        <v>1.8085944974442197E-3</v>
      </c>
      <c r="BD4">
        <v>1.8085944974442197E-3</v>
      </c>
      <c r="BE4">
        <v>1.8085944974442197E-3</v>
      </c>
      <c r="BF4">
        <v>1.8085944974442197E-3</v>
      </c>
      <c r="BG4">
        <v>1.8085944974442197E-3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1213</v>
      </c>
      <c r="B5">
        <v>408.63225652363781</v>
      </c>
      <c r="C5">
        <v>6.0613764780064806E-4</v>
      </c>
      <c r="D5">
        <v>0</v>
      </c>
      <c r="E5">
        <v>606.5</v>
      </c>
      <c r="F5">
        <v>-606.5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6.0613764780064806E-4</v>
      </c>
      <c r="R5">
        <v>6.0613764780064806E-4</v>
      </c>
      <c r="S5">
        <v>2.4147321452448675E-3</v>
      </c>
      <c r="T5">
        <v>2.4147321452448675E-3</v>
      </c>
      <c r="U5">
        <v>2.4147321452448675E-3</v>
      </c>
      <c r="V5">
        <v>2.4147321452448675E-3</v>
      </c>
      <c r="W5">
        <v>2.4147321452448675E-3</v>
      </c>
      <c r="X5">
        <v>2.4147321452448675E-3</v>
      </c>
      <c r="Y5">
        <v>2.4147321452448675E-3</v>
      </c>
      <c r="Z5">
        <v>2.4147321452448675E-3</v>
      </c>
      <c r="AA5">
        <v>2.4147321452448675E-3</v>
      </c>
      <c r="AB5">
        <v>2.4147321452448675E-3</v>
      </c>
      <c r="AC5">
        <v>2.4147321452448675E-3</v>
      </c>
      <c r="AD5">
        <v>2.4147321452448675E-3</v>
      </c>
      <c r="AE5">
        <v>2.4147321452448675E-3</v>
      </c>
      <c r="AF5">
        <v>2.4147321452448675E-3</v>
      </c>
      <c r="AG5">
        <v>2.4147321452448675E-3</v>
      </c>
      <c r="AH5">
        <v>2.4147321452448675E-3</v>
      </c>
      <c r="AI5">
        <v>2.4147321452448675E-3</v>
      </c>
      <c r="AJ5">
        <v>2.4147321452448675E-3</v>
      </c>
      <c r="AK5">
        <v>2.4147321452448675E-3</v>
      </c>
      <c r="AL5">
        <v>2.4147321452448675E-3</v>
      </c>
      <c r="AM5">
        <v>2.4147321452448675E-3</v>
      </c>
      <c r="AN5">
        <v>2.4147321452448675E-3</v>
      </c>
      <c r="AO5">
        <v>2.4147321452448675E-3</v>
      </c>
      <c r="AP5">
        <v>2.4147321452448675E-3</v>
      </c>
      <c r="AQ5">
        <v>2.4147321452448675E-3</v>
      </c>
      <c r="AR5">
        <v>2.4147321452448675E-3</v>
      </c>
      <c r="AS5">
        <v>2.4147321452448675E-3</v>
      </c>
      <c r="AT5">
        <v>2.4147321452448675E-3</v>
      </c>
      <c r="AU5">
        <v>2.4147321452448675E-3</v>
      </c>
      <c r="AV5">
        <v>2.4147321452448675E-3</v>
      </c>
      <c r="AW5">
        <v>2.4147321452448675E-3</v>
      </c>
      <c r="AX5">
        <v>2.4147321452448675E-3</v>
      </c>
      <c r="AY5">
        <v>2.4147321452448675E-3</v>
      </c>
      <c r="AZ5">
        <v>2.4147321452448675E-3</v>
      </c>
      <c r="BA5">
        <v>2.4147321452448675E-3</v>
      </c>
      <c r="BB5">
        <v>2.4147321452448675E-3</v>
      </c>
      <c r="BC5">
        <v>2.4147321452448675E-3</v>
      </c>
      <c r="BD5">
        <v>2.4147321452448675E-3</v>
      </c>
      <c r="BE5">
        <v>2.4147321452448675E-3</v>
      </c>
      <c r="BF5">
        <v>2.4147321452448675E-3</v>
      </c>
      <c r="BG5">
        <v>2.4147321452448675E-3</v>
      </c>
      <c r="BH5">
        <v>6.0613764780064806E-4</v>
      </c>
      <c r="BI5">
        <v>6.0613764780064806E-4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1.8085944974442195E-3</v>
      </c>
      <c r="BU5">
        <v>1.8085944974442195E-3</v>
      </c>
    </row>
    <row r="6" spans="1:73" x14ac:dyDescent="0.25">
      <c r="A6">
        <v>1251</v>
      </c>
      <c r="B6">
        <v>379.55257976028457</v>
      </c>
      <c r="C6">
        <v>5.6300280812329501E-4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5.6300280812329501E-4</v>
      </c>
      <c r="Q6">
        <v>1.1691404559239431E-3</v>
      </c>
      <c r="R6">
        <v>1.1691404559239431E-3</v>
      </c>
      <c r="S6">
        <v>2.9777349533681623E-3</v>
      </c>
      <c r="T6">
        <v>2.9777349533681623E-3</v>
      </c>
      <c r="U6">
        <v>2.9777349533681623E-3</v>
      </c>
      <c r="V6">
        <v>2.9777349533681623E-3</v>
      </c>
      <c r="W6">
        <v>2.9777349533681623E-3</v>
      </c>
      <c r="X6">
        <v>2.9777349533681623E-3</v>
      </c>
      <c r="Y6">
        <v>2.9777349533681623E-3</v>
      </c>
      <c r="Z6">
        <v>2.9777349533681623E-3</v>
      </c>
      <c r="AA6">
        <v>2.9777349533681623E-3</v>
      </c>
      <c r="AB6">
        <v>2.9777349533681623E-3</v>
      </c>
      <c r="AC6">
        <v>2.9777349533681623E-3</v>
      </c>
      <c r="AD6">
        <v>2.9777349533681623E-3</v>
      </c>
      <c r="AE6">
        <v>2.9777349533681623E-3</v>
      </c>
      <c r="AF6">
        <v>2.9777349533681623E-3</v>
      </c>
      <c r="AG6">
        <v>2.9777349533681623E-3</v>
      </c>
      <c r="AH6">
        <v>2.9777349533681623E-3</v>
      </c>
      <c r="AI6">
        <v>2.9777349533681623E-3</v>
      </c>
      <c r="AJ6">
        <v>2.9777349533681623E-3</v>
      </c>
      <c r="AK6">
        <v>2.9777349533681623E-3</v>
      </c>
      <c r="AL6">
        <v>2.9777349533681623E-3</v>
      </c>
      <c r="AM6">
        <v>2.9777349533681623E-3</v>
      </c>
      <c r="AN6">
        <v>2.9777349533681623E-3</v>
      </c>
      <c r="AO6">
        <v>2.9777349533681623E-3</v>
      </c>
      <c r="AP6">
        <v>2.9777349533681623E-3</v>
      </c>
      <c r="AQ6">
        <v>2.9777349533681623E-3</v>
      </c>
      <c r="AR6">
        <v>2.9777349533681623E-3</v>
      </c>
      <c r="AS6">
        <v>2.9777349533681623E-3</v>
      </c>
      <c r="AT6">
        <v>2.9777349533681623E-3</v>
      </c>
      <c r="AU6">
        <v>2.9777349533681623E-3</v>
      </c>
      <c r="AV6">
        <v>2.9777349533681623E-3</v>
      </c>
      <c r="AW6">
        <v>2.9777349533681623E-3</v>
      </c>
      <c r="AX6">
        <v>2.9777349533681623E-3</v>
      </c>
      <c r="AY6">
        <v>2.9777349533681623E-3</v>
      </c>
      <c r="AZ6">
        <v>2.9777349533681623E-3</v>
      </c>
      <c r="BA6">
        <v>2.9777349533681623E-3</v>
      </c>
      <c r="BB6">
        <v>2.9777349533681623E-3</v>
      </c>
      <c r="BC6">
        <v>2.9777349533681623E-3</v>
      </c>
      <c r="BD6">
        <v>2.9777349533681623E-3</v>
      </c>
      <c r="BE6">
        <v>2.9777349533681623E-3</v>
      </c>
      <c r="BF6">
        <v>2.9777349533681623E-3</v>
      </c>
      <c r="BG6">
        <v>2.9777349533681623E-3</v>
      </c>
      <c r="BH6">
        <v>1.1691404559239431E-3</v>
      </c>
      <c r="BI6">
        <v>1.1691404559239431E-3</v>
      </c>
      <c r="BJ6">
        <v>5.6300280812329501E-4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1.8085944974442192E-3</v>
      </c>
      <c r="BU6">
        <v>1.8085944974442192E-3</v>
      </c>
    </row>
    <row r="7" spans="1:73" x14ac:dyDescent="0.25">
      <c r="A7">
        <v>1251</v>
      </c>
      <c r="B7">
        <v>368.3142526141977</v>
      </c>
      <c r="C7">
        <v>5.4633262833990047E-4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1.1093354364631954E-3</v>
      </c>
      <c r="Q7">
        <v>1.7154730842638436E-3</v>
      </c>
      <c r="R7">
        <v>1.7154730842638436E-3</v>
      </c>
      <c r="S7">
        <v>3.5240675817080629E-3</v>
      </c>
      <c r="T7">
        <v>3.5240675817080629E-3</v>
      </c>
      <c r="U7">
        <v>3.5240675817080629E-3</v>
      </c>
      <c r="V7">
        <v>3.5240675817080629E-3</v>
      </c>
      <c r="W7">
        <v>3.5240675817080629E-3</v>
      </c>
      <c r="X7">
        <v>3.5240675817080629E-3</v>
      </c>
      <c r="Y7">
        <v>3.5240675817080629E-3</v>
      </c>
      <c r="Z7">
        <v>3.5240675817080629E-3</v>
      </c>
      <c r="AA7">
        <v>3.5240675817080629E-3</v>
      </c>
      <c r="AB7">
        <v>3.5240675817080629E-3</v>
      </c>
      <c r="AC7">
        <v>3.5240675817080629E-3</v>
      </c>
      <c r="AD7">
        <v>3.5240675817080629E-3</v>
      </c>
      <c r="AE7">
        <v>3.5240675817080629E-3</v>
      </c>
      <c r="AF7">
        <v>3.5240675817080629E-3</v>
      </c>
      <c r="AG7">
        <v>3.5240675817080629E-3</v>
      </c>
      <c r="AH7">
        <v>3.5240675817080629E-3</v>
      </c>
      <c r="AI7">
        <v>3.5240675817080629E-3</v>
      </c>
      <c r="AJ7">
        <v>3.5240675817080629E-3</v>
      </c>
      <c r="AK7">
        <v>3.5240675817080629E-3</v>
      </c>
      <c r="AL7">
        <v>3.5240675817080629E-3</v>
      </c>
      <c r="AM7">
        <v>3.5240675817080629E-3</v>
      </c>
      <c r="AN7">
        <v>3.5240675817080629E-3</v>
      </c>
      <c r="AO7">
        <v>3.5240675817080629E-3</v>
      </c>
      <c r="AP7">
        <v>3.5240675817080629E-3</v>
      </c>
      <c r="AQ7">
        <v>3.5240675817080629E-3</v>
      </c>
      <c r="AR7">
        <v>3.5240675817080629E-3</v>
      </c>
      <c r="AS7">
        <v>3.5240675817080629E-3</v>
      </c>
      <c r="AT7">
        <v>3.5240675817080629E-3</v>
      </c>
      <c r="AU7">
        <v>3.5240675817080629E-3</v>
      </c>
      <c r="AV7">
        <v>3.5240675817080629E-3</v>
      </c>
      <c r="AW7">
        <v>3.5240675817080629E-3</v>
      </c>
      <c r="AX7">
        <v>3.5240675817080629E-3</v>
      </c>
      <c r="AY7">
        <v>3.5240675817080629E-3</v>
      </c>
      <c r="AZ7">
        <v>3.5240675817080629E-3</v>
      </c>
      <c r="BA7">
        <v>3.5240675817080629E-3</v>
      </c>
      <c r="BB7">
        <v>3.5240675817080629E-3</v>
      </c>
      <c r="BC7">
        <v>3.5240675817080629E-3</v>
      </c>
      <c r="BD7">
        <v>3.5240675817080629E-3</v>
      </c>
      <c r="BE7">
        <v>3.5240675817080629E-3</v>
      </c>
      <c r="BF7">
        <v>3.5240675817080629E-3</v>
      </c>
      <c r="BG7">
        <v>3.5240675817080629E-3</v>
      </c>
      <c r="BH7">
        <v>1.7154730842638436E-3</v>
      </c>
      <c r="BI7">
        <v>1.7154730842638436E-3</v>
      </c>
      <c r="BJ7">
        <v>1.1093354364631954E-3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1.8085944974442192E-3</v>
      </c>
      <c r="BU7">
        <v>1.8085944974442192E-3</v>
      </c>
    </row>
    <row r="8" spans="1:73" x14ac:dyDescent="0.25">
      <c r="A8">
        <v>1251</v>
      </c>
      <c r="B8">
        <v>568.86272016463749</v>
      </c>
      <c r="C8">
        <v>8.4381275735662771E-4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1.9531481938198231E-3</v>
      </c>
      <c r="Q8">
        <v>2.5592858416204714E-3</v>
      </c>
      <c r="R8">
        <v>2.5592858416204714E-3</v>
      </c>
      <c r="S8">
        <v>4.3678803390646906E-3</v>
      </c>
      <c r="T8">
        <v>4.3678803390646906E-3</v>
      </c>
      <c r="U8">
        <v>4.3678803390646906E-3</v>
      </c>
      <c r="V8">
        <v>4.3678803390646906E-3</v>
      </c>
      <c r="W8">
        <v>4.3678803390646906E-3</v>
      </c>
      <c r="X8">
        <v>4.3678803390646906E-3</v>
      </c>
      <c r="Y8">
        <v>4.3678803390646906E-3</v>
      </c>
      <c r="Z8">
        <v>4.3678803390646906E-3</v>
      </c>
      <c r="AA8">
        <v>4.3678803390646906E-3</v>
      </c>
      <c r="AB8">
        <v>4.3678803390646906E-3</v>
      </c>
      <c r="AC8">
        <v>4.3678803390646906E-3</v>
      </c>
      <c r="AD8">
        <v>4.3678803390646906E-3</v>
      </c>
      <c r="AE8">
        <v>4.3678803390646906E-3</v>
      </c>
      <c r="AF8">
        <v>4.3678803390646906E-3</v>
      </c>
      <c r="AG8">
        <v>4.3678803390646906E-3</v>
      </c>
      <c r="AH8">
        <v>4.3678803390646906E-3</v>
      </c>
      <c r="AI8">
        <v>4.3678803390646906E-3</v>
      </c>
      <c r="AJ8">
        <v>4.3678803390646906E-3</v>
      </c>
      <c r="AK8">
        <v>4.3678803390646906E-3</v>
      </c>
      <c r="AL8">
        <v>4.3678803390646906E-3</v>
      </c>
      <c r="AM8">
        <v>4.3678803390646906E-3</v>
      </c>
      <c r="AN8">
        <v>4.3678803390646906E-3</v>
      </c>
      <c r="AO8">
        <v>4.3678803390646906E-3</v>
      </c>
      <c r="AP8">
        <v>4.3678803390646906E-3</v>
      </c>
      <c r="AQ8">
        <v>4.3678803390646906E-3</v>
      </c>
      <c r="AR8">
        <v>4.3678803390646906E-3</v>
      </c>
      <c r="AS8">
        <v>4.3678803390646906E-3</v>
      </c>
      <c r="AT8">
        <v>4.3678803390646906E-3</v>
      </c>
      <c r="AU8">
        <v>4.3678803390646906E-3</v>
      </c>
      <c r="AV8">
        <v>4.3678803390646906E-3</v>
      </c>
      <c r="AW8">
        <v>4.3678803390646906E-3</v>
      </c>
      <c r="AX8">
        <v>4.3678803390646906E-3</v>
      </c>
      <c r="AY8">
        <v>4.3678803390646906E-3</v>
      </c>
      <c r="AZ8">
        <v>4.3678803390646906E-3</v>
      </c>
      <c r="BA8">
        <v>4.3678803390646906E-3</v>
      </c>
      <c r="BB8">
        <v>4.3678803390646906E-3</v>
      </c>
      <c r="BC8">
        <v>4.3678803390646906E-3</v>
      </c>
      <c r="BD8">
        <v>4.3678803390646906E-3</v>
      </c>
      <c r="BE8">
        <v>4.3678803390646906E-3</v>
      </c>
      <c r="BF8">
        <v>4.3678803390646906E-3</v>
      </c>
      <c r="BG8">
        <v>4.3678803390646906E-3</v>
      </c>
      <c r="BH8">
        <v>2.5592858416204714E-3</v>
      </c>
      <c r="BI8">
        <v>2.5592858416204714E-3</v>
      </c>
      <c r="BJ8">
        <v>1.9531481938198231E-3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1.8085944974442192E-3</v>
      </c>
      <c r="BU8">
        <v>1.982360005758329E-3</v>
      </c>
    </row>
    <row r="9" spans="1:73" x14ac:dyDescent="0.25">
      <c r="A9">
        <v>1251</v>
      </c>
      <c r="B9">
        <v>562.2196267324681</v>
      </c>
      <c r="C9">
        <v>8.3395883867347993E-4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1.9531481938198231E-3</v>
      </c>
      <c r="Q9">
        <v>3.3932446802939515E-3</v>
      </c>
      <c r="R9">
        <v>3.3932446802939515E-3</v>
      </c>
      <c r="S9">
        <v>5.2018391777381703E-3</v>
      </c>
      <c r="T9">
        <v>5.2018391777381703E-3</v>
      </c>
      <c r="U9">
        <v>5.2018391777381703E-3</v>
      </c>
      <c r="V9">
        <v>5.2018391777381703E-3</v>
      </c>
      <c r="W9">
        <v>5.2018391777381703E-3</v>
      </c>
      <c r="X9">
        <v>5.2018391777381703E-3</v>
      </c>
      <c r="Y9">
        <v>5.2018391777381703E-3</v>
      </c>
      <c r="Z9">
        <v>5.2018391777381703E-3</v>
      </c>
      <c r="AA9">
        <v>5.2018391777381703E-3</v>
      </c>
      <c r="AB9">
        <v>5.2018391777381703E-3</v>
      </c>
      <c r="AC9">
        <v>5.2018391777381703E-3</v>
      </c>
      <c r="AD9">
        <v>5.2018391777381703E-3</v>
      </c>
      <c r="AE9">
        <v>5.2018391777381703E-3</v>
      </c>
      <c r="AF9">
        <v>5.2018391777381703E-3</v>
      </c>
      <c r="AG9">
        <v>5.2018391777381703E-3</v>
      </c>
      <c r="AH9">
        <v>5.2018391777381703E-3</v>
      </c>
      <c r="AI9">
        <v>5.2018391777381703E-3</v>
      </c>
      <c r="AJ9">
        <v>5.2018391777381703E-3</v>
      </c>
      <c r="AK9">
        <v>5.2018391777381703E-3</v>
      </c>
      <c r="AL9">
        <v>5.2018391777381703E-3</v>
      </c>
      <c r="AM9">
        <v>5.2018391777381703E-3</v>
      </c>
      <c r="AN9">
        <v>5.2018391777381703E-3</v>
      </c>
      <c r="AO9">
        <v>5.2018391777381703E-3</v>
      </c>
      <c r="AP9">
        <v>5.2018391777381703E-3</v>
      </c>
      <c r="AQ9">
        <v>5.2018391777381703E-3</v>
      </c>
      <c r="AR9">
        <v>5.2018391777381703E-3</v>
      </c>
      <c r="AS9">
        <v>5.2018391777381703E-3</v>
      </c>
      <c r="AT9">
        <v>5.2018391777381703E-3</v>
      </c>
      <c r="AU9">
        <v>5.2018391777381703E-3</v>
      </c>
      <c r="AV9">
        <v>5.2018391777381703E-3</v>
      </c>
      <c r="AW9">
        <v>5.2018391777381703E-3</v>
      </c>
      <c r="AX9">
        <v>5.2018391777381703E-3</v>
      </c>
      <c r="AY9">
        <v>5.2018391777381703E-3</v>
      </c>
      <c r="AZ9">
        <v>5.2018391777381703E-3</v>
      </c>
      <c r="BA9">
        <v>5.2018391777381703E-3</v>
      </c>
      <c r="BB9">
        <v>5.2018391777381703E-3</v>
      </c>
      <c r="BC9">
        <v>5.2018391777381703E-3</v>
      </c>
      <c r="BD9">
        <v>5.2018391777381703E-3</v>
      </c>
      <c r="BE9">
        <v>5.2018391777381703E-3</v>
      </c>
      <c r="BF9">
        <v>5.2018391777381703E-3</v>
      </c>
      <c r="BG9">
        <v>5.2018391777381703E-3</v>
      </c>
      <c r="BH9">
        <v>3.3932446802939515E-3</v>
      </c>
      <c r="BI9">
        <v>3.3932446802939515E-3</v>
      </c>
      <c r="BJ9">
        <v>2.7871070324933028E-3</v>
      </c>
      <c r="BK9">
        <v>8.3395883867347993E-4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1.8085944974442188E-3</v>
      </c>
      <c r="BU9">
        <v>2.2092079278394098E-3</v>
      </c>
    </row>
    <row r="10" spans="1:73" x14ac:dyDescent="0.25">
      <c r="A10">
        <v>1332</v>
      </c>
      <c r="B10">
        <v>660.55635929544314</v>
      </c>
      <c r="C10">
        <v>9.7982494399567483E-4</v>
      </c>
      <c r="D10">
        <v>-30</v>
      </c>
      <c r="E10">
        <v>696</v>
      </c>
      <c r="F10">
        <v>-636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2.9329731378154979E-3</v>
      </c>
      <c r="Q10">
        <v>4.3730696242896263E-3</v>
      </c>
      <c r="R10">
        <v>4.3730696242896263E-3</v>
      </c>
      <c r="S10">
        <v>6.1816641217338451E-3</v>
      </c>
      <c r="T10">
        <v>6.1816641217338451E-3</v>
      </c>
      <c r="U10">
        <v>6.1816641217338451E-3</v>
      </c>
      <c r="V10">
        <v>6.1816641217338451E-3</v>
      </c>
      <c r="W10">
        <v>6.1816641217338451E-3</v>
      </c>
      <c r="X10">
        <v>6.1816641217338451E-3</v>
      </c>
      <c r="Y10">
        <v>6.1816641217338451E-3</v>
      </c>
      <c r="Z10">
        <v>6.1816641217338451E-3</v>
      </c>
      <c r="AA10">
        <v>6.1816641217338451E-3</v>
      </c>
      <c r="AB10">
        <v>6.1816641217338451E-3</v>
      </c>
      <c r="AC10">
        <v>6.1816641217338451E-3</v>
      </c>
      <c r="AD10">
        <v>6.1816641217338451E-3</v>
      </c>
      <c r="AE10">
        <v>6.1816641217338451E-3</v>
      </c>
      <c r="AF10">
        <v>6.1816641217338451E-3</v>
      </c>
      <c r="AG10">
        <v>6.1816641217338451E-3</v>
      </c>
      <c r="AH10">
        <v>6.1816641217338451E-3</v>
      </c>
      <c r="AI10">
        <v>6.1816641217338451E-3</v>
      </c>
      <c r="AJ10">
        <v>6.1816641217338451E-3</v>
      </c>
      <c r="AK10">
        <v>6.1816641217338451E-3</v>
      </c>
      <c r="AL10">
        <v>6.1816641217338451E-3</v>
      </c>
      <c r="AM10">
        <v>6.1816641217338451E-3</v>
      </c>
      <c r="AN10">
        <v>6.1816641217338451E-3</v>
      </c>
      <c r="AO10">
        <v>6.1816641217338451E-3</v>
      </c>
      <c r="AP10">
        <v>6.1816641217338451E-3</v>
      </c>
      <c r="AQ10">
        <v>6.1816641217338451E-3</v>
      </c>
      <c r="AR10">
        <v>6.1816641217338451E-3</v>
      </c>
      <c r="AS10">
        <v>6.1816641217338451E-3</v>
      </c>
      <c r="AT10">
        <v>6.1816641217338451E-3</v>
      </c>
      <c r="AU10">
        <v>6.1816641217338451E-3</v>
      </c>
      <c r="AV10">
        <v>6.1816641217338451E-3</v>
      </c>
      <c r="AW10">
        <v>6.1816641217338451E-3</v>
      </c>
      <c r="AX10">
        <v>6.1816641217338451E-3</v>
      </c>
      <c r="AY10">
        <v>6.1816641217338451E-3</v>
      </c>
      <c r="AZ10">
        <v>6.1816641217338451E-3</v>
      </c>
      <c r="BA10">
        <v>6.1816641217338451E-3</v>
      </c>
      <c r="BB10">
        <v>6.1816641217338451E-3</v>
      </c>
      <c r="BC10">
        <v>6.1816641217338451E-3</v>
      </c>
      <c r="BD10">
        <v>6.1816641217338451E-3</v>
      </c>
      <c r="BE10">
        <v>6.1816641217338451E-3</v>
      </c>
      <c r="BF10">
        <v>6.1816641217338451E-3</v>
      </c>
      <c r="BG10">
        <v>6.1816641217338451E-3</v>
      </c>
      <c r="BH10">
        <v>4.3730696242896263E-3</v>
      </c>
      <c r="BI10">
        <v>4.3730696242896263E-3</v>
      </c>
      <c r="BJ10">
        <v>3.7669319764889776E-3</v>
      </c>
      <c r="BK10">
        <v>1.8137837826691548E-3</v>
      </c>
      <c r="BL10">
        <v>9.7982494399567483E-4</v>
      </c>
      <c r="BM10">
        <v>9.7982494399567483E-4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2.248384442415363E-3</v>
      </c>
      <c r="BU10">
        <v>4.8273067651602615E-3</v>
      </c>
    </row>
    <row r="11" spans="1:73" x14ac:dyDescent="0.25">
      <c r="A11">
        <v>1479</v>
      </c>
      <c r="B11">
        <v>595.72081471822457</v>
      </c>
      <c r="C11">
        <v>8.8365225117342816E-4</v>
      </c>
      <c r="D11">
        <v>-40</v>
      </c>
      <c r="E11">
        <v>779.5</v>
      </c>
      <c r="F11">
        <v>-699.5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8.8365225117342816E-4</v>
      </c>
      <c r="N11">
        <v>8.8365225117342816E-4</v>
      </c>
      <c r="O11">
        <v>8.8365225117342816E-4</v>
      </c>
      <c r="P11">
        <v>3.8166253889889258E-3</v>
      </c>
      <c r="Q11">
        <v>5.2567218754630543E-3</v>
      </c>
      <c r="R11">
        <v>5.2567218754630543E-3</v>
      </c>
      <c r="S11">
        <v>7.0653163729072731E-3</v>
      </c>
      <c r="T11">
        <v>7.0653163729072731E-3</v>
      </c>
      <c r="U11">
        <v>7.0653163729072731E-3</v>
      </c>
      <c r="V11">
        <v>7.0653163729072731E-3</v>
      </c>
      <c r="W11">
        <v>7.0653163729072731E-3</v>
      </c>
      <c r="X11">
        <v>7.0653163729072731E-3</v>
      </c>
      <c r="Y11">
        <v>7.0653163729072731E-3</v>
      </c>
      <c r="Z11">
        <v>7.0653163729072731E-3</v>
      </c>
      <c r="AA11">
        <v>7.0653163729072731E-3</v>
      </c>
      <c r="AB11">
        <v>7.0653163729072731E-3</v>
      </c>
      <c r="AC11">
        <v>7.0653163729072731E-3</v>
      </c>
      <c r="AD11">
        <v>7.0653163729072731E-3</v>
      </c>
      <c r="AE11">
        <v>7.0653163729072731E-3</v>
      </c>
      <c r="AF11">
        <v>7.0653163729072731E-3</v>
      </c>
      <c r="AG11">
        <v>7.0653163729072731E-3</v>
      </c>
      <c r="AH11">
        <v>7.0653163729072731E-3</v>
      </c>
      <c r="AI11">
        <v>7.0653163729072731E-3</v>
      </c>
      <c r="AJ11">
        <v>7.0653163729072731E-3</v>
      </c>
      <c r="AK11">
        <v>7.0653163729072731E-3</v>
      </c>
      <c r="AL11">
        <v>7.0653163729072731E-3</v>
      </c>
      <c r="AM11">
        <v>7.0653163729072731E-3</v>
      </c>
      <c r="AN11">
        <v>7.0653163729072731E-3</v>
      </c>
      <c r="AO11">
        <v>7.0653163729072731E-3</v>
      </c>
      <c r="AP11">
        <v>7.0653163729072731E-3</v>
      </c>
      <c r="AQ11">
        <v>7.0653163729072731E-3</v>
      </c>
      <c r="AR11">
        <v>7.0653163729072731E-3</v>
      </c>
      <c r="AS11">
        <v>7.0653163729072731E-3</v>
      </c>
      <c r="AT11">
        <v>7.0653163729072731E-3</v>
      </c>
      <c r="AU11">
        <v>7.0653163729072731E-3</v>
      </c>
      <c r="AV11">
        <v>7.0653163729072731E-3</v>
      </c>
      <c r="AW11">
        <v>7.0653163729072731E-3</v>
      </c>
      <c r="AX11">
        <v>7.0653163729072731E-3</v>
      </c>
      <c r="AY11">
        <v>7.0653163729072731E-3</v>
      </c>
      <c r="AZ11">
        <v>7.0653163729072731E-3</v>
      </c>
      <c r="BA11">
        <v>7.0653163729072731E-3</v>
      </c>
      <c r="BB11">
        <v>7.0653163729072731E-3</v>
      </c>
      <c r="BC11">
        <v>7.0653163729072731E-3</v>
      </c>
      <c r="BD11">
        <v>7.0653163729072731E-3</v>
      </c>
      <c r="BE11">
        <v>7.0653163729072731E-3</v>
      </c>
      <c r="BF11">
        <v>7.0653163729072731E-3</v>
      </c>
      <c r="BG11">
        <v>7.0653163729072731E-3</v>
      </c>
      <c r="BH11">
        <v>5.2567218754630543E-3</v>
      </c>
      <c r="BI11">
        <v>5.2567218754630543E-3</v>
      </c>
      <c r="BJ11">
        <v>4.6505842276624056E-3</v>
      </c>
      <c r="BK11">
        <v>2.6974360338425829E-3</v>
      </c>
      <c r="BL11">
        <v>1.863477195169103E-3</v>
      </c>
      <c r="BM11">
        <v>1.863477195169103E-3</v>
      </c>
      <c r="BN11">
        <v>8.8365225117342816E-4</v>
      </c>
      <c r="BO11">
        <v>8.8365225117342816E-4</v>
      </c>
      <c r="BP11">
        <v>8.8365225117342816E-4</v>
      </c>
      <c r="BQ11">
        <v>0</v>
      </c>
      <c r="BR11">
        <v>0</v>
      </c>
      <c r="BS11">
        <v>0</v>
      </c>
      <c r="BT11">
        <v>6.1816641217338451E-3</v>
      </c>
      <c r="BU11">
        <v>6.1816641217338451E-3</v>
      </c>
    </row>
    <row r="12" spans="1:73" x14ac:dyDescent="0.25">
      <c r="A12">
        <v>1510</v>
      </c>
      <c r="B12">
        <v>505.21193105315757</v>
      </c>
      <c r="C12">
        <v>7.4939745123050506E-4</v>
      </c>
      <c r="D12">
        <v>-47</v>
      </c>
      <c r="E12">
        <v>802</v>
      </c>
      <c r="F12">
        <v>-708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1.6330497024039333E-3</v>
      </c>
      <c r="N12">
        <v>1.6330497024039333E-3</v>
      </c>
      <c r="O12">
        <v>1.6330497024039333E-3</v>
      </c>
      <c r="P12">
        <v>4.5660228402194308E-3</v>
      </c>
      <c r="Q12">
        <v>6.0061193266935592E-3</v>
      </c>
      <c r="R12">
        <v>6.0061193266935592E-3</v>
      </c>
      <c r="S12">
        <v>7.814713824137778E-3</v>
      </c>
      <c r="T12">
        <v>7.814713824137778E-3</v>
      </c>
      <c r="U12">
        <v>7.814713824137778E-3</v>
      </c>
      <c r="V12">
        <v>7.814713824137778E-3</v>
      </c>
      <c r="W12">
        <v>7.814713824137778E-3</v>
      </c>
      <c r="X12">
        <v>7.814713824137778E-3</v>
      </c>
      <c r="Y12">
        <v>7.814713824137778E-3</v>
      </c>
      <c r="Z12">
        <v>7.814713824137778E-3</v>
      </c>
      <c r="AA12">
        <v>7.814713824137778E-3</v>
      </c>
      <c r="AB12">
        <v>7.814713824137778E-3</v>
      </c>
      <c r="AC12">
        <v>7.814713824137778E-3</v>
      </c>
      <c r="AD12">
        <v>7.814713824137778E-3</v>
      </c>
      <c r="AE12">
        <v>7.814713824137778E-3</v>
      </c>
      <c r="AF12">
        <v>7.814713824137778E-3</v>
      </c>
      <c r="AG12">
        <v>7.814713824137778E-3</v>
      </c>
      <c r="AH12">
        <v>7.814713824137778E-3</v>
      </c>
      <c r="AI12">
        <v>7.814713824137778E-3</v>
      </c>
      <c r="AJ12">
        <v>7.814713824137778E-3</v>
      </c>
      <c r="AK12">
        <v>7.814713824137778E-3</v>
      </c>
      <c r="AL12">
        <v>7.814713824137778E-3</v>
      </c>
      <c r="AM12">
        <v>7.814713824137778E-3</v>
      </c>
      <c r="AN12">
        <v>7.814713824137778E-3</v>
      </c>
      <c r="AO12">
        <v>7.814713824137778E-3</v>
      </c>
      <c r="AP12">
        <v>7.814713824137778E-3</v>
      </c>
      <c r="AQ12">
        <v>7.814713824137778E-3</v>
      </c>
      <c r="AR12">
        <v>7.814713824137778E-3</v>
      </c>
      <c r="AS12">
        <v>7.814713824137778E-3</v>
      </c>
      <c r="AT12">
        <v>7.814713824137778E-3</v>
      </c>
      <c r="AU12">
        <v>7.814713824137778E-3</v>
      </c>
      <c r="AV12">
        <v>7.814713824137778E-3</v>
      </c>
      <c r="AW12">
        <v>7.814713824137778E-3</v>
      </c>
      <c r="AX12">
        <v>7.814713824137778E-3</v>
      </c>
      <c r="AY12">
        <v>7.814713824137778E-3</v>
      </c>
      <c r="AZ12">
        <v>7.814713824137778E-3</v>
      </c>
      <c r="BA12">
        <v>7.814713824137778E-3</v>
      </c>
      <c r="BB12">
        <v>7.814713824137778E-3</v>
      </c>
      <c r="BC12">
        <v>7.814713824137778E-3</v>
      </c>
      <c r="BD12">
        <v>7.814713824137778E-3</v>
      </c>
      <c r="BE12">
        <v>7.814713824137778E-3</v>
      </c>
      <c r="BF12">
        <v>7.814713824137778E-3</v>
      </c>
      <c r="BG12">
        <v>7.814713824137778E-3</v>
      </c>
      <c r="BH12">
        <v>6.0061193266935592E-3</v>
      </c>
      <c r="BI12">
        <v>6.0061193266935592E-3</v>
      </c>
      <c r="BJ12">
        <v>5.3999816788929105E-3</v>
      </c>
      <c r="BK12">
        <v>3.4468334850730879E-3</v>
      </c>
      <c r="BL12">
        <v>2.6128746463996082E-3</v>
      </c>
      <c r="BM12">
        <v>2.6128746463996082E-3</v>
      </c>
      <c r="BN12">
        <v>1.6330497024039333E-3</v>
      </c>
      <c r="BO12">
        <v>1.6330497024039333E-3</v>
      </c>
      <c r="BP12">
        <v>1.6330497024039333E-3</v>
      </c>
      <c r="BQ12">
        <v>7.4939745123050506E-4</v>
      </c>
      <c r="BR12">
        <v>0</v>
      </c>
      <c r="BS12">
        <v>0</v>
      </c>
      <c r="BT12">
        <v>6.1816641217338451E-3</v>
      </c>
      <c r="BU12">
        <v>6.1816641217338451E-3</v>
      </c>
    </row>
    <row r="13" spans="1:73" x14ac:dyDescent="0.25">
      <c r="A13">
        <v>1510</v>
      </c>
      <c r="B13">
        <v>519.67464156661424</v>
      </c>
      <c r="C13">
        <v>7.7085046476895347E-4</v>
      </c>
      <c r="D13">
        <v>-54</v>
      </c>
      <c r="E13">
        <v>809</v>
      </c>
      <c r="F13">
        <v>-701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2.4039001671728867E-3</v>
      </c>
      <c r="N13">
        <v>2.4039001671728867E-3</v>
      </c>
      <c r="O13">
        <v>2.4039001671728867E-3</v>
      </c>
      <c r="P13">
        <v>5.3368733049883842E-3</v>
      </c>
      <c r="Q13">
        <v>6.7769697914625126E-3</v>
      </c>
      <c r="R13">
        <v>6.7769697914625126E-3</v>
      </c>
      <c r="S13">
        <v>8.5855642889067323E-3</v>
      </c>
      <c r="T13">
        <v>8.5855642889067323E-3</v>
      </c>
      <c r="U13">
        <v>8.5855642889067323E-3</v>
      </c>
      <c r="V13">
        <v>8.5855642889067323E-3</v>
      </c>
      <c r="W13">
        <v>8.5855642889067323E-3</v>
      </c>
      <c r="X13">
        <v>8.5855642889067323E-3</v>
      </c>
      <c r="Y13">
        <v>8.5855642889067323E-3</v>
      </c>
      <c r="Z13">
        <v>8.5855642889067323E-3</v>
      </c>
      <c r="AA13">
        <v>8.5855642889067323E-3</v>
      </c>
      <c r="AB13">
        <v>8.5855642889067323E-3</v>
      </c>
      <c r="AC13">
        <v>8.5855642889067323E-3</v>
      </c>
      <c r="AD13">
        <v>8.5855642889067323E-3</v>
      </c>
      <c r="AE13">
        <v>8.5855642889067323E-3</v>
      </c>
      <c r="AF13">
        <v>8.5855642889067323E-3</v>
      </c>
      <c r="AG13">
        <v>8.5855642889067323E-3</v>
      </c>
      <c r="AH13">
        <v>8.5855642889067323E-3</v>
      </c>
      <c r="AI13">
        <v>8.5855642889067323E-3</v>
      </c>
      <c r="AJ13">
        <v>8.5855642889067323E-3</v>
      </c>
      <c r="AK13">
        <v>8.5855642889067323E-3</v>
      </c>
      <c r="AL13">
        <v>8.5855642889067323E-3</v>
      </c>
      <c r="AM13">
        <v>8.5855642889067323E-3</v>
      </c>
      <c r="AN13">
        <v>8.5855642889067323E-3</v>
      </c>
      <c r="AO13">
        <v>8.5855642889067323E-3</v>
      </c>
      <c r="AP13">
        <v>8.5855642889067323E-3</v>
      </c>
      <c r="AQ13">
        <v>8.5855642889067323E-3</v>
      </c>
      <c r="AR13">
        <v>8.5855642889067323E-3</v>
      </c>
      <c r="AS13">
        <v>8.5855642889067323E-3</v>
      </c>
      <c r="AT13">
        <v>8.5855642889067323E-3</v>
      </c>
      <c r="AU13">
        <v>8.5855642889067323E-3</v>
      </c>
      <c r="AV13">
        <v>8.5855642889067323E-3</v>
      </c>
      <c r="AW13">
        <v>8.5855642889067323E-3</v>
      </c>
      <c r="AX13">
        <v>8.5855642889067323E-3</v>
      </c>
      <c r="AY13">
        <v>8.5855642889067323E-3</v>
      </c>
      <c r="AZ13">
        <v>8.5855642889067323E-3</v>
      </c>
      <c r="BA13">
        <v>8.5855642889067323E-3</v>
      </c>
      <c r="BB13">
        <v>8.5855642889067323E-3</v>
      </c>
      <c r="BC13">
        <v>8.5855642889067323E-3</v>
      </c>
      <c r="BD13">
        <v>8.5855642889067323E-3</v>
      </c>
      <c r="BE13">
        <v>8.5855642889067323E-3</v>
      </c>
      <c r="BF13">
        <v>8.5855642889067323E-3</v>
      </c>
      <c r="BG13">
        <v>8.5855642889067323E-3</v>
      </c>
      <c r="BH13">
        <v>6.7769697914625126E-3</v>
      </c>
      <c r="BI13">
        <v>6.7769697914625126E-3</v>
      </c>
      <c r="BJ13">
        <v>6.1708321436618639E-3</v>
      </c>
      <c r="BK13">
        <v>4.2176839498420417E-3</v>
      </c>
      <c r="BL13">
        <v>3.3837251111685615E-3</v>
      </c>
      <c r="BM13">
        <v>3.3837251111685615E-3</v>
      </c>
      <c r="BN13">
        <v>2.4039001671728867E-3</v>
      </c>
      <c r="BO13">
        <v>2.4039001671728867E-3</v>
      </c>
      <c r="BP13">
        <v>2.4039001671728867E-3</v>
      </c>
      <c r="BQ13">
        <v>1.5202479159994585E-3</v>
      </c>
      <c r="BR13">
        <v>0</v>
      </c>
      <c r="BS13">
        <v>0</v>
      </c>
      <c r="BT13">
        <v>6.1816641217338451E-3</v>
      </c>
      <c r="BU13">
        <v>6.1816641217338451E-3</v>
      </c>
    </row>
    <row r="14" spans="1:73" x14ac:dyDescent="0.25">
      <c r="A14">
        <v>1510</v>
      </c>
      <c r="B14">
        <v>529.9747265834045</v>
      </c>
      <c r="C14">
        <v>7.8612891918500326E-4</v>
      </c>
      <c r="D14">
        <v>-61</v>
      </c>
      <c r="E14">
        <v>816</v>
      </c>
      <c r="F14">
        <v>-694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2.4039001671728867E-3</v>
      </c>
      <c r="N14">
        <v>3.1900290863578901E-3</v>
      </c>
      <c r="O14">
        <v>3.1900290863578901E-3</v>
      </c>
      <c r="P14">
        <v>6.1230022241733871E-3</v>
      </c>
      <c r="Q14">
        <v>7.5630987106475155E-3</v>
      </c>
      <c r="R14">
        <v>7.5630987106475155E-3</v>
      </c>
      <c r="S14">
        <v>9.3716932080917352E-3</v>
      </c>
      <c r="T14">
        <v>9.3716932080917352E-3</v>
      </c>
      <c r="U14">
        <v>9.3716932080917352E-3</v>
      </c>
      <c r="V14">
        <v>9.3716932080917352E-3</v>
      </c>
      <c r="W14">
        <v>9.3716932080917352E-3</v>
      </c>
      <c r="X14">
        <v>9.3716932080917352E-3</v>
      </c>
      <c r="Y14">
        <v>9.3716932080917352E-3</v>
      </c>
      <c r="Z14">
        <v>9.3716932080917352E-3</v>
      </c>
      <c r="AA14">
        <v>9.3716932080917352E-3</v>
      </c>
      <c r="AB14">
        <v>9.3716932080917352E-3</v>
      </c>
      <c r="AC14">
        <v>9.3716932080917352E-3</v>
      </c>
      <c r="AD14">
        <v>9.3716932080917352E-3</v>
      </c>
      <c r="AE14">
        <v>9.3716932080917352E-3</v>
      </c>
      <c r="AF14">
        <v>9.3716932080917352E-3</v>
      </c>
      <c r="AG14">
        <v>9.3716932080917352E-3</v>
      </c>
      <c r="AH14">
        <v>9.3716932080917352E-3</v>
      </c>
      <c r="AI14">
        <v>9.3716932080917352E-3</v>
      </c>
      <c r="AJ14">
        <v>9.3716932080917352E-3</v>
      </c>
      <c r="AK14">
        <v>9.3716932080917352E-3</v>
      </c>
      <c r="AL14">
        <v>9.3716932080917352E-3</v>
      </c>
      <c r="AM14">
        <v>9.3716932080917352E-3</v>
      </c>
      <c r="AN14">
        <v>9.3716932080917352E-3</v>
      </c>
      <c r="AO14">
        <v>9.3716932080917352E-3</v>
      </c>
      <c r="AP14">
        <v>9.3716932080917352E-3</v>
      </c>
      <c r="AQ14">
        <v>9.3716932080917352E-3</v>
      </c>
      <c r="AR14">
        <v>9.3716932080917352E-3</v>
      </c>
      <c r="AS14">
        <v>9.3716932080917352E-3</v>
      </c>
      <c r="AT14">
        <v>9.3716932080917352E-3</v>
      </c>
      <c r="AU14">
        <v>9.3716932080917352E-3</v>
      </c>
      <c r="AV14">
        <v>9.3716932080917352E-3</v>
      </c>
      <c r="AW14">
        <v>9.3716932080917352E-3</v>
      </c>
      <c r="AX14">
        <v>9.3716932080917352E-3</v>
      </c>
      <c r="AY14">
        <v>9.3716932080917352E-3</v>
      </c>
      <c r="AZ14">
        <v>9.3716932080917352E-3</v>
      </c>
      <c r="BA14">
        <v>9.3716932080917352E-3</v>
      </c>
      <c r="BB14">
        <v>9.3716932080917352E-3</v>
      </c>
      <c r="BC14">
        <v>9.3716932080917352E-3</v>
      </c>
      <c r="BD14">
        <v>9.3716932080917352E-3</v>
      </c>
      <c r="BE14">
        <v>9.3716932080917352E-3</v>
      </c>
      <c r="BF14">
        <v>9.3716932080917352E-3</v>
      </c>
      <c r="BG14">
        <v>9.3716932080917352E-3</v>
      </c>
      <c r="BH14">
        <v>7.5630987106475155E-3</v>
      </c>
      <c r="BI14">
        <v>7.5630987106475155E-3</v>
      </c>
      <c r="BJ14">
        <v>6.9569610628468668E-3</v>
      </c>
      <c r="BK14">
        <v>5.0038128690270446E-3</v>
      </c>
      <c r="BL14">
        <v>4.1698540303535649E-3</v>
      </c>
      <c r="BM14">
        <v>4.1698540303535649E-3</v>
      </c>
      <c r="BN14">
        <v>3.1900290863578901E-3</v>
      </c>
      <c r="BO14">
        <v>3.1900290863578901E-3</v>
      </c>
      <c r="BP14">
        <v>3.1900290863578901E-3</v>
      </c>
      <c r="BQ14">
        <v>2.3063768351844617E-3</v>
      </c>
      <c r="BR14">
        <v>0</v>
      </c>
      <c r="BS14">
        <v>0</v>
      </c>
      <c r="BT14">
        <v>6.1816641217338451E-3</v>
      </c>
      <c r="BU14">
        <v>6.2187034376512944E-3</v>
      </c>
    </row>
    <row r="15" spans="1:73" x14ac:dyDescent="0.25">
      <c r="A15">
        <v>1510</v>
      </c>
      <c r="B15">
        <v>506.39842401129778</v>
      </c>
      <c r="C15">
        <v>7.5115741520617697E-4</v>
      </c>
      <c r="D15">
        <v>-68</v>
      </c>
      <c r="E15">
        <v>823</v>
      </c>
      <c r="F15">
        <v>-687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2.4039001671728867E-3</v>
      </c>
      <c r="N15">
        <v>3.9411865015640674E-3</v>
      </c>
      <c r="O15">
        <v>3.9411865015640674E-3</v>
      </c>
      <c r="P15">
        <v>6.8741596393795644E-3</v>
      </c>
      <c r="Q15">
        <v>8.3142561258536928E-3</v>
      </c>
      <c r="R15">
        <v>8.3142561258536928E-3</v>
      </c>
      <c r="S15">
        <v>1.0122850623297912E-2</v>
      </c>
      <c r="T15">
        <v>1.0122850623297912E-2</v>
      </c>
      <c r="U15">
        <v>1.0122850623297912E-2</v>
      </c>
      <c r="V15">
        <v>1.0122850623297912E-2</v>
      </c>
      <c r="W15">
        <v>1.0122850623297912E-2</v>
      </c>
      <c r="X15">
        <v>1.0122850623297912E-2</v>
      </c>
      <c r="Y15">
        <v>1.0122850623297912E-2</v>
      </c>
      <c r="Z15">
        <v>1.0122850623297912E-2</v>
      </c>
      <c r="AA15">
        <v>1.0122850623297912E-2</v>
      </c>
      <c r="AB15">
        <v>1.0122850623297912E-2</v>
      </c>
      <c r="AC15">
        <v>1.0122850623297912E-2</v>
      </c>
      <c r="AD15">
        <v>1.0122850623297912E-2</v>
      </c>
      <c r="AE15">
        <v>1.0122850623297912E-2</v>
      </c>
      <c r="AF15">
        <v>1.0122850623297912E-2</v>
      </c>
      <c r="AG15">
        <v>1.0122850623297912E-2</v>
      </c>
      <c r="AH15">
        <v>1.0122850623297912E-2</v>
      </c>
      <c r="AI15">
        <v>1.0122850623297912E-2</v>
      </c>
      <c r="AJ15">
        <v>1.0122850623297912E-2</v>
      </c>
      <c r="AK15">
        <v>1.0122850623297912E-2</v>
      </c>
      <c r="AL15">
        <v>1.0122850623297912E-2</v>
      </c>
      <c r="AM15">
        <v>1.0122850623297912E-2</v>
      </c>
      <c r="AN15">
        <v>1.0122850623297912E-2</v>
      </c>
      <c r="AO15">
        <v>1.0122850623297912E-2</v>
      </c>
      <c r="AP15">
        <v>1.0122850623297912E-2</v>
      </c>
      <c r="AQ15">
        <v>1.0122850623297912E-2</v>
      </c>
      <c r="AR15">
        <v>1.0122850623297912E-2</v>
      </c>
      <c r="AS15">
        <v>1.0122850623297912E-2</v>
      </c>
      <c r="AT15">
        <v>1.0122850623297912E-2</v>
      </c>
      <c r="AU15">
        <v>1.0122850623297912E-2</v>
      </c>
      <c r="AV15">
        <v>1.0122850623297912E-2</v>
      </c>
      <c r="AW15">
        <v>1.0122850623297912E-2</v>
      </c>
      <c r="AX15">
        <v>1.0122850623297912E-2</v>
      </c>
      <c r="AY15">
        <v>1.0122850623297912E-2</v>
      </c>
      <c r="AZ15">
        <v>1.0122850623297912E-2</v>
      </c>
      <c r="BA15">
        <v>1.0122850623297912E-2</v>
      </c>
      <c r="BB15">
        <v>1.0122850623297912E-2</v>
      </c>
      <c r="BC15">
        <v>1.0122850623297912E-2</v>
      </c>
      <c r="BD15">
        <v>1.0122850623297912E-2</v>
      </c>
      <c r="BE15">
        <v>1.0122850623297912E-2</v>
      </c>
      <c r="BF15">
        <v>1.0122850623297912E-2</v>
      </c>
      <c r="BG15">
        <v>1.0122850623297912E-2</v>
      </c>
      <c r="BH15">
        <v>8.3142561258536928E-3</v>
      </c>
      <c r="BI15">
        <v>8.3142561258536928E-3</v>
      </c>
      <c r="BJ15">
        <v>7.7081184780530441E-3</v>
      </c>
      <c r="BK15">
        <v>5.7549702842332219E-3</v>
      </c>
      <c r="BL15">
        <v>4.9210114455597422E-3</v>
      </c>
      <c r="BM15">
        <v>4.9210114455597422E-3</v>
      </c>
      <c r="BN15">
        <v>3.9411865015640674E-3</v>
      </c>
      <c r="BO15">
        <v>3.9411865015640674E-3</v>
      </c>
      <c r="BP15">
        <v>3.9411865015640674E-3</v>
      </c>
      <c r="BQ15">
        <v>3.0575342503906386E-3</v>
      </c>
      <c r="BR15">
        <v>0</v>
      </c>
      <c r="BS15">
        <v>0</v>
      </c>
      <c r="BT15">
        <v>6.1816641217338451E-3</v>
      </c>
      <c r="BU15">
        <v>6.4501991621353514E-3</v>
      </c>
    </row>
    <row r="16" spans="1:73" x14ac:dyDescent="0.25">
      <c r="A16">
        <v>1510</v>
      </c>
      <c r="B16">
        <v>518.92262828410924</v>
      </c>
      <c r="C16">
        <v>7.6973497876681976E-4</v>
      </c>
      <c r="D16">
        <v>-75</v>
      </c>
      <c r="E16">
        <v>830</v>
      </c>
      <c r="F16">
        <v>-680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2.4039001671728867E-3</v>
      </c>
      <c r="N16">
        <v>4.7109214803308869E-3</v>
      </c>
      <c r="O16">
        <v>4.7109214803308869E-3</v>
      </c>
      <c r="P16">
        <v>7.6438946181463839E-3</v>
      </c>
      <c r="Q16">
        <v>9.0839911046205132E-3</v>
      </c>
      <c r="R16">
        <v>9.0839911046205132E-3</v>
      </c>
      <c r="S16">
        <v>1.0892585602064733E-2</v>
      </c>
      <c r="T16">
        <v>1.0892585602064733E-2</v>
      </c>
      <c r="U16">
        <v>1.0892585602064733E-2</v>
      </c>
      <c r="V16">
        <v>1.0892585602064733E-2</v>
      </c>
      <c r="W16">
        <v>1.0892585602064733E-2</v>
      </c>
      <c r="X16">
        <v>1.0892585602064733E-2</v>
      </c>
      <c r="Y16">
        <v>1.0892585602064733E-2</v>
      </c>
      <c r="Z16">
        <v>1.0892585602064733E-2</v>
      </c>
      <c r="AA16">
        <v>1.0892585602064733E-2</v>
      </c>
      <c r="AB16">
        <v>1.0892585602064733E-2</v>
      </c>
      <c r="AC16">
        <v>1.0892585602064733E-2</v>
      </c>
      <c r="AD16">
        <v>1.0892585602064733E-2</v>
      </c>
      <c r="AE16">
        <v>1.0892585602064733E-2</v>
      </c>
      <c r="AF16">
        <v>1.0892585602064733E-2</v>
      </c>
      <c r="AG16">
        <v>1.0892585602064733E-2</v>
      </c>
      <c r="AH16">
        <v>1.0892585602064733E-2</v>
      </c>
      <c r="AI16">
        <v>1.0892585602064733E-2</v>
      </c>
      <c r="AJ16">
        <v>1.0892585602064733E-2</v>
      </c>
      <c r="AK16">
        <v>1.0892585602064733E-2</v>
      </c>
      <c r="AL16">
        <v>1.0892585602064733E-2</v>
      </c>
      <c r="AM16">
        <v>1.0892585602064733E-2</v>
      </c>
      <c r="AN16">
        <v>1.0892585602064733E-2</v>
      </c>
      <c r="AO16">
        <v>1.0892585602064733E-2</v>
      </c>
      <c r="AP16">
        <v>1.0892585602064733E-2</v>
      </c>
      <c r="AQ16">
        <v>1.0892585602064733E-2</v>
      </c>
      <c r="AR16">
        <v>1.0892585602064733E-2</v>
      </c>
      <c r="AS16">
        <v>1.0892585602064733E-2</v>
      </c>
      <c r="AT16">
        <v>1.0892585602064733E-2</v>
      </c>
      <c r="AU16">
        <v>1.0892585602064733E-2</v>
      </c>
      <c r="AV16">
        <v>1.0892585602064733E-2</v>
      </c>
      <c r="AW16">
        <v>1.0892585602064733E-2</v>
      </c>
      <c r="AX16">
        <v>1.0892585602064733E-2</v>
      </c>
      <c r="AY16">
        <v>1.0892585602064733E-2</v>
      </c>
      <c r="AZ16">
        <v>1.0892585602064733E-2</v>
      </c>
      <c r="BA16">
        <v>1.0892585602064733E-2</v>
      </c>
      <c r="BB16">
        <v>1.0892585602064733E-2</v>
      </c>
      <c r="BC16">
        <v>1.0892585602064733E-2</v>
      </c>
      <c r="BD16">
        <v>1.0892585602064733E-2</v>
      </c>
      <c r="BE16">
        <v>1.0892585602064733E-2</v>
      </c>
      <c r="BF16">
        <v>1.0892585602064733E-2</v>
      </c>
      <c r="BG16">
        <v>1.0892585602064733E-2</v>
      </c>
      <c r="BH16">
        <v>9.0839911046205132E-3</v>
      </c>
      <c r="BI16">
        <v>9.0839911046205132E-3</v>
      </c>
      <c r="BJ16">
        <v>8.4778534568198637E-3</v>
      </c>
      <c r="BK16">
        <v>6.5247052630000415E-3</v>
      </c>
      <c r="BL16">
        <v>5.6907464243265617E-3</v>
      </c>
      <c r="BM16">
        <v>5.6907464243265617E-3</v>
      </c>
      <c r="BN16">
        <v>4.7109214803308869E-3</v>
      </c>
      <c r="BO16">
        <v>4.7109214803308869E-3</v>
      </c>
      <c r="BP16">
        <v>4.7109214803308869E-3</v>
      </c>
      <c r="BQ16">
        <v>3.8272692291574581E-3</v>
      </c>
      <c r="BR16">
        <v>7.6973497876681976E-4</v>
      </c>
      <c r="BS16">
        <v>0</v>
      </c>
      <c r="BT16">
        <v>6.0411624145331067E-3</v>
      </c>
      <c r="BU16">
        <v>6.6816948866194091E-3</v>
      </c>
    </row>
    <row r="17" spans="1:73" x14ac:dyDescent="0.25">
      <c r="A17">
        <v>1510</v>
      </c>
      <c r="B17">
        <v>485.69800342574632</v>
      </c>
      <c r="C17">
        <v>7.2045180143756723E-4</v>
      </c>
      <c r="D17">
        <v>-68</v>
      </c>
      <c r="E17">
        <v>823</v>
      </c>
      <c r="F17">
        <v>-687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2.4039001671728867E-3</v>
      </c>
      <c r="N17">
        <v>5.4313732817684538E-3</v>
      </c>
      <c r="O17">
        <v>5.4313732817684538E-3</v>
      </c>
      <c r="P17">
        <v>8.3643464195839509E-3</v>
      </c>
      <c r="Q17">
        <v>9.804442906058081E-3</v>
      </c>
      <c r="R17">
        <v>9.804442906058081E-3</v>
      </c>
      <c r="S17">
        <v>1.1613037403502301E-2</v>
      </c>
      <c r="T17">
        <v>1.1613037403502301E-2</v>
      </c>
      <c r="U17">
        <v>1.1613037403502301E-2</v>
      </c>
      <c r="V17">
        <v>1.1613037403502301E-2</v>
      </c>
      <c r="W17">
        <v>1.1613037403502301E-2</v>
      </c>
      <c r="X17">
        <v>1.1613037403502301E-2</v>
      </c>
      <c r="Y17">
        <v>1.1613037403502301E-2</v>
      </c>
      <c r="Z17">
        <v>1.1613037403502301E-2</v>
      </c>
      <c r="AA17">
        <v>1.1613037403502301E-2</v>
      </c>
      <c r="AB17">
        <v>1.1613037403502301E-2</v>
      </c>
      <c r="AC17">
        <v>1.1613037403502301E-2</v>
      </c>
      <c r="AD17">
        <v>1.1613037403502301E-2</v>
      </c>
      <c r="AE17">
        <v>1.1613037403502301E-2</v>
      </c>
      <c r="AF17">
        <v>1.1613037403502301E-2</v>
      </c>
      <c r="AG17">
        <v>1.1613037403502301E-2</v>
      </c>
      <c r="AH17">
        <v>1.1613037403502301E-2</v>
      </c>
      <c r="AI17">
        <v>1.1613037403502301E-2</v>
      </c>
      <c r="AJ17">
        <v>1.1613037403502301E-2</v>
      </c>
      <c r="AK17">
        <v>1.1613037403502301E-2</v>
      </c>
      <c r="AL17">
        <v>1.1613037403502301E-2</v>
      </c>
      <c r="AM17">
        <v>1.1613037403502301E-2</v>
      </c>
      <c r="AN17">
        <v>1.1613037403502301E-2</v>
      </c>
      <c r="AO17">
        <v>1.1613037403502301E-2</v>
      </c>
      <c r="AP17">
        <v>1.1613037403502301E-2</v>
      </c>
      <c r="AQ17">
        <v>1.1613037403502301E-2</v>
      </c>
      <c r="AR17">
        <v>1.1613037403502301E-2</v>
      </c>
      <c r="AS17">
        <v>1.1613037403502301E-2</v>
      </c>
      <c r="AT17">
        <v>1.1613037403502301E-2</v>
      </c>
      <c r="AU17">
        <v>1.1613037403502301E-2</v>
      </c>
      <c r="AV17">
        <v>1.1613037403502301E-2</v>
      </c>
      <c r="AW17">
        <v>1.1613037403502301E-2</v>
      </c>
      <c r="AX17">
        <v>1.1613037403502301E-2</v>
      </c>
      <c r="AY17">
        <v>1.1613037403502301E-2</v>
      </c>
      <c r="AZ17">
        <v>1.1613037403502301E-2</v>
      </c>
      <c r="BA17">
        <v>1.1613037403502301E-2</v>
      </c>
      <c r="BB17">
        <v>1.1613037403502301E-2</v>
      </c>
      <c r="BC17">
        <v>1.1613037403502301E-2</v>
      </c>
      <c r="BD17">
        <v>1.1613037403502301E-2</v>
      </c>
      <c r="BE17">
        <v>1.1613037403502301E-2</v>
      </c>
      <c r="BF17">
        <v>1.1613037403502301E-2</v>
      </c>
      <c r="BG17">
        <v>1.1613037403502301E-2</v>
      </c>
      <c r="BH17">
        <v>9.804442906058081E-3</v>
      </c>
      <c r="BI17">
        <v>9.804442906058081E-3</v>
      </c>
      <c r="BJ17">
        <v>9.1983052582574314E-3</v>
      </c>
      <c r="BK17">
        <v>7.2451570644376084E-3</v>
      </c>
      <c r="BL17">
        <v>6.4111982257641286E-3</v>
      </c>
      <c r="BM17">
        <v>6.4111982257641286E-3</v>
      </c>
      <c r="BN17">
        <v>5.4313732817684538E-3</v>
      </c>
      <c r="BO17">
        <v>5.4313732817684538E-3</v>
      </c>
      <c r="BP17">
        <v>5.4313732817684538E-3</v>
      </c>
      <c r="BQ17">
        <v>4.547721030595025E-3</v>
      </c>
      <c r="BR17">
        <v>7.6973497876681976E-4</v>
      </c>
      <c r="BS17">
        <v>0</v>
      </c>
      <c r="BT17">
        <v>6.1816641217338469E-3</v>
      </c>
      <c r="BU17">
        <v>6.4501991621353531E-3</v>
      </c>
    </row>
    <row r="18" spans="1:73" x14ac:dyDescent="0.25">
      <c r="A18">
        <v>1510</v>
      </c>
      <c r="B18">
        <v>539.6952161547149</v>
      </c>
      <c r="C18">
        <v>8.0054764063971541E-4</v>
      </c>
      <c r="D18">
        <v>-61</v>
      </c>
      <c r="E18">
        <v>816</v>
      </c>
      <c r="F18">
        <v>-694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2.4039001671728867E-3</v>
      </c>
      <c r="N18">
        <v>6.2319209224081691E-3</v>
      </c>
      <c r="O18">
        <v>6.2319209224081691E-3</v>
      </c>
      <c r="P18">
        <v>9.1648940602236662E-3</v>
      </c>
      <c r="Q18">
        <v>1.0604990546697796E-2</v>
      </c>
      <c r="R18">
        <v>1.0604990546697796E-2</v>
      </c>
      <c r="S18">
        <v>1.2413585044142016E-2</v>
      </c>
      <c r="T18">
        <v>1.2413585044142016E-2</v>
      </c>
      <c r="U18">
        <v>1.2413585044142016E-2</v>
      </c>
      <c r="V18">
        <v>1.2413585044142016E-2</v>
      </c>
      <c r="W18">
        <v>1.2413585044142016E-2</v>
      </c>
      <c r="X18">
        <v>1.2413585044142016E-2</v>
      </c>
      <c r="Y18">
        <v>1.2413585044142016E-2</v>
      </c>
      <c r="Z18">
        <v>1.2413585044142016E-2</v>
      </c>
      <c r="AA18">
        <v>1.2413585044142016E-2</v>
      </c>
      <c r="AB18">
        <v>1.2413585044142016E-2</v>
      </c>
      <c r="AC18">
        <v>1.2413585044142016E-2</v>
      </c>
      <c r="AD18">
        <v>1.2413585044142016E-2</v>
      </c>
      <c r="AE18">
        <v>1.2413585044142016E-2</v>
      </c>
      <c r="AF18">
        <v>1.2413585044142016E-2</v>
      </c>
      <c r="AG18">
        <v>1.2413585044142016E-2</v>
      </c>
      <c r="AH18">
        <v>1.2413585044142016E-2</v>
      </c>
      <c r="AI18">
        <v>1.2413585044142016E-2</v>
      </c>
      <c r="AJ18">
        <v>1.2413585044142016E-2</v>
      </c>
      <c r="AK18">
        <v>1.2413585044142016E-2</v>
      </c>
      <c r="AL18">
        <v>1.2413585044142016E-2</v>
      </c>
      <c r="AM18">
        <v>1.2413585044142016E-2</v>
      </c>
      <c r="AN18">
        <v>1.2413585044142016E-2</v>
      </c>
      <c r="AO18">
        <v>1.2413585044142016E-2</v>
      </c>
      <c r="AP18">
        <v>1.2413585044142016E-2</v>
      </c>
      <c r="AQ18">
        <v>1.2413585044142016E-2</v>
      </c>
      <c r="AR18">
        <v>1.2413585044142016E-2</v>
      </c>
      <c r="AS18">
        <v>1.2413585044142016E-2</v>
      </c>
      <c r="AT18">
        <v>1.2413585044142016E-2</v>
      </c>
      <c r="AU18">
        <v>1.2413585044142016E-2</v>
      </c>
      <c r="AV18">
        <v>1.2413585044142016E-2</v>
      </c>
      <c r="AW18">
        <v>1.2413585044142016E-2</v>
      </c>
      <c r="AX18">
        <v>1.2413585044142016E-2</v>
      </c>
      <c r="AY18">
        <v>1.2413585044142016E-2</v>
      </c>
      <c r="AZ18">
        <v>1.2413585044142016E-2</v>
      </c>
      <c r="BA18">
        <v>1.2413585044142016E-2</v>
      </c>
      <c r="BB18">
        <v>1.2413585044142016E-2</v>
      </c>
      <c r="BC18">
        <v>1.2413585044142016E-2</v>
      </c>
      <c r="BD18">
        <v>1.2413585044142016E-2</v>
      </c>
      <c r="BE18">
        <v>1.2413585044142016E-2</v>
      </c>
      <c r="BF18">
        <v>1.2413585044142016E-2</v>
      </c>
      <c r="BG18">
        <v>1.2413585044142016E-2</v>
      </c>
      <c r="BH18">
        <v>1.0604990546697796E-2</v>
      </c>
      <c r="BI18">
        <v>1.0604990546697796E-2</v>
      </c>
      <c r="BJ18">
        <v>9.9988528988971467E-3</v>
      </c>
      <c r="BK18">
        <v>8.0457047050773237E-3</v>
      </c>
      <c r="BL18">
        <v>7.2117458664038439E-3</v>
      </c>
      <c r="BM18">
        <v>7.2117458664038439E-3</v>
      </c>
      <c r="BN18">
        <v>6.2319209224081691E-3</v>
      </c>
      <c r="BO18">
        <v>6.2319209224081691E-3</v>
      </c>
      <c r="BP18">
        <v>6.2319209224081691E-3</v>
      </c>
      <c r="BQ18">
        <v>5.3482686712347403E-3</v>
      </c>
      <c r="BR18">
        <v>7.6973497876681976E-4</v>
      </c>
      <c r="BS18">
        <v>0</v>
      </c>
      <c r="BT18">
        <v>6.1816641217338469E-3</v>
      </c>
      <c r="BU18">
        <v>6.2187034376512962E-3</v>
      </c>
    </row>
    <row r="19" spans="1:73" x14ac:dyDescent="0.25">
      <c r="A19">
        <v>1510</v>
      </c>
      <c r="B19">
        <v>488.42870863793132</v>
      </c>
      <c r="C19">
        <v>7.2450234616996782E-4</v>
      </c>
      <c r="D19">
        <v>-54</v>
      </c>
      <c r="E19">
        <v>809</v>
      </c>
      <c r="F19">
        <v>-701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3.1284025133428545E-3</v>
      </c>
      <c r="N19">
        <v>6.9564232685781369E-3</v>
      </c>
      <c r="O19">
        <v>6.9564232685781369E-3</v>
      </c>
      <c r="P19">
        <v>9.889396406393634E-3</v>
      </c>
      <c r="Q19">
        <v>1.1329492892867764E-2</v>
      </c>
      <c r="R19">
        <v>1.1329492892867764E-2</v>
      </c>
      <c r="S19">
        <v>1.3138087390311984E-2</v>
      </c>
      <c r="T19">
        <v>1.3138087390311984E-2</v>
      </c>
      <c r="U19">
        <v>1.3138087390311984E-2</v>
      </c>
      <c r="V19">
        <v>1.3138087390311984E-2</v>
      </c>
      <c r="W19">
        <v>1.3138087390311984E-2</v>
      </c>
      <c r="X19">
        <v>1.3138087390311984E-2</v>
      </c>
      <c r="Y19">
        <v>1.3138087390311984E-2</v>
      </c>
      <c r="Z19">
        <v>1.3138087390311984E-2</v>
      </c>
      <c r="AA19">
        <v>1.3138087390311984E-2</v>
      </c>
      <c r="AB19">
        <v>1.3138087390311984E-2</v>
      </c>
      <c r="AC19">
        <v>1.3138087390311984E-2</v>
      </c>
      <c r="AD19">
        <v>1.3138087390311984E-2</v>
      </c>
      <c r="AE19">
        <v>1.3138087390311984E-2</v>
      </c>
      <c r="AF19">
        <v>1.3138087390311984E-2</v>
      </c>
      <c r="AG19">
        <v>1.3138087390311984E-2</v>
      </c>
      <c r="AH19">
        <v>1.3138087390311984E-2</v>
      </c>
      <c r="AI19">
        <v>1.3138087390311984E-2</v>
      </c>
      <c r="AJ19">
        <v>1.3138087390311984E-2</v>
      </c>
      <c r="AK19">
        <v>1.3138087390311984E-2</v>
      </c>
      <c r="AL19">
        <v>1.3138087390311984E-2</v>
      </c>
      <c r="AM19">
        <v>1.3138087390311984E-2</v>
      </c>
      <c r="AN19">
        <v>1.3138087390311984E-2</v>
      </c>
      <c r="AO19">
        <v>1.3138087390311984E-2</v>
      </c>
      <c r="AP19">
        <v>1.3138087390311984E-2</v>
      </c>
      <c r="AQ19">
        <v>1.3138087390311984E-2</v>
      </c>
      <c r="AR19">
        <v>1.3138087390311984E-2</v>
      </c>
      <c r="AS19">
        <v>1.3138087390311984E-2</v>
      </c>
      <c r="AT19">
        <v>1.3138087390311984E-2</v>
      </c>
      <c r="AU19">
        <v>1.3138087390311984E-2</v>
      </c>
      <c r="AV19">
        <v>1.3138087390311984E-2</v>
      </c>
      <c r="AW19">
        <v>1.3138087390311984E-2</v>
      </c>
      <c r="AX19">
        <v>1.3138087390311984E-2</v>
      </c>
      <c r="AY19">
        <v>1.3138087390311984E-2</v>
      </c>
      <c r="AZ19">
        <v>1.3138087390311984E-2</v>
      </c>
      <c r="BA19">
        <v>1.3138087390311984E-2</v>
      </c>
      <c r="BB19">
        <v>1.3138087390311984E-2</v>
      </c>
      <c r="BC19">
        <v>1.3138087390311984E-2</v>
      </c>
      <c r="BD19">
        <v>1.3138087390311984E-2</v>
      </c>
      <c r="BE19">
        <v>1.3138087390311984E-2</v>
      </c>
      <c r="BF19">
        <v>1.3138087390311984E-2</v>
      </c>
      <c r="BG19">
        <v>1.3138087390311984E-2</v>
      </c>
      <c r="BH19">
        <v>1.1329492892867764E-2</v>
      </c>
      <c r="BI19">
        <v>1.1329492892867764E-2</v>
      </c>
      <c r="BJ19">
        <v>1.0723355245067115E-2</v>
      </c>
      <c r="BK19">
        <v>8.7702070512472915E-3</v>
      </c>
      <c r="BL19">
        <v>7.9362482125738126E-3</v>
      </c>
      <c r="BM19">
        <v>7.9362482125738126E-3</v>
      </c>
      <c r="BN19">
        <v>6.9564232685781369E-3</v>
      </c>
      <c r="BO19">
        <v>6.9564232685781369E-3</v>
      </c>
      <c r="BP19">
        <v>6.9564232685781369E-3</v>
      </c>
      <c r="BQ19">
        <v>6.0727710174047081E-3</v>
      </c>
      <c r="BR19">
        <v>7.6973497876681976E-4</v>
      </c>
      <c r="BS19">
        <v>0</v>
      </c>
      <c r="BT19">
        <v>6.1816641217338469E-3</v>
      </c>
      <c r="BU19">
        <v>6.1816641217338469E-3</v>
      </c>
    </row>
    <row r="20" spans="1:73" x14ac:dyDescent="0.25">
      <c r="A20">
        <v>1510</v>
      </c>
      <c r="B20">
        <v>523.27449593286883</v>
      </c>
      <c r="C20">
        <v>7.7619024698915673E-4</v>
      </c>
      <c r="D20">
        <v>-47</v>
      </c>
      <c r="E20">
        <v>802</v>
      </c>
      <c r="F20">
        <v>-708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3.904592760332011E-3</v>
      </c>
      <c r="N20">
        <v>7.7326135155672939E-3</v>
      </c>
      <c r="O20">
        <v>7.7326135155672939E-3</v>
      </c>
      <c r="P20">
        <v>1.066558665338279E-2</v>
      </c>
      <c r="Q20">
        <v>1.210568313985692E-2</v>
      </c>
      <c r="R20">
        <v>1.210568313985692E-2</v>
      </c>
      <c r="S20">
        <v>1.391427763730114E-2</v>
      </c>
      <c r="T20">
        <v>1.391427763730114E-2</v>
      </c>
      <c r="U20">
        <v>1.391427763730114E-2</v>
      </c>
      <c r="V20">
        <v>1.391427763730114E-2</v>
      </c>
      <c r="W20">
        <v>1.391427763730114E-2</v>
      </c>
      <c r="X20">
        <v>1.391427763730114E-2</v>
      </c>
      <c r="Y20">
        <v>1.391427763730114E-2</v>
      </c>
      <c r="Z20">
        <v>1.391427763730114E-2</v>
      </c>
      <c r="AA20">
        <v>1.391427763730114E-2</v>
      </c>
      <c r="AB20">
        <v>1.391427763730114E-2</v>
      </c>
      <c r="AC20">
        <v>1.391427763730114E-2</v>
      </c>
      <c r="AD20">
        <v>1.391427763730114E-2</v>
      </c>
      <c r="AE20">
        <v>1.391427763730114E-2</v>
      </c>
      <c r="AF20">
        <v>1.391427763730114E-2</v>
      </c>
      <c r="AG20">
        <v>1.391427763730114E-2</v>
      </c>
      <c r="AH20">
        <v>1.391427763730114E-2</v>
      </c>
      <c r="AI20">
        <v>1.391427763730114E-2</v>
      </c>
      <c r="AJ20">
        <v>1.391427763730114E-2</v>
      </c>
      <c r="AK20">
        <v>1.391427763730114E-2</v>
      </c>
      <c r="AL20">
        <v>1.391427763730114E-2</v>
      </c>
      <c r="AM20">
        <v>1.391427763730114E-2</v>
      </c>
      <c r="AN20">
        <v>1.391427763730114E-2</v>
      </c>
      <c r="AO20">
        <v>1.391427763730114E-2</v>
      </c>
      <c r="AP20">
        <v>1.391427763730114E-2</v>
      </c>
      <c r="AQ20">
        <v>1.391427763730114E-2</v>
      </c>
      <c r="AR20">
        <v>1.391427763730114E-2</v>
      </c>
      <c r="AS20">
        <v>1.391427763730114E-2</v>
      </c>
      <c r="AT20">
        <v>1.391427763730114E-2</v>
      </c>
      <c r="AU20">
        <v>1.391427763730114E-2</v>
      </c>
      <c r="AV20">
        <v>1.391427763730114E-2</v>
      </c>
      <c r="AW20">
        <v>1.391427763730114E-2</v>
      </c>
      <c r="AX20">
        <v>1.391427763730114E-2</v>
      </c>
      <c r="AY20">
        <v>1.391427763730114E-2</v>
      </c>
      <c r="AZ20">
        <v>1.391427763730114E-2</v>
      </c>
      <c r="BA20">
        <v>1.391427763730114E-2</v>
      </c>
      <c r="BB20">
        <v>1.391427763730114E-2</v>
      </c>
      <c r="BC20">
        <v>1.391427763730114E-2</v>
      </c>
      <c r="BD20">
        <v>1.391427763730114E-2</v>
      </c>
      <c r="BE20">
        <v>1.391427763730114E-2</v>
      </c>
      <c r="BF20">
        <v>1.391427763730114E-2</v>
      </c>
      <c r="BG20">
        <v>1.391427763730114E-2</v>
      </c>
      <c r="BH20">
        <v>1.210568313985692E-2</v>
      </c>
      <c r="BI20">
        <v>1.210568313985692E-2</v>
      </c>
      <c r="BJ20">
        <v>1.1499545492056271E-2</v>
      </c>
      <c r="BK20">
        <v>9.5463972982364476E-3</v>
      </c>
      <c r="BL20">
        <v>8.7124384595629687E-3</v>
      </c>
      <c r="BM20">
        <v>8.7124384595629687E-3</v>
      </c>
      <c r="BN20">
        <v>7.7326135155672939E-3</v>
      </c>
      <c r="BO20">
        <v>7.7326135155672939E-3</v>
      </c>
      <c r="BP20">
        <v>7.7326135155672939E-3</v>
      </c>
      <c r="BQ20">
        <v>6.8489612643938651E-3</v>
      </c>
      <c r="BR20">
        <v>7.6973497876681976E-4</v>
      </c>
      <c r="BS20">
        <v>0</v>
      </c>
      <c r="BT20">
        <v>6.1816641217338417E-3</v>
      </c>
      <c r="BU20">
        <v>6.181664121733846E-3</v>
      </c>
    </row>
    <row r="21" spans="1:73" x14ac:dyDescent="0.25">
      <c r="A21">
        <v>1510</v>
      </c>
      <c r="B21">
        <v>496.01686011265957</v>
      </c>
      <c r="C21">
        <v>7.3575810048847386E-4</v>
      </c>
      <c r="D21">
        <v>-40</v>
      </c>
      <c r="E21">
        <v>795</v>
      </c>
      <c r="F21">
        <v>-715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4.6403508608204849E-3</v>
      </c>
      <c r="N21">
        <v>8.4683716160557677E-3</v>
      </c>
      <c r="O21">
        <v>8.4683716160557677E-3</v>
      </c>
      <c r="P21">
        <v>1.1401344753871265E-2</v>
      </c>
      <c r="Q21">
        <v>1.2841441240345395E-2</v>
      </c>
      <c r="R21">
        <v>1.2841441240345395E-2</v>
      </c>
      <c r="S21">
        <v>1.4650035737789613E-2</v>
      </c>
      <c r="T21">
        <v>1.4650035737789613E-2</v>
      </c>
      <c r="U21">
        <v>1.4650035737789613E-2</v>
      </c>
      <c r="V21">
        <v>1.4650035737789613E-2</v>
      </c>
      <c r="W21">
        <v>1.4650035737789613E-2</v>
      </c>
      <c r="X21">
        <v>1.4650035737789613E-2</v>
      </c>
      <c r="Y21">
        <v>1.4650035737789613E-2</v>
      </c>
      <c r="Z21">
        <v>1.4650035737789613E-2</v>
      </c>
      <c r="AA21">
        <v>1.4650035737789613E-2</v>
      </c>
      <c r="AB21">
        <v>1.4650035737789613E-2</v>
      </c>
      <c r="AC21">
        <v>1.4650035737789613E-2</v>
      </c>
      <c r="AD21">
        <v>1.4650035737789613E-2</v>
      </c>
      <c r="AE21">
        <v>1.4650035737789613E-2</v>
      </c>
      <c r="AF21">
        <v>1.4650035737789613E-2</v>
      </c>
      <c r="AG21">
        <v>1.4650035737789613E-2</v>
      </c>
      <c r="AH21">
        <v>1.4650035737789613E-2</v>
      </c>
      <c r="AI21">
        <v>1.4650035737789613E-2</v>
      </c>
      <c r="AJ21">
        <v>1.4650035737789613E-2</v>
      </c>
      <c r="AK21">
        <v>1.4650035737789613E-2</v>
      </c>
      <c r="AL21">
        <v>1.4650035737789613E-2</v>
      </c>
      <c r="AM21">
        <v>1.4650035737789613E-2</v>
      </c>
      <c r="AN21">
        <v>1.4650035737789613E-2</v>
      </c>
      <c r="AO21">
        <v>1.4650035737789613E-2</v>
      </c>
      <c r="AP21">
        <v>1.4650035737789613E-2</v>
      </c>
      <c r="AQ21">
        <v>1.4650035737789613E-2</v>
      </c>
      <c r="AR21">
        <v>1.4650035737789613E-2</v>
      </c>
      <c r="AS21">
        <v>1.4650035737789613E-2</v>
      </c>
      <c r="AT21">
        <v>1.4650035737789613E-2</v>
      </c>
      <c r="AU21">
        <v>1.4650035737789613E-2</v>
      </c>
      <c r="AV21">
        <v>1.4650035737789613E-2</v>
      </c>
      <c r="AW21">
        <v>1.4650035737789613E-2</v>
      </c>
      <c r="AX21">
        <v>1.4650035737789613E-2</v>
      </c>
      <c r="AY21">
        <v>1.4650035737789613E-2</v>
      </c>
      <c r="AZ21">
        <v>1.4650035737789613E-2</v>
      </c>
      <c r="BA21">
        <v>1.4650035737789613E-2</v>
      </c>
      <c r="BB21">
        <v>1.4650035737789613E-2</v>
      </c>
      <c r="BC21">
        <v>1.4650035737789613E-2</v>
      </c>
      <c r="BD21">
        <v>1.4650035737789613E-2</v>
      </c>
      <c r="BE21">
        <v>1.4650035737789613E-2</v>
      </c>
      <c r="BF21">
        <v>1.4650035737789613E-2</v>
      </c>
      <c r="BG21">
        <v>1.4650035737789613E-2</v>
      </c>
      <c r="BH21">
        <v>1.2841441240345395E-2</v>
      </c>
      <c r="BI21">
        <v>1.2841441240345395E-2</v>
      </c>
      <c r="BJ21">
        <v>1.2235303592544745E-2</v>
      </c>
      <c r="BK21">
        <v>1.0282155398724922E-2</v>
      </c>
      <c r="BL21">
        <v>9.4481965600514417E-3</v>
      </c>
      <c r="BM21">
        <v>9.4481965600514417E-3</v>
      </c>
      <c r="BN21">
        <v>8.4683716160557677E-3</v>
      </c>
      <c r="BO21">
        <v>8.4683716160557677E-3</v>
      </c>
      <c r="BP21">
        <v>8.4683716160557677E-3</v>
      </c>
      <c r="BQ21">
        <v>6.8489612643938651E-3</v>
      </c>
      <c r="BR21">
        <v>7.6973497876681976E-4</v>
      </c>
      <c r="BS21">
        <v>0</v>
      </c>
      <c r="BT21">
        <v>7.1845138704855985E-3</v>
      </c>
      <c r="BU21">
        <v>6.1816641217338451E-3</v>
      </c>
    </row>
    <row r="22" spans="1:73" x14ac:dyDescent="0.25">
      <c r="A22">
        <v>1510</v>
      </c>
      <c r="B22">
        <v>504.45272409817306</v>
      </c>
      <c r="C22">
        <v>7.4827129461770329E-4</v>
      </c>
      <c r="D22">
        <v>-30</v>
      </c>
      <c r="E22">
        <v>785</v>
      </c>
      <c r="F22">
        <v>-725</v>
      </c>
      <c r="G22">
        <v>0</v>
      </c>
      <c r="H22">
        <v>0</v>
      </c>
      <c r="I22">
        <v>0</v>
      </c>
      <c r="J22">
        <v>0</v>
      </c>
      <c r="K22">
        <v>0</v>
      </c>
      <c r="L22">
        <v>7.4827129461770329E-4</v>
      </c>
      <c r="M22">
        <v>5.3886221554381884E-3</v>
      </c>
      <c r="N22">
        <v>9.2166429106734712E-3</v>
      </c>
      <c r="O22">
        <v>9.2166429106734712E-3</v>
      </c>
      <c r="P22">
        <v>1.2149616048488968E-2</v>
      </c>
      <c r="Q22">
        <v>1.3589712534963098E-2</v>
      </c>
      <c r="R22">
        <v>1.3589712534963098E-2</v>
      </c>
      <c r="S22">
        <v>1.5398307032407316E-2</v>
      </c>
      <c r="T22">
        <v>1.5398307032407316E-2</v>
      </c>
      <c r="U22">
        <v>1.5398307032407316E-2</v>
      </c>
      <c r="V22">
        <v>1.5398307032407316E-2</v>
      </c>
      <c r="W22">
        <v>1.5398307032407316E-2</v>
      </c>
      <c r="X22">
        <v>1.5398307032407316E-2</v>
      </c>
      <c r="Y22">
        <v>1.5398307032407316E-2</v>
      </c>
      <c r="Z22">
        <v>1.5398307032407316E-2</v>
      </c>
      <c r="AA22">
        <v>1.5398307032407316E-2</v>
      </c>
      <c r="AB22">
        <v>1.5398307032407316E-2</v>
      </c>
      <c r="AC22">
        <v>1.5398307032407316E-2</v>
      </c>
      <c r="AD22">
        <v>1.5398307032407316E-2</v>
      </c>
      <c r="AE22">
        <v>1.5398307032407316E-2</v>
      </c>
      <c r="AF22">
        <v>1.5398307032407316E-2</v>
      </c>
      <c r="AG22">
        <v>1.5398307032407316E-2</v>
      </c>
      <c r="AH22">
        <v>1.5398307032407316E-2</v>
      </c>
      <c r="AI22">
        <v>1.5398307032407316E-2</v>
      </c>
      <c r="AJ22">
        <v>1.5398307032407316E-2</v>
      </c>
      <c r="AK22">
        <v>1.5398307032407316E-2</v>
      </c>
      <c r="AL22">
        <v>1.5398307032407316E-2</v>
      </c>
      <c r="AM22">
        <v>1.5398307032407316E-2</v>
      </c>
      <c r="AN22">
        <v>1.5398307032407316E-2</v>
      </c>
      <c r="AO22">
        <v>1.5398307032407316E-2</v>
      </c>
      <c r="AP22">
        <v>1.5398307032407316E-2</v>
      </c>
      <c r="AQ22">
        <v>1.5398307032407316E-2</v>
      </c>
      <c r="AR22">
        <v>1.5398307032407316E-2</v>
      </c>
      <c r="AS22">
        <v>1.5398307032407316E-2</v>
      </c>
      <c r="AT22">
        <v>1.5398307032407316E-2</v>
      </c>
      <c r="AU22">
        <v>1.5398307032407316E-2</v>
      </c>
      <c r="AV22">
        <v>1.5398307032407316E-2</v>
      </c>
      <c r="AW22">
        <v>1.5398307032407316E-2</v>
      </c>
      <c r="AX22">
        <v>1.5398307032407316E-2</v>
      </c>
      <c r="AY22">
        <v>1.5398307032407316E-2</v>
      </c>
      <c r="AZ22">
        <v>1.5398307032407316E-2</v>
      </c>
      <c r="BA22">
        <v>1.5398307032407316E-2</v>
      </c>
      <c r="BB22">
        <v>1.5398307032407316E-2</v>
      </c>
      <c r="BC22">
        <v>1.5398307032407316E-2</v>
      </c>
      <c r="BD22">
        <v>1.5398307032407316E-2</v>
      </c>
      <c r="BE22">
        <v>1.5398307032407316E-2</v>
      </c>
      <c r="BF22">
        <v>1.5398307032407316E-2</v>
      </c>
      <c r="BG22">
        <v>1.5398307032407316E-2</v>
      </c>
      <c r="BH22">
        <v>1.3589712534963098E-2</v>
      </c>
      <c r="BI22">
        <v>1.3589712534963098E-2</v>
      </c>
      <c r="BJ22">
        <v>1.2983574887162449E-2</v>
      </c>
      <c r="BK22">
        <v>1.1030426693342626E-2</v>
      </c>
      <c r="BL22">
        <v>1.0196467854669145E-2</v>
      </c>
      <c r="BM22">
        <v>1.0196467854669145E-2</v>
      </c>
      <c r="BN22">
        <v>9.2166429106734712E-3</v>
      </c>
      <c r="BO22">
        <v>9.2166429106734712E-3</v>
      </c>
      <c r="BP22">
        <v>9.2166429106734712E-3</v>
      </c>
      <c r="BQ22">
        <v>6.8489612643938651E-3</v>
      </c>
      <c r="BR22">
        <v>7.6973497876681976E-4</v>
      </c>
      <c r="BS22">
        <v>0</v>
      </c>
      <c r="BT22">
        <v>8.6171563687023958E-3</v>
      </c>
      <c r="BU22">
        <v>6.1816641217338451E-3</v>
      </c>
    </row>
    <row r="23" spans="1:73" x14ac:dyDescent="0.25">
      <c r="A23">
        <v>1510</v>
      </c>
      <c r="B23">
        <v>514.23438425300571</v>
      </c>
      <c r="C23">
        <v>7.6278075240812768E-4</v>
      </c>
      <c r="D23">
        <v>-20</v>
      </c>
      <c r="E23">
        <v>775</v>
      </c>
      <c r="F23">
        <v>-735</v>
      </c>
      <c r="G23">
        <v>0</v>
      </c>
      <c r="H23">
        <v>0</v>
      </c>
      <c r="I23">
        <v>0</v>
      </c>
      <c r="J23">
        <v>0</v>
      </c>
      <c r="K23">
        <v>0</v>
      </c>
      <c r="L23">
        <v>1.5110520470258309E-3</v>
      </c>
      <c r="M23">
        <v>6.1514029078463157E-3</v>
      </c>
      <c r="N23">
        <v>9.9794236630815995E-3</v>
      </c>
      <c r="O23">
        <v>9.9794236630815995E-3</v>
      </c>
      <c r="P23">
        <v>1.2912396800897097E-2</v>
      </c>
      <c r="Q23">
        <v>1.4352493287371227E-2</v>
      </c>
      <c r="R23">
        <v>1.4352493287371227E-2</v>
      </c>
      <c r="S23">
        <v>1.6161087784815443E-2</v>
      </c>
      <c r="T23">
        <v>1.6161087784815443E-2</v>
      </c>
      <c r="U23">
        <v>1.6161087784815443E-2</v>
      </c>
      <c r="V23">
        <v>1.6161087784815443E-2</v>
      </c>
      <c r="W23">
        <v>1.6161087784815443E-2</v>
      </c>
      <c r="X23">
        <v>1.6161087784815443E-2</v>
      </c>
      <c r="Y23">
        <v>1.6161087784815443E-2</v>
      </c>
      <c r="Z23">
        <v>1.6161087784815443E-2</v>
      </c>
      <c r="AA23">
        <v>1.6161087784815443E-2</v>
      </c>
      <c r="AB23">
        <v>1.6161087784815443E-2</v>
      </c>
      <c r="AC23">
        <v>1.6161087784815443E-2</v>
      </c>
      <c r="AD23">
        <v>1.6161087784815443E-2</v>
      </c>
      <c r="AE23">
        <v>1.6161087784815443E-2</v>
      </c>
      <c r="AF23">
        <v>1.6161087784815443E-2</v>
      </c>
      <c r="AG23">
        <v>1.6161087784815443E-2</v>
      </c>
      <c r="AH23">
        <v>1.6161087784815443E-2</v>
      </c>
      <c r="AI23">
        <v>1.6161087784815443E-2</v>
      </c>
      <c r="AJ23">
        <v>1.6161087784815443E-2</v>
      </c>
      <c r="AK23">
        <v>1.6161087784815443E-2</v>
      </c>
      <c r="AL23">
        <v>1.6161087784815443E-2</v>
      </c>
      <c r="AM23">
        <v>1.6161087784815443E-2</v>
      </c>
      <c r="AN23">
        <v>1.6161087784815443E-2</v>
      </c>
      <c r="AO23">
        <v>1.6161087784815443E-2</v>
      </c>
      <c r="AP23">
        <v>1.6161087784815443E-2</v>
      </c>
      <c r="AQ23">
        <v>1.6161087784815443E-2</v>
      </c>
      <c r="AR23">
        <v>1.6161087784815443E-2</v>
      </c>
      <c r="AS23">
        <v>1.6161087784815443E-2</v>
      </c>
      <c r="AT23">
        <v>1.6161087784815443E-2</v>
      </c>
      <c r="AU23">
        <v>1.6161087784815443E-2</v>
      </c>
      <c r="AV23">
        <v>1.6161087784815443E-2</v>
      </c>
      <c r="AW23">
        <v>1.6161087784815443E-2</v>
      </c>
      <c r="AX23">
        <v>1.6161087784815443E-2</v>
      </c>
      <c r="AY23">
        <v>1.6161087784815443E-2</v>
      </c>
      <c r="AZ23">
        <v>1.6161087784815443E-2</v>
      </c>
      <c r="BA23">
        <v>1.6161087784815443E-2</v>
      </c>
      <c r="BB23">
        <v>1.6161087784815443E-2</v>
      </c>
      <c r="BC23">
        <v>1.6161087784815443E-2</v>
      </c>
      <c r="BD23">
        <v>1.6161087784815443E-2</v>
      </c>
      <c r="BE23">
        <v>1.6161087784815443E-2</v>
      </c>
      <c r="BF23">
        <v>1.6161087784815443E-2</v>
      </c>
      <c r="BG23">
        <v>1.6161087784815443E-2</v>
      </c>
      <c r="BH23">
        <v>1.4352493287371227E-2</v>
      </c>
      <c r="BI23">
        <v>1.4352493287371227E-2</v>
      </c>
      <c r="BJ23">
        <v>1.3746355639570577E-2</v>
      </c>
      <c r="BK23">
        <v>1.1793207445750754E-2</v>
      </c>
      <c r="BL23">
        <v>1.0959248607077273E-2</v>
      </c>
      <c r="BM23">
        <v>1.0959248607077273E-2</v>
      </c>
      <c r="BN23">
        <v>9.9794236630815995E-3</v>
      </c>
      <c r="BO23">
        <v>9.9794236630815995E-3</v>
      </c>
      <c r="BP23">
        <v>9.9794236630815995E-3</v>
      </c>
      <c r="BQ23">
        <v>6.8489612643938651E-3</v>
      </c>
      <c r="BR23">
        <v>7.6973497876681976E-4</v>
      </c>
      <c r="BS23">
        <v>0</v>
      </c>
      <c r="BT23">
        <v>1.0058311308145398E-2</v>
      </c>
      <c r="BU23">
        <v>6.1816641217338434E-3</v>
      </c>
    </row>
    <row r="24" spans="1:73" x14ac:dyDescent="0.25">
      <c r="A24">
        <v>1510</v>
      </c>
      <c r="B24">
        <v>504.78543817649836</v>
      </c>
      <c r="C24">
        <v>7.4876482033821767E-4</v>
      </c>
      <c r="D24">
        <v>-10</v>
      </c>
      <c r="E24">
        <v>765</v>
      </c>
      <c r="F24">
        <v>-745</v>
      </c>
      <c r="G24">
        <v>0</v>
      </c>
      <c r="H24">
        <v>0</v>
      </c>
      <c r="I24">
        <v>0</v>
      </c>
      <c r="J24">
        <v>0</v>
      </c>
      <c r="K24">
        <v>0</v>
      </c>
      <c r="L24">
        <v>2.2598168673640486E-3</v>
      </c>
      <c r="M24">
        <v>6.9001677281845331E-3</v>
      </c>
      <c r="N24">
        <v>1.0728188483419818E-2</v>
      </c>
      <c r="O24">
        <v>1.0728188483419818E-2</v>
      </c>
      <c r="P24">
        <v>1.3661161621235315E-2</v>
      </c>
      <c r="Q24">
        <v>1.5101258107709445E-2</v>
      </c>
      <c r="R24">
        <v>1.5101258107709445E-2</v>
      </c>
      <c r="S24">
        <v>1.6909852605153659E-2</v>
      </c>
      <c r="T24">
        <v>1.6909852605153659E-2</v>
      </c>
      <c r="U24">
        <v>1.6909852605153659E-2</v>
      </c>
      <c r="V24">
        <v>1.6909852605153659E-2</v>
      </c>
      <c r="W24">
        <v>1.6909852605153659E-2</v>
      </c>
      <c r="X24">
        <v>1.6909852605153659E-2</v>
      </c>
      <c r="Y24">
        <v>1.6909852605153659E-2</v>
      </c>
      <c r="Z24">
        <v>1.6909852605153659E-2</v>
      </c>
      <c r="AA24">
        <v>1.6909852605153659E-2</v>
      </c>
      <c r="AB24">
        <v>1.6909852605153659E-2</v>
      </c>
      <c r="AC24">
        <v>1.6909852605153659E-2</v>
      </c>
      <c r="AD24">
        <v>1.6909852605153659E-2</v>
      </c>
      <c r="AE24">
        <v>1.6909852605153659E-2</v>
      </c>
      <c r="AF24">
        <v>1.6909852605153659E-2</v>
      </c>
      <c r="AG24">
        <v>1.6909852605153659E-2</v>
      </c>
      <c r="AH24">
        <v>1.6909852605153659E-2</v>
      </c>
      <c r="AI24">
        <v>1.6909852605153659E-2</v>
      </c>
      <c r="AJ24">
        <v>1.6909852605153659E-2</v>
      </c>
      <c r="AK24">
        <v>1.6909852605153659E-2</v>
      </c>
      <c r="AL24">
        <v>1.6909852605153659E-2</v>
      </c>
      <c r="AM24">
        <v>1.6909852605153659E-2</v>
      </c>
      <c r="AN24">
        <v>1.6909852605153659E-2</v>
      </c>
      <c r="AO24">
        <v>1.6909852605153659E-2</v>
      </c>
      <c r="AP24">
        <v>1.6909852605153659E-2</v>
      </c>
      <c r="AQ24">
        <v>1.6909852605153659E-2</v>
      </c>
      <c r="AR24">
        <v>1.6909852605153659E-2</v>
      </c>
      <c r="AS24">
        <v>1.6909852605153659E-2</v>
      </c>
      <c r="AT24">
        <v>1.6909852605153659E-2</v>
      </c>
      <c r="AU24">
        <v>1.6909852605153659E-2</v>
      </c>
      <c r="AV24">
        <v>1.6909852605153659E-2</v>
      </c>
      <c r="AW24">
        <v>1.6909852605153659E-2</v>
      </c>
      <c r="AX24">
        <v>1.6909852605153659E-2</v>
      </c>
      <c r="AY24">
        <v>1.6909852605153659E-2</v>
      </c>
      <c r="AZ24">
        <v>1.6909852605153659E-2</v>
      </c>
      <c r="BA24">
        <v>1.6909852605153659E-2</v>
      </c>
      <c r="BB24">
        <v>1.6909852605153659E-2</v>
      </c>
      <c r="BC24">
        <v>1.6909852605153659E-2</v>
      </c>
      <c r="BD24">
        <v>1.6909852605153659E-2</v>
      </c>
      <c r="BE24">
        <v>1.6909852605153659E-2</v>
      </c>
      <c r="BF24">
        <v>1.6909852605153659E-2</v>
      </c>
      <c r="BG24">
        <v>1.6909852605153659E-2</v>
      </c>
      <c r="BH24">
        <v>1.5101258107709445E-2</v>
      </c>
      <c r="BI24">
        <v>1.5101258107709445E-2</v>
      </c>
      <c r="BJ24">
        <v>1.4495120459908795E-2</v>
      </c>
      <c r="BK24">
        <v>1.2541972266088972E-2</v>
      </c>
      <c r="BL24">
        <v>1.1708013427415492E-2</v>
      </c>
      <c r="BM24">
        <v>1.1708013427415492E-2</v>
      </c>
      <c r="BN24">
        <v>1.0728188483419818E-2</v>
      </c>
      <c r="BO24">
        <v>1.0728188483419818E-2</v>
      </c>
      <c r="BP24">
        <v>9.9794236630815995E-3</v>
      </c>
      <c r="BQ24">
        <v>6.8489612643938651E-3</v>
      </c>
      <c r="BR24">
        <v>7.6973497876681976E-4</v>
      </c>
      <c r="BS24">
        <v>0</v>
      </c>
      <c r="BT24">
        <v>1.179496956444049E-2</v>
      </c>
      <c r="BU24">
        <v>6.1816641217338417E-3</v>
      </c>
    </row>
    <row r="25" spans="1:73" x14ac:dyDescent="0.25">
      <c r="A25">
        <v>1510</v>
      </c>
      <c r="B25">
        <v>513.74877281783711</v>
      </c>
      <c r="C25">
        <v>7.6206042901622929E-4</v>
      </c>
      <c r="D25">
        <v>0</v>
      </c>
      <c r="E25">
        <v>755</v>
      </c>
      <c r="F25">
        <v>-755</v>
      </c>
      <c r="G25">
        <v>0</v>
      </c>
      <c r="H25">
        <v>0</v>
      </c>
      <c r="I25">
        <v>0</v>
      </c>
      <c r="J25">
        <v>0</v>
      </c>
      <c r="K25">
        <v>7.6206042901622929E-4</v>
      </c>
      <c r="L25">
        <v>3.021877296380278E-3</v>
      </c>
      <c r="M25">
        <v>7.6622281572007621E-3</v>
      </c>
      <c r="N25">
        <v>1.1490248912436047E-2</v>
      </c>
      <c r="O25">
        <v>1.1490248912436047E-2</v>
      </c>
      <c r="P25">
        <v>1.4423222050251544E-2</v>
      </c>
      <c r="Q25">
        <v>1.5863318536725676E-2</v>
      </c>
      <c r="R25">
        <v>1.5863318536725676E-2</v>
      </c>
      <c r="S25">
        <v>1.767191303416989E-2</v>
      </c>
      <c r="T25">
        <v>1.767191303416989E-2</v>
      </c>
      <c r="U25">
        <v>1.767191303416989E-2</v>
      </c>
      <c r="V25">
        <v>1.767191303416989E-2</v>
      </c>
      <c r="W25">
        <v>1.767191303416989E-2</v>
      </c>
      <c r="X25">
        <v>1.767191303416989E-2</v>
      </c>
      <c r="Y25">
        <v>1.767191303416989E-2</v>
      </c>
      <c r="Z25">
        <v>1.767191303416989E-2</v>
      </c>
      <c r="AA25">
        <v>1.767191303416989E-2</v>
      </c>
      <c r="AB25">
        <v>1.767191303416989E-2</v>
      </c>
      <c r="AC25">
        <v>1.767191303416989E-2</v>
      </c>
      <c r="AD25">
        <v>1.767191303416989E-2</v>
      </c>
      <c r="AE25">
        <v>1.767191303416989E-2</v>
      </c>
      <c r="AF25">
        <v>1.767191303416989E-2</v>
      </c>
      <c r="AG25">
        <v>1.767191303416989E-2</v>
      </c>
      <c r="AH25">
        <v>1.767191303416989E-2</v>
      </c>
      <c r="AI25">
        <v>1.767191303416989E-2</v>
      </c>
      <c r="AJ25">
        <v>1.767191303416989E-2</v>
      </c>
      <c r="AK25">
        <v>1.767191303416989E-2</v>
      </c>
      <c r="AL25">
        <v>1.767191303416989E-2</v>
      </c>
      <c r="AM25">
        <v>1.767191303416989E-2</v>
      </c>
      <c r="AN25">
        <v>1.767191303416989E-2</v>
      </c>
      <c r="AO25">
        <v>1.767191303416989E-2</v>
      </c>
      <c r="AP25">
        <v>1.767191303416989E-2</v>
      </c>
      <c r="AQ25">
        <v>1.767191303416989E-2</v>
      </c>
      <c r="AR25">
        <v>1.767191303416989E-2</v>
      </c>
      <c r="AS25">
        <v>1.767191303416989E-2</v>
      </c>
      <c r="AT25">
        <v>1.767191303416989E-2</v>
      </c>
      <c r="AU25">
        <v>1.767191303416989E-2</v>
      </c>
      <c r="AV25">
        <v>1.767191303416989E-2</v>
      </c>
      <c r="AW25">
        <v>1.767191303416989E-2</v>
      </c>
      <c r="AX25">
        <v>1.767191303416989E-2</v>
      </c>
      <c r="AY25">
        <v>1.767191303416989E-2</v>
      </c>
      <c r="AZ25">
        <v>1.767191303416989E-2</v>
      </c>
      <c r="BA25">
        <v>1.767191303416989E-2</v>
      </c>
      <c r="BB25">
        <v>1.767191303416989E-2</v>
      </c>
      <c r="BC25">
        <v>1.767191303416989E-2</v>
      </c>
      <c r="BD25">
        <v>1.767191303416989E-2</v>
      </c>
      <c r="BE25">
        <v>1.767191303416989E-2</v>
      </c>
      <c r="BF25">
        <v>1.767191303416989E-2</v>
      </c>
      <c r="BG25">
        <v>1.767191303416989E-2</v>
      </c>
      <c r="BH25">
        <v>1.5863318536725676E-2</v>
      </c>
      <c r="BI25">
        <v>1.5863318536725676E-2</v>
      </c>
      <c r="BJ25">
        <v>1.5257180888925024E-2</v>
      </c>
      <c r="BK25">
        <v>1.3304032695105201E-2</v>
      </c>
      <c r="BL25">
        <v>1.2470073856431721E-2</v>
      </c>
      <c r="BM25">
        <v>1.2470073856431721E-2</v>
      </c>
      <c r="BN25">
        <v>1.1490248912436047E-2</v>
      </c>
      <c r="BO25">
        <v>1.1490248912436047E-2</v>
      </c>
      <c r="BP25">
        <v>9.9794236630815995E-3</v>
      </c>
      <c r="BQ25">
        <v>6.8489612643938651E-3</v>
      </c>
      <c r="BR25">
        <v>7.6973497876681976E-4</v>
      </c>
      <c r="BS25">
        <v>0</v>
      </c>
      <c r="BT25">
        <v>1.3531627820735583E-2</v>
      </c>
      <c r="BU25">
        <v>5.945508708585184E-3</v>
      </c>
    </row>
    <row r="26" spans="1:73" x14ac:dyDescent="0.25">
      <c r="A26">
        <v>1510</v>
      </c>
      <c r="B26">
        <v>527.85022612823434</v>
      </c>
      <c r="C26">
        <v>7.829775778797341E-4</v>
      </c>
      <c r="D26">
        <v>10</v>
      </c>
      <c r="E26">
        <v>745</v>
      </c>
      <c r="F26">
        <v>-765</v>
      </c>
      <c r="G26">
        <v>0</v>
      </c>
      <c r="H26">
        <v>0</v>
      </c>
      <c r="I26">
        <v>0</v>
      </c>
      <c r="J26">
        <v>0</v>
      </c>
      <c r="K26">
        <v>1.5450380068959633E-3</v>
      </c>
      <c r="L26">
        <v>3.8048548742600123E-3</v>
      </c>
      <c r="M26">
        <v>8.4452057350804955E-3</v>
      </c>
      <c r="N26">
        <v>1.2273226490315781E-2</v>
      </c>
      <c r="O26">
        <v>1.2273226490315781E-2</v>
      </c>
      <c r="P26">
        <v>1.5206199628131278E-2</v>
      </c>
      <c r="Q26">
        <v>1.664629611460541E-2</v>
      </c>
      <c r="R26">
        <v>1.664629611460541E-2</v>
      </c>
      <c r="S26">
        <v>1.8454890612049624E-2</v>
      </c>
      <c r="T26">
        <v>1.8454890612049624E-2</v>
      </c>
      <c r="U26">
        <v>1.8454890612049624E-2</v>
      </c>
      <c r="V26">
        <v>1.8454890612049624E-2</v>
      </c>
      <c r="W26">
        <v>1.8454890612049624E-2</v>
      </c>
      <c r="X26">
        <v>1.8454890612049624E-2</v>
      </c>
      <c r="Y26">
        <v>1.8454890612049624E-2</v>
      </c>
      <c r="Z26">
        <v>1.8454890612049624E-2</v>
      </c>
      <c r="AA26">
        <v>1.8454890612049624E-2</v>
      </c>
      <c r="AB26">
        <v>1.8454890612049624E-2</v>
      </c>
      <c r="AC26">
        <v>1.8454890612049624E-2</v>
      </c>
      <c r="AD26">
        <v>1.8454890612049624E-2</v>
      </c>
      <c r="AE26">
        <v>1.8454890612049624E-2</v>
      </c>
      <c r="AF26">
        <v>1.8454890612049624E-2</v>
      </c>
      <c r="AG26">
        <v>1.8454890612049624E-2</v>
      </c>
      <c r="AH26">
        <v>1.8454890612049624E-2</v>
      </c>
      <c r="AI26">
        <v>1.8454890612049624E-2</v>
      </c>
      <c r="AJ26">
        <v>1.8454890612049624E-2</v>
      </c>
      <c r="AK26">
        <v>1.8454890612049624E-2</v>
      </c>
      <c r="AL26">
        <v>1.8454890612049624E-2</v>
      </c>
      <c r="AM26">
        <v>1.8454890612049624E-2</v>
      </c>
      <c r="AN26">
        <v>1.8454890612049624E-2</v>
      </c>
      <c r="AO26">
        <v>1.8454890612049624E-2</v>
      </c>
      <c r="AP26">
        <v>1.8454890612049624E-2</v>
      </c>
      <c r="AQ26">
        <v>1.8454890612049624E-2</v>
      </c>
      <c r="AR26">
        <v>1.8454890612049624E-2</v>
      </c>
      <c r="AS26">
        <v>1.8454890612049624E-2</v>
      </c>
      <c r="AT26">
        <v>1.8454890612049624E-2</v>
      </c>
      <c r="AU26">
        <v>1.8454890612049624E-2</v>
      </c>
      <c r="AV26">
        <v>1.8454890612049624E-2</v>
      </c>
      <c r="AW26">
        <v>1.8454890612049624E-2</v>
      </c>
      <c r="AX26">
        <v>1.8454890612049624E-2</v>
      </c>
      <c r="AY26">
        <v>1.8454890612049624E-2</v>
      </c>
      <c r="AZ26">
        <v>1.8454890612049624E-2</v>
      </c>
      <c r="BA26">
        <v>1.8454890612049624E-2</v>
      </c>
      <c r="BB26">
        <v>1.8454890612049624E-2</v>
      </c>
      <c r="BC26">
        <v>1.8454890612049624E-2</v>
      </c>
      <c r="BD26">
        <v>1.8454890612049624E-2</v>
      </c>
      <c r="BE26">
        <v>1.8454890612049624E-2</v>
      </c>
      <c r="BF26">
        <v>1.8454890612049624E-2</v>
      </c>
      <c r="BG26">
        <v>1.8454890612049624E-2</v>
      </c>
      <c r="BH26">
        <v>1.664629611460541E-2</v>
      </c>
      <c r="BI26">
        <v>1.664629611460541E-2</v>
      </c>
      <c r="BJ26">
        <v>1.6040158466804757E-2</v>
      </c>
      <c r="BK26">
        <v>1.4087010272984936E-2</v>
      </c>
      <c r="BL26">
        <v>1.3253051434311455E-2</v>
      </c>
      <c r="BM26">
        <v>1.3253051434311455E-2</v>
      </c>
      <c r="BN26">
        <v>1.2273226490315781E-2</v>
      </c>
      <c r="BO26">
        <v>1.1490248912436047E-2</v>
      </c>
      <c r="BP26">
        <v>9.9794236630815995E-3</v>
      </c>
      <c r="BQ26">
        <v>6.8489612643938651E-3</v>
      </c>
      <c r="BR26">
        <v>7.6973497876681976E-4</v>
      </c>
      <c r="BS26">
        <v>0</v>
      </c>
      <c r="BT26">
        <v>1.4951119122812669E-2</v>
      </c>
      <c r="BU26">
        <v>5.5788077564909947E-3</v>
      </c>
    </row>
    <row r="27" spans="1:73" x14ac:dyDescent="0.25">
      <c r="A27">
        <v>1510</v>
      </c>
      <c r="B27">
        <v>522.10657400284117</v>
      </c>
      <c r="C27">
        <v>7.7445783002945737E-4</v>
      </c>
      <c r="D27">
        <v>20</v>
      </c>
      <c r="E27">
        <v>735</v>
      </c>
      <c r="F27">
        <v>-775</v>
      </c>
      <c r="G27">
        <v>0</v>
      </c>
      <c r="H27">
        <v>0</v>
      </c>
      <c r="I27">
        <v>0</v>
      </c>
      <c r="J27">
        <v>7.7445783002945737E-4</v>
      </c>
      <c r="K27">
        <v>2.3194958369254209E-3</v>
      </c>
      <c r="L27">
        <v>4.5793127042894699E-3</v>
      </c>
      <c r="M27">
        <v>9.2196635651099531E-3</v>
      </c>
      <c r="N27">
        <v>1.3047684320345239E-2</v>
      </c>
      <c r="O27">
        <v>1.3047684320345239E-2</v>
      </c>
      <c r="P27">
        <v>1.5980657458160734E-2</v>
      </c>
      <c r="Q27">
        <v>1.7420753944634867E-2</v>
      </c>
      <c r="R27">
        <v>1.7420753944634867E-2</v>
      </c>
      <c r="S27">
        <v>1.9229348442079082E-2</v>
      </c>
      <c r="T27">
        <v>1.9229348442079082E-2</v>
      </c>
      <c r="U27">
        <v>1.9229348442079082E-2</v>
      </c>
      <c r="V27">
        <v>1.9229348442079082E-2</v>
      </c>
      <c r="W27">
        <v>1.9229348442079082E-2</v>
      </c>
      <c r="X27">
        <v>1.9229348442079082E-2</v>
      </c>
      <c r="Y27">
        <v>1.9229348442079082E-2</v>
      </c>
      <c r="Z27">
        <v>1.9229348442079082E-2</v>
      </c>
      <c r="AA27">
        <v>1.9229348442079082E-2</v>
      </c>
      <c r="AB27">
        <v>1.9229348442079082E-2</v>
      </c>
      <c r="AC27">
        <v>1.9229348442079082E-2</v>
      </c>
      <c r="AD27">
        <v>1.9229348442079082E-2</v>
      </c>
      <c r="AE27">
        <v>1.9229348442079082E-2</v>
      </c>
      <c r="AF27">
        <v>1.9229348442079082E-2</v>
      </c>
      <c r="AG27">
        <v>1.9229348442079082E-2</v>
      </c>
      <c r="AH27">
        <v>1.9229348442079082E-2</v>
      </c>
      <c r="AI27">
        <v>1.9229348442079082E-2</v>
      </c>
      <c r="AJ27">
        <v>1.9229348442079082E-2</v>
      </c>
      <c r="AK27">
        <v>1.9229348442079082E-2</v>
      </c>
      <c r="AL27">
        <v>1.9229348442079082E-2</v>
      </c>
      <c r="AM27">
        <v>1.9229348442079082E-2</v>
      </c>
      <c r="AN27">
        <v>1.9229348442079082E-2</v>
      </c>
      <c r="AO27">
        <v>1.9229348442079082E-2</v>
      </c>
      <c r="AP27">
        <v>1.9229348442079082E-2</v>
      </c>
      <c r="AQ27">
        <v>1.9229348442079082E-2</v>
      </c>
      <c r="AR27">
        <v>1.9229348442079082E-2</v>
      </c>
      <c r="AS27">
        <v>1.9229348442079082E-2</v>
      </c>
      <c r="AT27">
        <v>1.9229348442079082E-2</v>
      </c>
      <c r="AU27">
        <v>1.9229348442079082E-2</v>
      </c>
      <c r="AV27">
        <v>1.9229348442079082E-2</v>
      </c>
      <c r="AW27">
        <v>1.9229348442079082E-2</v>
      </c>
      <c r="AX27">
        <v>1.9229348442079082E-2</v>
      </c>
      <c r="AY27">
        <v>1.9229348442079082E-2</v>
      </c>
      <c r="AZ27">
        <v>1.9229348442079082E-2</v>
      </c>
      <c r="BA27">
        <v>1.9229348442079082E-2</v>
      </c>
      <c r="BB27">
        <v>1.9229348442079082E-2</v>
      </c>
      <c r="BC27">
        <v>1.9229348442079082E-2</v>
      </c>
      <c r="BD27">
        <v>1.9229348442079082E-2</v>
      </c>
      <c r="BE27">
        <v>1.9229348442079082E-2</v>
      </c>
      <c r="BF27">
        <v>1.9229348442079082E-2</v>
      </c>
      <c r="BG27">
        <v>1.9229348442079082E-2</v>
      </c>
      <c r="BH27">
        <v>1.7420753944634867E-2</v>
      </c>
      <c r="BI27">
        <v>1.7420753944634867E-2</v>
      </c>
      <c r="BJ27">
        <v>1.6814616296834214E-2</v>
      </c>
      <c r="BK27">
        <v>1.4861468103014393E-2</v>
      </c>
      <c r="BL27">
        <v>1.4027509264340913E-2</v>
      </c>
      <c r="BM27">
        <v>1.4027509264340913E-2</v>
      </c>
      <c r="BN27">
        <v>1.3047684320345239E-2</v>
      </c>
      <c r="BO27">
        <v>1.1490248912436047E-2</v>
      </c>
      <c r="BP27">
        <v>9.9794236630815995E-3</v>
      </c>
      <c r="BQ27">
        <v>6.8489612643938651E-3</v>
      </c>
      <c r="BR27">
        <v>7.6973497876681976E-4</v>
      </c>
      <c r="BS27">
        <v>0</v>
      </c>
      <c r="BT27">
        <v>1.5796858968383048E-2</v>
      </c>
      <c r="BU27">
        <v>5.2121068043968054E-3</v>
      </c>
    </row>
    <row r="28" spans="1:73" x14ac:dyDescent="0.25">
      <c r="A28">
        <v>1510</v>
      </c>
      <c r="B28">
        <v>523.87560429067696</v>
      </c>
      <c r="C28">
        <v>7.7708189075995147E-4</v>
      </c>
      <c r="D28">
        <v>30</v>
      </c>
      <c r="E28">
        <v>725</v>
      </c>
      <c r="F28">
        <v>-785</v>
      </c>
      <c r="G28">
        <v>0</v>
      </c>
      <c r="H28">
        <v>0</v>
      </c>
      <c r="I28">
        <v>0</v>
      </c>
      <c r="J28">
        <v>1.5515397207894088E-3</v>
      </c>
      <c r="K28">
        <v>3.0965777276853726E-3</v>
      </c>
      <c r="L28">
        <v>5.3563945950494216E-3</v>
      </c>
      <c r="M28">
        <v>9.9967454558699039E-3</v>
      </c>
      <c r="N28">
        <v>1.3824766211105189E-2</v>
      </c>
      <c r="O28">
        <v>1.3824766211105189E-2</v>
      </c>
      <c r="P28">
        <v>1.6757739348920685E-2</v>
      </c>
      <c r="Q28">
        <v>1.8197835835394818E-2</v>
      </c>
      <c r="R28">
        <v>1.8197835835394818E-2</v>
      </c>
      <c r="S28">
        <v>2.0006430332839033E-2</v>
      </c>
      <c r="T28">
        <v>2.0006430332839033E-2</v>
      </c>
      <c r="U28">
        <v>2.0006430332839033E-2</v>
      </c>
      <c r="V28">
        <v>2.0006430332839033E-2</v>
      </c>
      <c r="W28">
        <v>2.0006430332839033E-2</v>
      </c>
      <c r="X28">
        <v>2.0006430332839033E-2</v>
      </c>
      <c r="Y28">
        <v>2.0006430332839033E-2</v>
      </c>
      <c r="Z28">
        <v>2.0006430332839033E-2</v>
      </c>
      <c r="AA28">
        <v>2.0006430332839033E-2</v>
      </c>
      <c r="AB28">
        <v>2.0006430332839033E-2</v>
      </c>
      <c r="AC28">
        <v>2.0006430332839033E-2</v>
      </c>
      <c r="AD28">
        <v>2.0006430332839033E-2</v>
      </c>
      <c r="AE28">
        <v>2.0006430332839033E-2</v>
      </c>
      <c r="AF28">
        <v>2.0006430332839033E-2</v>
      </c>
      <c r="AG28">
        <v>2.0006430332839033E-2</v>
      </c>
      <c r="AH28">
        <v>2.0006430332839033E-2</v>
      </c>
      <c r="AI28">
        <v>2.0006430332839033E-2</v>
      </c>
      <c r="AJ28">
        <v>2.0006430332839033E-2</v>
      </c>
      <c r="AK28">
        <v>2.0006430332839033E-2</v>
      </c>
      <c r="AL28">
        <v>2.0006430332839033E-2</v>
      </c>
      <c r="AM28">
        <v>2.0006430332839033E-2</v>
      </c>
      <c r="AN28">
        <v>2.0006430332839033E-2</v>
      </c>
      <c r="AO28">
        <v>2.0006430332839033E-2</v>
      </c>
      <c r="AP28">
        <v>2.0006430332839033E-2</v>
      </c>
      <c r="AQ28">
        <v>2.0006430332839033E-2</v>
      </c>
      <c r="AR28">
        <v>2.0006430332839033E-2</v>
      </c>
      <c r="AS28">
        <v>2.0006430332839033E-2</v>
      </c>
      <c r="AT28">
        <v>2.0006430332839033E-2</v>
      </c>
      <c r="AU28">
        <v>2.0006430332839033E-2</v>
      </c>
      <c r="AV28">
        <v>2.0006430332839033E-2</v>
      </c>
      <c r="AW28">
        <v>2.0006430332839033E-2</v>
      </c>
      <c r="AX28">
        <v>2.0006430332839033E-2</v>
      </c>
      <c r="AY28">
        <v>2.0006430332839033E-2</v>
      </c>
      <c r="AZ28">
        <v>2.0006430332839033E-2</v>
      </c>
      <c r="BA28">
        <v>2.0006430332839033E-2</v>
      </c>
      <c r="BB28">
        <v>2.0006430332839033E-2</v>
      </c>
      <c r="BC28">
        <v>2.0006430332839033E-2</v>
      </c>
      <c r="BD28">
        <v>2.0006430332839033E-2</v>
      </c>
      <c r="BE28">
        <v>2.0006430332839033E-2</v>
      </c>
      <c r="BF28">
        <v>2.0006430332839033E-2</v>
      </c>
      <c r="BG28">
        <v>2.0006430332839033E-2</v>
      </c>
      <c r="BH28">
        <v>1.8197835835394818E-2</v>
      </c>
      <c r="BI28">
        <v>1.8197835835394818E-2</v>
      </c>
      <c r="BJ28">
        <v>1.7591698187594165E-2</v>
      </c>
      <c r="BK28">
        <v>1.5638549993774346E-2</v>
      </c>
      <c r="BL28">
        <v>1.4804591155100863E-2</v>
      </c>
      <c r="BM28">
        <v>1.4804591155100863E-2</v>
      </c>
      <c r="BN28">
        <v>1.3824766211105189E-2</v>
      </c>
      <c r="BO28">
        <v>1.1490248912436047E-2</v>
      </c>
      <c r="BP28">
        <v>9.9794236630815995E-3</v>
      </c>
      <c r="BQ28">
        <v>6.8489612643938651E-3</v>
      </c>
      <c r="BR28">
        <v>7.6973497876681976E-4</v>
      </c>
      <c r="BS28">
        <v>0</v>
      </c>
      <c r="BT28">
        <v>1.6642598813953424E-2</v>
      </c>
      <c r="BU28">
        <v>5.2018391777381694E-3</v>
      </c>
    </row>
    <row r="29" spans="1:73" x14ac:dyDescent="0.25">
      <c r="A29">
        <v>1510</v>
      </c>
      <c r="B29">
        <v>498.69899860427103</v>
      </c>
      <c r="C29">
        <v>7.3973660460905331E-4</v>
      </c>
      <c r="D29">
        <v>40</v>
      </c>
      <c r="E29">
        <v>715</v>
      </c>
      <c r="F29">
        <v>-795</v>
      </c>
      <c r="G29">
        <v>0</v>
      </c>
      <c r="H29">
        <v>0</v>
      </c>
      <c r="I29">
        <v>0</v>
      </c>
      <c r="J29">
        <v>2.2912763253984622E-3</v>
      </c>
      <c r="K29">
        <v>3.8363143322944259E-3</v>
      </c>
      <c r="L29">
        <v>6.0961311996584749E-3</v>
      </c>
      <c r="M29">
        <v>1.0736482060478957E-2</v>
      </c>
      <c r="N29">
        <v>1.4564502815714243E-2</v>
      </c>
      <c r="O29">
        <v>1.4564502815714243E-2</v>
      </c>
      <c r="P29">
        <v>1.749747595352974E-2</v>
      </c>
      <c r="Q29">
        <v>1.8937572440003873E-2</v>
      </c>
      <c r="R29">
        <v>1.8937572440003873E-2</v>
      </c>
      <c r="S29">
        <v>2.0746166937448088E-2</v>
      </c>
      <c r="T29">
        <v>2.0746166937448088E-2</v>
      </c>
      <c r="U29">
        <v>2.0746166937448088E-2</v>
      </c>
      <c r="V29">
        <v>2.0746166937448088E-2</v>
      </c>
      <c r="W29">
        <v>2.0746166937448088E-2</v>
      </c>
      <c r="X29">
        <v>2.0746166937448088E-2</v>
      </c>
      <c r="Y29">
        <v>2.0746166937448088E-2</v>
      </c>
      <c r="Z29">
        <v>2.0746166937448088E-2</v>
      </c>
      <c r="AA29">
        <v>2.0746166937448088E-2</v>
      </c>
      <c r="AB29">
        <v>2.0746166937448088E-2</v>
      </c>
      <c r="AC29">
        <v>2.0746166937448088E-2</v>
      </c>
      <c r="AD29">
        <v>2.0746166937448088E-2</v>
      </c>
      <c r="AE29">
        <v>2.0746166937448088E-2</v>
      </c>
      <c r="AF29">
        <v>2.0746166937448088E-2</v>
      </c>
      <c r="AG29">
        <v>2.0746166937448088E-2</v>
      </c>
      <c r="AH29">
        <v>2.0746166937448088E-2</v>
      </c>
      <c r="AI29">
        <v>2.0746166937448088E-2</v>
      </c>
      <c r="AJ29">
        <v>2.0746166937448088E-2</v>
      </c>
      <c r="AK29">
        <v>2.0746166937448088E-2</v>
      </c>
      <c r="AL29">
        <v>2.0746166937448088E-2</v>
      </c>
      <c r="AM29">
        <v>2.0746166937448088E-2</v>
      </c>
      <c r="AN29">
        <v>2.0746166937448088E-2</v>
      </c>
      <c r="AO29">
        <v>2.0746166937448088E-2</v>
      </c>
      <c r="AP29">
        <v>2.0746166937448088E-2</v>
      </c>
      <c r="AQ29">
        <v>2.0746166937448088E-2</v>
      </c>
      <c r="AR29">
        <v>2.0746166937448088E-2</v>
      </c>
      <c r="AS29">
        <v>2.0746166937448088E-2</v>
      </c>
      <c r="AT29">
        <v>2.0746166937448088E-2</v>
      </c>
      <c r="AU29">
        <v>2.0746166937448088E-2</v>
      </c>
      <c r="AV29">
        <v>2.0746166937448088E-2</v>
      </c>
      <c r="AW29">
        <v>2.0746166937448088E-2</v>
      </c>
      <c r="AX29">
        <v>2.0746166937448088E-2</v>
      </c>
      <c r="AY29">
        <v>2.0746166937448088E-2</v>
      </c>
      <c r="AZ29">
        <v>2.0746166937448088E-2</v>
      </c>
      <c r="BA29">
        <v>2.0746166937448088E-2</v>
      </c>
      <c r="BB29">
        <v>2.0746166937448088E-2</v>
      </c>
      <c r="BC29">
        <v>2.0746166937448088E-2</v>
      </c>
      <c r="BD29">
        <v>2.0746166937448088E-2</v>
      </c>
      <c r="BE29">
        <v>2.0746166937448088E-2</v>
      </c>
      <c r="BF29">
        <v>2.0746166937448088E-2</v>
      </c>
      <c r="BG29">
        <v>2.0746166937448088E-2</v>
      </c>
      <c r="BH29">
        <v>1.8937572440003873E-2</v>
      </c>
      <c r="BI29">
        <v>1.8937572440003873E-2</v>
      </c>
      <c r="BJ29">
        <v>1.833143479220322E-2</v>
      </c>
      <c r="BK29">
        <v>1.6378286598383397E-2</v>
      </c>
      <c r="BL29">
        <v>1.5544327759709917E-2</v>
      </c>
      <c r="BM29">
        <v>1.5544327759709917E-2</v>
      </c>
      <c r="BN29">
        <v>1.3824766211105189E-2</v>
      </c>
      <c r="BO29">
        <v>1.1490248912436047E-2</v>
      </c>
      <c r="BP29">
        <v>9.9794236630815995E-3</v>
      </c>
      <c r="BQ29">
        <v>6.8489612643938651E-3</v>
      </c>
      <c r="BR29">
        <v>7.6973497876681976E-4</v>
      </c>
      <c r="BS29">
        <v>0</v>
      </c>
      <c r="BT29">
        <v>1.7305363831469845E-2</v>
      </c>
      <c r="BU29">
        <v>5.2018391777381712E-3</v>
      </c>
    </row>
    <row r="30" spans="1:73" x14ac:dyDescent="0.25">
      <c r="A30">
        <v>1510</v>
      </c>
      <c r="B30">
        <v>529.85450677499477</v>
      </c>
      <c r="C30">
        <v>7.8595059319451867E-4</v>
      </c>
      <c r="D30">
        <v>47</v>
      </c>
      <c r="E30">
        <v>708</v>
      </c>
      <c r="F30">
        <v>-802</v>
      </c>
      <c r="G30">
        <v>0</v>
      </c>
      <c r="H30">
        <v>0</v>
      </c>
      <c r="I30">
        <v>7.8595059319451867E-4</v>
      </c>
      <c r="J30">
        <v>3.0772269185929809E-3</v>
      </c>
      <c r="K30">
        <v>4.6222649254889442E-3</v>
      </c>
      <c r="L30">
        <v>6.8820817928529933E-3</v>
      </c>
      <c r="M30">
        <v>1.1522432653673476E-2</v>
      </c>
      <c r="N30">
        <v>1.5350453408908761E-2</v>
      </c>
      <c r="O30">
        <v>1.5350453408908761E-2</v>
      </c>
      <c r="P30">
        <v>1.8283426546724258E-2</v>
      </c>
      <c r="Q30">
        <v>1.9723523033198392E-2</v>
      </c>
      <c r="R30">
        <v>1.9723523033198392E-2</v>
      </c>
      <c r="S30">
        <v>2.1532117530642606E-2</v>
      </c>
      <c r="T30">
        <v>2.1532117530642606E-2</v>
      </c>
      <c r="U30">
        <v>2.1532117530642606E-2</v>
      </c>
      <c r="V30">
        <v>2.1532117530642606E-2</v>
      </c>
      <c r="W30">
        <v>2.1532117530642606E-2</v>
      </c>
      <c r="X30">
        <v>2.1532117530642606E-2</v>
      </c>
      <c r="Y30">
        <v>2.1532117530642606E-2</v>
      </c>
      <c r="Z30">
        <v>2.1532117530642606E-2</v>
      </c>
      <c r="AA30">
        <v>2.1532117530642606E-2</v>
      </c>
      <c r="AB30">
        <v>2.1532117530642606E-2</v>
      </c>
      <c r="AC30">
        <v>2.1532117530642606E-2</v>
      </c>
      <c r="AD30">
        <v>2.1532117530642606E-2</v>
      </c>
      <c r="AE30">
        <v>2.1532117530642606E-2</v>
      </c>
      <c r="AF30">
        <v>2.1532117530642606E-2</v>
      </c>
      <c r="AG30">
        <v>2.1532117530642606E-2</v>
      </c>
      <c r="AH30">
        <v>2.1532117530642606E-2</v>
      </c>
      <c r="AI30">
        <v>2.1532117530642606E-2</v>
      </c>
      <c r="AJ30">
        <v>2.1532117530642606E-2</v>
      </c>
      <c r="AK30">
        <v>2.1532117530642606E-2</v>
      </c>
      <c r="AL30">
        <v>2.1532117530642606E-2</v>
      </c>
      <c r="AM30">
        <v>2.1532117530642606E-2</v>
      </c>
      <c r="AN30">
        <v>2.1532117530642606E-2</v>
      </c>
      <c r="AO30">
        <v>2.1532117530642606E-2</v>
      </c>
      <c r="AP30">
        <v>2.1532117530642606E-2</v>
      </c>
      <c r="AQ30">
        <v>2.1532117530642606E-2</v>
      </c>
      <c r="AR30">
        <v>2.1532117530642606E-2</v>
      </c>
      <c r="AS30">
        <v>2.1532117530642606E-2</v>
      </c>
      <c r="AT30">
        <v>2.1532117530642606E-2</v>
      </c>
      <c r="AU30">
        <v>2.1532117530642606E-2</v>
      </c>
      <c r="AV30">
        <v>2.1532117530642606E-2</v>
      </c>
      <c r="AW30">
        <v>2.1532117530642606E-2</v>
      </c>
      <c r="AX30">
        <v>2.1532117530642606E-2</v>
      </c>
      <c r="AY30">
        <v>2.1532117530642606E-2</v>
      </c>
      <c r="AZ30">
        <v>2.1532117530642606E-2</v>
      </c>
      <c r="BA30">
        <v>2.1532117530642606E-2</v>
      </c>
      <c r="BB30">
        <v>2.1532117530642606E-2</v>
      </c>
      <c r="BC30">
        <v>2.1532117530642606E-2</v>
      </c>
      <c r="BD30">
        <v>2.1532117530642606E-2</v>
      </c>
      <c r="BE30">
        <v>2.1532117530642606E-2</v>
      </c>
      <c r="BF30">
        <v>2.1532117530642606E-2</v>
      </c>
      <c r="BG30">
        <v>2.1532117530642606E-2</v>
      </c>
      <c r="BH30">
        <v>1.9723523033198392E-2</v>
      </c>
      <c r="BI30">
        <v>1.9723523033198392E-2</v>
      </c>
      <c r="BJ30">
        <v>1.9117385385397739E-2</v>
      </c>
      <c r="BK30">
        <v>1.7164237191577916E-2</v>
      </c>
      <c r="BL30">
        <v>1.6330278352904435E-2</v>
      </c>
      <c r="BM30">
        <v>1.6330278352904435E-2</v>
      </c>
      <c r="BN30">
        <v>1.3824766211105189E-2</v>
      </c>
      <c r="BO30">
        <v>1.1490248912436047E-2</v>
      </c>
      <c r="BP30">
        <v>9.9794236630815995E-3</v>
      </c>
      <c r="BQ30">
        <v>6.8489612643938651E-3</v>
      </c>
      <c r="BR30">
        <v>7.6973497876681976E-4</v>
      </c>
      <c r="BS30">
        <v>0</v>
      </c>
      <c r="BT30">
        <v>1.7710126782378217E-2</v>
      </c>
      <c r="BU30">
        <v>5.2018391777381712E-3</v>
      </c>
    </row>
    <row r="31" spans="1:73" x14ac:dyDescent="0.25">
      <c r="A31">
        <v>1510</v>
      </c>
      <c r="B31">
        <v>500.2335654558579</v>
      </c>
      <c r="C31">
        <v>7.4201287802350873E-4</v>
      </c>
      <c r="D31">
        <v>54</v>
      </c>
      <c r="E31">
        <v>701</v>
      </c>
      <c r="F31">
        <v>-809</v>
      </c>
      <c r="G31">
        <v>0</v>
      </c>
      <c r="H31">
        <v>0</v>
      </c>
      <c r="I31">
        <v>1.5279634712180275E-3</v>
      </c>
      <c r="J31">
        <v>3.8192397966164897E-3</v>
      </c>
      <c r="K31">
        <v>5.3642778035124534E-3</v>
      </c>
      <c r="L31">
        <v>7.6240946708765016E-3</v>
      </c>
      <c r="M31">
        <v>1.2264445531696984E-2</v>
      </c>
      <c r="N31">
        <v>1.6092466286932269E-2</v>
      </c>
      <c r="O31">
        <v>1.6092466286932269E-2</v>
      </c>
      <c r="P31">
        <v>1.9025439424747766E-2</v>
      </c>
      <c r="Q31">
        <v>2.04655359112219E-2</v>
      </c>
      <c r="R31">
        <v>2.04655359112219E-2</v>
      </c>
      <c r="S31">
        <v>2.2274130408666114E-2</v>
      </c>
      <c r="T31">
        <v>2.2274130408666114E-2</v>
      </c>
      <c r="U31">
        <v>2.2274130408666114E-2</v>
      </c>
      <c r="V31">
        <v>2.2274130408666114E-2</v>
      </c>
      <c r="W31">
        <v>2.2274130408666114E-2</v>
      </c>
      <c r="X31">
        <v>2.2274130408666114E-2</v>
      </c>
      <c r="Y31">
        <v>2.2274130408666114E-2</v>
      </c>
      <c r="Z31">
        <v>2.2274130408666114E-2</v>
      </c>
      <c r="AA31">
        <v>2.2274130408666114E-2</v>
      </c>
      <c r="AB31">
        <v>2.2274130408666114E-2</v>
      </c>
      <c r="AC31">
        <v>2.2274130408666114E-2</v>
      </c>
      <c r="AD31">
        <v>2.2274130408666114E-2</v>
      </c>
      <c r="AE31">
        <v>2.2274130408666114E-2</v>
      </c>
      <c r="AF31">
        <v>2.2274130408666114E-2</v>
      </c>
      <c r="AG31">
        <v>2.2274130408666114E-2</v>
      </c>
      <c r="AH31">
        <v>2.2274130408666114E-2</v>
      </c>
      <c r="AI31">
        <v>2.2274130408666114E-2</v>
      </c>
      <c r="AJ31">
        <v>2.2274130408666114E-2</v>
      </c>
      <c r="AK31">
        <v>2.2274130408666114E-2</v>
      </c>
      <c r="AL31">
        <v>2.2274130408666114E-2</v>
      </c>
      <c r="AM31">
        <v>2.2274130408666114E-2</v>
      </c>
      <c r="AN31">
        <v>2.2274130408666114E-2</v>
      </c>
      <c r="AO31">
        <v>2.2274130408666114E-2</v>
      </c>
      <c r="AP31">
        <v>2.2274130408666114E-2</v>
      </c>
      <c r="AQ31">
        <v>2.2274130408666114E-2</v>
      </c>
      <c r="AR31">
        <v>2.2274130408666114E-2</v>
      </c>
      <c r="AS31">
        <v>2.2274130408666114E-2</v>
      </c>
      <c r="AT31">
        <v>2.2274130408666114E-2</v>
      </c>
      <c r="AU31">
        <v>2.2274130408666114E-2</v>
      </c>
      <c r="AV31">
        <v>2.2274130408666114E-2</v>
      </c>
      <c r="AW31">
        <v>2.2274130408666114E-2</v>
      </c>
      <c r="AX31">
        <v>2.2274130408666114E-2</v>
      </c>
      <c r="AY31">
        <v>2.2274130408666114E-2</v>
      </c>
      <c r="AZ31">
        <v>2.2274130408666114E-2</v>
      </c>
      <c r="BA31">
        <v>2.2274130408666114E-2</v>
      </c>
      <c r="BB31">
        <v>2.2274130408666114E-2</v>
      </c>
      <c r="BC31">
        <v>2.2274130408666114E-2</v>
      </c>
      <c r="BD31">
        <v>2.2274130408666114E-2</v>
      </c>
      <c r="BE31">
        <v>2.2274130408666114E-2</v>
      </c>
      <c r="BF31">
        <v>2.2274130408666114E-2</v>
      </c>
      <c r="BG31">
        <v>2.2274130408666114E-2</v>
      </c>
      <c r="BH31">
        <v>2.04655359112219E-2</v>
      </c>
      <c r="BI31">
        <v>2.04655359112219E-2</v>
      </c>
      <c r="BJ31">
        <v>1.9859398263421247E-2</v>
      </c>
      <c r="BK31">
        <v>1.7906250069601424E-2</v>
      </c>
      <c r="BL31">
        <v>1.7072291230927943E-2</v>
      </c>
      <c r="BM31">
        <v>1.7072291230927943E-2</v>
      </c>
      <c r="BN31">
        <v>1.3824766211105189E-2</v>
      </c>
      <c r="BO31">
        <v>1.1490248912436047E-2</v>
      </c>
      <c r="BP31">
        <v>9.9794236630815995E-3</v>
      </c>
      <c r="BQ31">
        <v>6.8489612643938651E-3</v>
      </c>
      <c r="BR31">
        <v>7.6973497876681976E-4</v>
      </c>
      <c r="BS31">
        <v>0</v>
      </c>
      <c r="BT31">
        <v>1.8114889733286593E-2</v>
      </c>
      <c r="BU31">
        <v>4.9833619370677242E-3</v>
      </c>
    </row>
    <row r="32" spans="1:73" x14ac:dyDescent="0.25">
      <c r="A32">
        <v>1510</v>
      </c>
      <c r="B32">
        <v>537.97794537232267</v>
      </c>
      <c r="C32">
        <v>7.9800035648370843E-4</v>
      </c>
      <c r="D32">
        <v>61</v>
      </c>
      <c r="E32">
        <v>694</v>
      </c>
      <c r="F32">
        <v>-816</v>
      </c>
      <c r="G32">
        <v>0</v>
      </c>
      <c r="H32">
        <v>0</v>
      </c>
      <c r="I32">
        <v>2.325963827701736E-3</v>
      </c>
      <c r="J32">
        <v>4.6172401531001982E-3</v>
      </c>
      <c r="K32">
        <v>6.1622781599961615E-3</v>
      </c>
      <c r="L32">
        <v>8.4220950273602106E-3</v>
      </c>
      <c r="M32">
        <v>1.3062445888180693E-2</v>
      </c>
      <c r="N32">
        <v>1.6890466643415977E-2</v>
      </c>
      <c r="O32">
        <v>1.6890466643415977E-2</v>
      </c>
      <c r="P32">
        <v>1.9823439781231474E-2</v>
      </c>
      <c r="Q32">
        <v>2.1263536267705607E-2</v>
      </c>
      <c r="R32">
        <v>2.1263536267705607E-2</v>
      </c>
      <c r="S32">
        <v>2.3072130765149822E-2</v>
      </c>
      <c r="T32">
        <v>2.3072130765149822E-2</v>
      </c>
      <c r="U32">
        <v>2.3072130765149822E-2</v>
      </c>
      <c r="V32">
        <v>2.3072130765149822E-2</v>
      </c>
      <c r="W32">
        <v>2.3072130765149822E-2</v>
      </c>
      <c r="X32">
        <v>2.3072130765149822E-2</v>
      </c>
      <c r="Y32">
        <v>2.3072130765149822E-2</v>
      </c>
      <c r="Z32">
        <v>2.3072130765149822E-2</v>
      </c>
      <c r="AA32">
        <v>2.3072130765149822E-2</v>
      </c>
      <c r="AB32">
        <v>2.3072130765149822E-2</v>
      </c>
      <c r="AC32">
        <v>2.3072130765149822E-2</v>
      </c>
      <c r="AD32">
        <v>2.3072130765149822E-2</v>
      </c>
      <c r="AE32">
        <v>2.3072130765149822E-2</v>
      </c>
      <c r="AF32">
        <v>2.3072130765149822E-2</v>
      </c>
      <c r="AG32">
        <v>2.3072130765149822E-2</v>
      </c>
      <c r="AH32">
        <v>2.3072130765149822E-2</v>
      </c>
      <c r="AI32">
        <v>2.3072130765149822E-2</v>
      </c>
      <c r="AJ32">
        <v>2.3072130765149822E-2</v>
      </c>
      <c r="AK32">
        <v>2.3072130765149822E-2</v>
      </c>
      <c r="AL32">
        <v>2.3072130765149822E-2</v>
      </c>
      <c r="AM32">
        <v>2.3072130765149822E-2</v>
      </c>
      <c r="AN32">
        <v>2.3072130765149822E-2</v>
      </c>
      <c r="AO32">
        <v>2.3072130765149822E-2</v>
      </c>
      <c r="AP32">
        <v>2.3072130765149822E-2</v>
      </c>
      <c r="AQ32">
        <v>2.3072130765149822E-2</v>
      </c>
      <c r="AR32">
        <v>2.3072130765149822E-2</v>
      </c>
      <c r="AS32">
        <v>2.3072130765149822E-2</v>
      </c>
      <c r="AT32">
        <v>2.3072130765149822E-2</v>
      </c>
      <c r="AU32">
        <v>2.3072130765149822E-2</v>
      </c>
      <c r="AV32">
        <v>2.3072130765149822E-2</v>
      </c>
      <c r="AW32">
        <v>2.3072130765149822E-2</v>
      </c>
      <c r="AX32">
        <v>2.3072130765149822E-2</v>
      </c>
      <c r="AY32">
        <v>2.3072130765149822E-2</v>
      </c>
      <c r="AZ32">
        <v>2.3072130765149822E-2</v>
      </c>
      <c r="BA32">
        <v>2.3072130765149822E-2</v>
      </c>
      <c r="BB32">
        <v>2.3072130765149822E-2</v>
      </c>
      <c r="BC32">
        <v>2.3072130765149822E-2</v>
      </c>
      <c r="BD32">
        <v>2.3072130765149822E-2</v>
      </c>
      <c r="BE32">
        <v>2.3072130765149822E-2</v>
      </c>
      <c r="BF32">
        <v>2.3072130765149822E-2</v>
      </c>
      <c r="BG32">
        <v>2.3072130765149822E-2</v>
      </c>
      <c r="BH32">
        <v>2.1263536267705607E-2</v>
      </c>
      <c r="BI32">
        <v>2.1263536267705607E-2</v>
      </c>
      <c r="BJ32">
        <v>2.0657398619904954E-2</v>
      </c>
      <c r="BK32">
        <v>1.8704250426085131E-2</v>
      </c>
      <c r="BL32">
        <v>1.7870291587411651E-2</v>
      </c>
      <c r="BM32">
        <v>1.7072291230927943E-2</v>
      </c>
      <c r="BN32">
        <v>1.3824766211105189E-2</v>
      </c>
      <c r="BO32">
        <v>1.1490248912436047E-2</v>
      </c>
      <c r="BP32">
        <v>9.9794236630815995E-3</v>
      </c>
      <c r="BQ32">
        <v>6.8489612643938651E-3</v>
      </c>
      <c r="BR32">
        <v>7.6973497876681976E-4</v>
      </c>
      <c r="BS32">
        <v>0</v>
      </c>
      <c r="BT32">
        <v>1.8550932134671124E-2</v>
      </c>
      <c r="BU32">
        <v>4.7648846963972771E-3</v>
      </c>
    </row>
    <row r="33" spans="1:73" x14ac:dyDescent="0.25">
      <c r="A33">
        <v>1510</v>
      </c>
      <c r="B33">
        <v>521.00543785796049</v>
      </c>
      <c r="C33">
        <v>7.7282447861847393E-4</v>
      </c>
      <c r="D33">
        <v>68</v>
      </c>
      <c r="E33">
        <v>687</v>
      </c>
      <c r="F33">
        <v>-823</v>
      </c>
      <c r="G33">
        <v>0</v>
      </c>
      <c r="H33">
        <v>0</v>
      </c>
      <c r="I33">
        <v>3.09878830632021E-3</v>
      </c>
      <c r="J33">
        <v>5.3900646317186721E-3</v>
      </c>
      <c r="K33">
        <v>6.9351026386146354E-3</v>
      </c>
      <c r="L33">
        <v>9.1949195059786853E-3</v>
      </c>
      <c r="M33">
        <v>1.3835270366799168E-2</v>
      </c>
      <c r="N33">
        <v>1.766329112203445E-2</v>
      </c>
      <c r="O33">
        <v>1.766329112203445E-2</v>
      </c>
      <c r="P33">
        <v>2.0596264259849947E-2</v>
      </c>
      <c r="Q33">
        <v>2.203636074632408E-2</v>
      </c>
      <c r="R33">
        <v>2.203636074632408E-2</v>
      </c>
      <c r="S33">
        <v>2.3844955243768295E-2</v>
      </c>
      <c r="T33">
        <v>2.3844955243768295E-2</v>
      </c>
      <c r="U33">
        <v>2.3844955243768295E-2</v>
      </c>
      <c r="V33">
        <v>2.3844955243768295E-2</v>
      </c>
      <c r="W33">
        <v>2.3844955243768295E-2</v>
      </c>
      <c r="X33">
        <v>2.3844955243768295E-2</v>
      </c>
      <c r="Y33">
        <v>2.3844955243768295E-2</v>
      </c>
      <c r="Z33">
        <v>2.3844955243768295E-2</v>
      </c>
      <c r="AA33">
        <v>2.3844955243768295E-2</v>
      </c>
      <c r="AB33">
        <v>2.3844955243768295E-2</v>
      </c>
      <c r="AC33">
        <v>2.3844955243768295E-2</v>
      </c>
      <c r="AD33">
        <v>2.3844955243768295E-2</v>
      </c>
      <c r="AE33">
        <v>2.3844955243768295E-2</v>
      </c>
      <c r="AF33">
        <v>2.3844955243768295E-2</v>
      </c>
      <c r="AG33">
        <v>2.3844955243768295E-2</v>
      </c>
      <c r="AH33">
        <v>2.3844955243768295E-2</v>
      </c>
      <c r="AI33">
        <v>2.3844955243768295E-2</v>
      </c>
      <c r="AJ33">
        <v>2.3844955243768295E-2</v>
      </c>
      <c r="AK33">
        <v>2.3844955243768295E-2</v>
      </c>
      <c r="AL33">
        <v>2.3844955243768295E-2</v>
      </c>
      <c r="AM33">
        <v>2.3844955243768295E-2</v>
      </c>
      <c r="AN33">
        <v>2.3844955243768295E-2</v>
      </c>
      <c r="AO33">
        <v>2.3844955243768295E-2</v>
      </c>
      <c r="AP33">
        <v>2.3844955243768295E-2</v>
      </c>
      <c r="AQ33">
        <v>2.3844955243768295E-2</v>
      </c>
      <c r="AR33">
        <v>2.3844955243768295E-2</v>
      </c>
      <c r="AS33">
        <v>2.3844955243768295E-2</v>
      </c>
      <c r="AT33">
        <v>2.3844955243768295E-2</v>
      </c>
      <c r="AU33">
        <v>2.3844955243768295E-2</v>
      </c>
      <c r="AV33">
        <v>2.3844955243768295E-2</v>
      </c>
      <c r="AW33">
        <v>2.3844955243768295E-2</v>
      </c>
      <c r="AX33">
        <v>2.3844955243768295E-2</v>
      </c>
      <c r="AY33">
        <v>2.3844955243768295E-2</v>
      </c>
      <c r="AZ33">
        <v>2.3844955243768295E-2</v>
      </c>
      <c r="BA33">
        <v>2.3844955243768295E-2</v>
      </c>
      <c r="BB33">
        <v>2.3844955243768295E-2</v>
      </c>
      <c r="BC33">
        <v>2.3844955243768295E-2</v>
      </c>
      <c r="BD33">
        <v>2.3844955243768295E-2</v>
      </c>
      <c r="BE33">
        <v>2.3844955243768295E-2</v>
      </c>
      <c r="BF33">
        <v>2.3844955243768295E-2</v>
      </c>
      <c r="BG33">
        <v>2.3844955243768295E-2</v>
      </c>
      <c r="BH33">
        <v>2.203636074632408E-2</v>
      </c>
      <c r="BI33">
        <v>2.203636074632408E-2</v>
      </c>
      <c r="BJ33">
        <v>2.1430223098523427E-2</v>
      </c>
      <c r="BK33">
        <v>1.9477074904703604E-2</v>
      </c>
      <c r="BL33">
        <v>1.8643116066030124E-2</v>
      </c>
      <c r="BM33">
        <v>1.7072291230927943E-2</v>
      </c>
      <c r="BN33">
        <v>1.3824766211105189E-2</v>
      </c>
      <c r="BO33">
        <v>1.1490248912436047E-2</v>
      </c>
      <c r="BP33">
        <v>9.9794236630815995E-3</v>
      </c>
      <c r="BQ33">
        <v>6.8489612643938651E-3</v>
      </c>
      <c r="BR33">
        <v>7.6973497876681976E-4</v>
      </c>
      <c r="BS33">
        <v>0</v>
      </c>
      <c r="BT33">
        <v>1.9151191651055451E-2</v>
      </c>
      <c r="BU33">
        <v>4.5464074557268301E-3</v>
      </c>
    </row>
    <row r="34" spans="1:73" x14ac:dyDescent="0.25">
      <c r="A34">
        <v>1510</v>
      </c>
      <c r="B34">
        <v>531.40633003005382</v>
      </c>
      <c r="C34">
        <v>7.8825246359903831E-4</v>
      </c>
      <c r="D34">
        <v>75</v>
      </c>
      <c r="E34">
        <v>680</v>
      </c>
      <c r="F34">
        <v>-830</v>
      </c>
      <c r="G34">
        <v>0</v>
      </c>
      <c r="H34">
        <v>7.8825246359903831E-4</v>
      </c>
      <c r="I34">
        <v>3.8870407699192482E-3</v>
      </c>
      <c r="J34">
        <v>6.1783170953177103E-3</v>
      </c>
      <c r="K34">
        <v>7.7233551022136736E-3</v>
      </c>
      <c r="L34">
        <v>9.9831719695777244E-3</v>
      </c>
      <c r="M34">
        <v>1.4623522830398207E-2</v>
      </c>
      <c r="N34">
        <v>1.8451543585633487E-2</v>
      </c>
      <c r="O34">
        <v>1.8451543585633487E-2</v>
      </c>
      <c r="P34">
        <v>2.1384516723448984E-2</v>
      </c>
      <c r="Q34">
        <v>2.2824613209923118E-2</v>
      </c>
      <c r="R34">
        <v>2.2824613209923118E-2</v>
      </c>
      <c r="S34">
        <v>2.4633207707367332E-2</v>
      </c>
      <c r="T34">
        <v>2.4633207707367332E-2</v>
      </c>
      <c r="U34">
        <v>2.4633207707367332E-2</v>
      </c>
      <c r="V34">
        <v>2.4633207707367332E-2</v>
      </c>
      <c r="W34">
        <v>2.4633207707367332E-2</v>
      </c>
      <c r="X34">
        <v>2.4633207707367332E-2</v>
      </c>
      <c r="Y34">
        <v>2.4633207707367332E-2</v>
      </c>
      <c r="Z34">
        <v>2.4633207707367332E-2</v>
      </c>
      <c r="AA34">
        <v>2.4633207707367332E-2</v>
      </c>
      <c r="AB34">
        <v>2.4633207707367332E-2</v>
      </c>
      <c r="AC34">
        <v>2.4633207707367332E-2</v>
      </c>
      <c r="AD34">
        <v>2.4633207707367332E-2</v>
      </c>
      <c r="AE34">
        <v>2.4633207707367332E-2</v>
      </c>
      <c r="AF34">
        <v>2.4633207707367332E-2</v>
      </c>
      <c r="AG34">
        <v>2.4633207707367332E-2</v>
      </c>
      <c r="AH34">
        <v>2.4633207707367332E-2</v>
      </c>
      <c r="AI34">
        <v>2.4633207707367332E-2</v>
      </c>
      <c r="AJ34">
        <v>2.4633207707367332E-2</v>
      </c>
      <c r="AK34">
        <v>2.4633207707367332E-2</v>
      </c>
      <c r="AL34">
        <v>2.4633207707367332E-2</v>
      </c>
      <c r="AM34">
        <v>2.4633207707367332E-2</v>
      </c>
      <c r="AN34">
        <v>2.4633207707367332E-2</v>
      </c>
      <c r="AO34">
        <v>2.4633207707367332E-2</v>
      </c>
      <c r="AP34">
        <v>2.4633207707367332E-2</v>
      </c>
      <c r="AQ34">
        <v>2.4633207707367332E-2</v>
      </c>
      <c r="AR34">
        <v>2.4633207707367332E-2</v>
      </c>
      <c r="AS34">
        <v>2.4633207707367332E-2</v>
      </c>
      <c r="AT34">
        <v>2.4633207707367332E-2</v>
      </c>
      <c r="AU34">
        <v>2.4633207707367332E-2</v>
      </c>
      <c r="AV34">
        <v>2.4633207707367332E-2</v>
      </c>
      <c r="AW34">
        <v>2.4633207707367332E-2</v>
      </c>
      <c r="AX34">
        <v>2.4633207707367332E-2</v>
      </c>
      <c r="AY34">
        <v>2.4633207707367332E-2</v>
      </c>
      <c r="AZ34">
        <v>2.4633207707367332E-2</v>
      </c>
      <c r="BA34">
        <v>2.4633207707367332E-2</v>
      </c>
      <c r="BB34">
        <v>2.4633207707367332E-2</v>
      </c>
      <c r="BC34">
        <v>2.4633207707367332E-2</v>
      </c>
      <c r="BD34">
        <v>2.4633207707367332E-2</v>
      </c>
      <c r="BE34">
        <v>2.4633207707367332E-2</v>
      </c>
      <c r="BF34">
        <v>2.4633207707367332E-2</v>
      </c>
      <c r="BG34">
        <v>2.4633207707367332E-2</v>
      </c>
      <c r="BH34">
        <v>2.2824613209923118E-2</v>
      </c>
      <c r="BI34">
        <v>2.2824613209923118E-2</v>
      </c>
      <c r="BJ34">
        <v>2.2218475562122465E-2</v>
      </c>
      <c r="BK34">
        <v>2.0265327368302642E-2</v>
      </c>
      <c r="BL34">
        <v>1.9431368529629161E-2</v>
      </c>
      <c r="BM34">
        <v>1.7072291230927943E-2</v>
      </c>
      <c r="BN34">
        <v>1.3824766211105189E-2</v>
      </c>
      <c r="BO34">
        <v>1.1490248912436047E-2</v>
      </c>
      <c r="BP34">
        <v>9.9794236630815995E-3</v>
      </c>
      <c r="BQ34">
        <v>6.8489612643938651E-3</v>
      </c>
      <c r="BR34">
        <v>7.6973497876681976E-4</v>
      </c>
      <c r="BS34">
        <v>0</v>
      </c>
      <c r="BT34">
        <v>1.9751451167439777E-2</v>
      </c>
      <c r="BU34">
        <v>4.2743163537320092E-3</v>
      </c>
    </row>
    <row r="35" spans="1:73" x14ac:dyDescent="0.25">
      <c r="A35">
        <v>1510</v>
      </c>
      <c r="B35">
        <v>527.51754993378631</v>
      </c>
      <c r="C35">
        <v>7.8248410835361922E-4</v>
      </c>
      <c r="D35">
        <v>68</v>
      </c>
      <c r="E35">
        <v>687</v>
      </c>
      <c r="F35">
        <v>-823</v>
      </c>
      <c r="G35">
        <v>0</v>
      </c>
      <c r="H35">
        <v>7.8825246359903831E-4</v>
      </c>
      <c r="I35">
        <v>4.6695248782728672E-3</v>
      </c>
      <c r="J35">
        <v>6.9608012036713298E-3</v>
      </c>
      <c r="K35">
        <v>8.5058392105672922E-3</v>
      </c>
      <c r="L35">
        <v>1.0765656077931344E-2</v>
      </c>
      <c r="M35">
        <v>1.5406006938751826E-2</v>
      </c>
      <c r="N35">
        <v>1.9234027693987105E-2</v>
      </c>
      <c r="O35">
        <v>1.9234027693987105E-2</v>
      </c>
      <c r="P35">
        <v>2.2167000831802602E-2</v>
      </c>
      <c r="Q35">
        <v>2.3607097318276735E-2</v>
      </c>
      <c r="R35">
        <v>2.3607097318276735E-2</v>
      </c>
      <c r="S35">
        <v>2.541569181572095E-2</v>
      </c>
      <c r="T35">
        <v>2.541569181572095E-2</v>
      </c>
      <c r="U35">
        <v>2.541569181572095E-2</v>
      </c>
      <c r="V35">
        <v>2.541569181572095E-2</v>
      </c>
      <c r="W35">
        <v>2.541569181572095E-2</v>
      </c>
      <c r="X35">
        <v>2.541569181572095E-2</v>
      </c>
      <c r="Y35">
        <v>2.541569181572095E-2</v>
      </c>
      <c r="Z35">
        <v>2.541569181572095E-2</v>
      </c>
      <c r="AA35">
        <v>2.541569181572095E-2</v>
      </c>
      <c r="AB35">
        <v>2.541569181572095E-2</v>
      </c>
      <c r="AC35">
        <v>2.541569181572095E-2</v>
      </c>
      <c r="AD35">
        <v>2.541569181572095E-2</v>
      </c>
      <c r="AE35">
        <v>2.541569181572095E-2</v>
      </c>
      <c r="AF35">
        <v>2.541569181572095E-2</v>
      </c>
      <c r="AG35">
        <v>2.541569181572095E-2</v>
      </c>
      <c r="AH35">
        <v>2.541569181572095E-2</v>
      </c>
      <c r="AI35">
        <v>2.541569181572095E-2</v>
      </c>
      <c r="AJ35">
        <v>2.541569181572095E-2</v>
      </c>
      <c r="AK35">
        <v>2.541569181572095E-2</v>
      </c>
      <c r="AL35">
        <v>2.541569181572095E-2</v>
      </c>
      <c r="AM35">
        <v>2.541569181572095E-2</v>
      </c>
      <c r="AN35">
        <v>2.541569181572095E-2</v>
      </c>
      <c r="AO35">
        <v>2.541569181572095E-2</v>
      </c>
      <c r="AP35">
        <v>2.541569181572095E-2</v>
      </c>
      <c r="AQ35">
        <v>2.541569181572095E-2</v>
      </c>
      <c r="AR35">
        <v>2.541569181572095E-2</v>
      </c>
      <c r="AS35">
        <v>2.541569181572095E-2</v>
      </c>
      <c r="AT35">
        <v>2.541569181572095E-2</v>
      </c>
      <c r="AU35">
        <v>2.541569181572095E-2</v>
      </c>
      <c r="AV35">
        <v>2.541569181572095E-2</v>
      </c>
      <c r="AW35">
        <v>2.541569181572095E-2</v>
      </c>
      <c r="AX35">
        <v>2.541569181572095E-2</v>
      </c>
      <c r="AY35">
        <v>2.541569181572095E-2</v>
      </c>
      <c r="AZ35">
        <v>2.541569181572095E-2</v>
      </c>
      <c r="BA35">
        <v>2.541569181572095E-2</v>
      </c>
      <c r="BB35">
        <v>2.541569181572095E-2</v>
      </c>
      <c r="BC35">
        <v>2.541569181572095E-2</v>
      </c>
      <c r="BD35">
        <v>2.541569181572095E-2</v>
      </c>
      <c r="BE35">
        <v>2.541569181572095E-2</v>
      </c>
      <c r="BF35">
        <v>2.541569181572095E-2</v>
      </c>
      <c r="BG35">
        <v>2.541569181572095E-2</v>
      </c>
      <c r="BH35">
        <v>2.3607097318276735E-2</v>
      </c>
      <c r="BI35">
        <v>2.3607097318276735E-2</v>
      </c>
      <c r="BJ35">
        <v>2.3000959670476082E-2</v>
      </c>
      <c r="BK35">
        <v>2.1047811476656259E-2</v>
      </c>
      <c r="BL35">
        <v>2.0213852637982779E-2</v>
      </c>
      <c r="BM35">
        <v>1.7072291230927943E-2</v>
      </c>
      <c r="BN35">
        <v>1.3824766211105189E-2</v>
      </c>
      <c r="BO35">
        <v>1.1490248912436047E-2</v>
      </c>
      <c r="BP35">
        <v>9.9794236630815995E-3</v>
      </c>
      <c r="BQ35">
        <v>6.8489612643938651E-3</v>
      </c>
      <c r="BR35">
        <v>7.6973497876681976E-4</v>
      </c>
      <c r="BS35">
        <v>0</v>
      </c>
      <c r="BT35">
        <v>1.9151191651055447E-2</v>
      </c>
      <c r="BU35">
        <v>4.5464074557268301E-3</v>
      </c>
    </row>
    <row r="36" spans="1:73" x14ac:dyDescent="0.25">
      <c r="A36">
        <v>1510</v>
      </c>
      <c r="B36">
        <v>490.81071766175904</v>
      </c>
      <c r="C36">
        <v>7.2803565839310439E-4</v>
      </c>
      <c r="D36">
        <v>61</v>
      </c>
      <c r="E36">
        <v>694</v>
      </c>
      <c r="F36">
        <v>-816</v>
      </c>
      <c r="G36">
        <v>0</v>
      </c>
      <c r="H36">
        <v>7.8825246359903831E-4</v>
      </c>
      <c r="I36">
        <v>5.3975605366659712E-3</v>
      </c>
      <c r="J36">
        <v>7.6888368620644338E-3</v>
      </c>
      <c r="K36">
        <v>9.2338748689603962E-3</v>
      </c>
      <c r="L36">
        <v>1.1493691736324448E-2</v>
      </c>
      <c r="M36">
        <v>1.6134042597144932E-2</v>
      </c>
      <c r="N36">
        <v>1.996206335238021E-2</v>
      </c>
      <c r="O36">
        <v>1.996206335238021E-2</v>
      </c>
      <c r="P36">
        <v>2.2895036490195707E-2</v>
      </c>
      <c r="Q36">
        <v>2.4335132976669841E-2</v>
      </c>
      <c r="R36">
        <v>2.4335132976669841E-2</v>
      </c>
      <c r="S36">
        <v>2.6143727474114056E-2</v>
      </c>
      <c r="T36">
        <v>2.6143727474114056E-2</v>
      </c>
      <c r="U36">
        <v>2.6143727474114056E-2</v>
      </c>
      <c r="V36">
        <v>2.6143727474114056E-2</v>
      </c>
      <c r="W36">
        <v>2.6143727474114056E-2</v>
      </c>
      <c r="X36">
        <v>2.6143727474114056E-2</v>
      </c>
      <c r="Y36">
        <v>2.6143727474114056E-2</v>
      </c>
      <c r="Z36">
        <v>2.6143727474114056E-2</v>
      </c>
      <c r="AA36">
        <v>2.6143727474114056E-2</v>
      </c>
      <c r="AB36">
        <v>2.6143727474114056E-2</v>
      </c>
      <c r="AC36">
        <v>2.6143727474114056E-2</v>
      </c>
      <c r="AD36">
        <v>2.6143727474114056E-2</v>
      </c>
      <c r="AE36">
        <v>2.6143727474114056E-2</v>
      </c>
      <c r="AF36">
        <v>2.6143727474114056E-2</v>
      </c>
      <c r="AG36">
        <v>2.6143727474114056E-2</v>
      </c>
      <c r="AH36">
        <v>2.6143727474114056E-2</v>
      </c>
      <c r="AI36">
        <v>2.6143727474114056E-2</v>
      </c>
      <c r="AJ36">
        <v>2.6143727474114056E-2</v>
      </c>
      <c r="AK36">
        <v>2.6143727474114056E-2</v>
      </c>
      <c r="AL36">
        <v>2.6143727474114056E-2</v>
      </c>
      <c r="AM36">
        <v>2.6143727474114056E-2</v>
      </c>
      <c r="AN36">
        <v>2.6143727474114056E-2</v>
      </c>
      <c r="AO36">
        <v>2.6143727474114056E-2</v>
      </c>
      <c r="AP36">
        <v>2.6143727474114056E-2</v>
      </c>
      <c r="AQ36">
        <v>2.6143727474114056E-2</v>
      </c>
      <c r="AR36">
        <v>2.6143727474114056E-2</v>
      </c>
      <c r="AS36">
        <v>2.6143727474114056E-2</v>
      </c>
      <c r="AT36">
        <v>2.6143727474114056E-2</v>
      </c>
      <c r="AU36">
        <v>2.6143727474114056E-2</v>
      </c>
      <c r="AV36">
        <v>2.6143727474114056E-2</v>
      </c>
      <c r="AW36">
        <v>2.6143727474114056E-2</v>
      </c>
      <c r="AX36">
        <v>2.6143727474114056E-2</v>
      </c>
      <c r="AY36">
        <v>2.6143727474114056E-2</v>
      </c>
      <c r="AZ36">
        <v>2.6143727474114056E-2</v>
      </c>
      <c r="BA36">
        <v>2.6143727474114056E-2</v>
      </c>
      <c r="BB36">
        <v>2.6143727474114056E-2</v>
      </c>
      <c r="BC36">
        <v>2.6143727474114056E-2</v>
      </c>
      <c r="BD36">
        <v>2.6143727474114056E-2</v>
      </c>
      <c r="BE36">
        <v>2.6143727474114056E-2</v>
      </c>
      <c r="BF36">
        <v>2.6143727474114056E-2</v>
      </c>
      <c r="BG36">
        <v>2.6143727474114056E-2</v>
      </c>
      <c r="BH36">
        <v>2.4335132976669841E-2</v>
      </c>
      <c r="BI36">
        <v>2.4335132976669841E-2</v>
      </c>
      <c r="BJ36">
        <v>2.3728995328869188E-2</v>
      </c>
      <c r="BK36">
        <v>2.1775847135049365E-2</v>
      </c>
      <c r="BL36">
        <v>2.0941888296375884E-2</v>
      </c>
      <c r="BM36">
        <v>1.7072291230927943E-2</v>
      </c>
      <c r="BN36">
        <v>1.3824766211105189E-2</v>
      </c>
      <c r="BO36">
        <v>1.1490248912436047E-2</v>
      </c>
      <c r="BP36">
        <v>9.9794236630815995E-3</v>
      </c>
      <c r="BQ36">
        <v>6.8489612643938651E-3</v>
      </c>
      <c r="BR36">
        <v>7.6973497876681976E-4</v>
      </c>
      <c r="BS36">
        <v>0</v>
      </c>
      <c r="BT36">
        <v>1.8550932134671121E-2</v>
      </c>
      <c r="BU36">
        <v>4.7648846963972771E-3</v>
      </c>
    </row>
    <row r="37" spans="1:73" x14ac:dyDescent="0.25">
      <c r="A37">
        <v>1510</v>
      </c>
      <c r="B37">
        <v>505.17795668810646</v>
      </c>
      <c r="C37">
        <v>7.4934705593892236E-4</v>
      </c>
      <c r="D37">
        <v>54</v>
      </c>
      <c r="E37">
        <v>701</v>
      </c>
      <c r="F37">
        <v>-809</v>
      </c>
      <c r="G37">
        <v>0</v>
      </c>
      <c r="H37">
        <v>7.8825246359903831E-4</v>
      </c>
      <c r="I37">
        <v>6.146907592604894E-3</v>
      </c>
      <c r="J37">
        <v>8.4381839180033558E-3</v>
      </c>
      <c r="K37">
        <v>9.983221924899319E-3</v>
      </c>
      <c r="L37">
        <v>1.2243038792263371E-2</v>
      </c>
      <c r="M37">
        <v>1.6883389653083853E-2</v>
      </c>
      <c r="N37">
        <v>2.0711410408319132E-2</v>
      </c>
      <c r="O37">
        <v>2.0711410408319132E-2</v>
      </c>
      <c r="P37">
        <v>2.3644383546134629E-2</v>
      </c>
      <c r="Q37">
        <v>2.5084480032608762E-2</v>
      </c>
      <c r="R37">
        <v>2.5084480032608762E-2</v>
      </c>
      <c r="S37">
        <v>2.6893074530052977E-2</v>
      </c>
      <c r="T37">
        <v>2.6893074530052977E-2</v>
      </c>
      <c r="U37">
        <v>2.6893074530052977E-2</v>
      </c>
      <c r="V37">
        <v>2.6893074530052977E-2</v>
      </c>
      <c r="W37">
        <v>2.6893074530052977E-2</v>
      </c>
      <c r="X37">
        <v>2.6893074530052977E-2</v>
      </c>
      <c r="Y37">
        <v>2.6893074530052977E-2</v>
      </c>
      <c r="Z37">
        <v>2.6893074530052977E-2</v>
      </c>
      <c r="AA37">
        <v>2.6893074530052977E-2</v>
      </c>
      <c r="AB37">
        <v>2.6893074530052977E-2</v>
      </c>
      <c r="AC37">
        <v>2.6893074530052977E-2</v>
      </c>
      <c r="AD37">
        <v>2.6893074530052977E-2</v>
      </c>
      <c r="AE37">
        <v>2.6893074530052977E-2</v>
      </c>
      <c r="AF37">
        <v>2.6893074530052977E-2</v>
      </c>
      <c r="AG37">
        <v>2.6893074530052977E-2</v>
      </c>
      <c r="AH37">
        <v>2.6893074530052977E-2</v>
      </c>
      <c r="AI37">
        <v>2.6893074530052977E-2</v>
      </c>
      <c r="AJ37">
        <v>2.6893074530052977E-2</v>
      </c>
      <c r="AK37">
        <v>2.6893074530052977E-2</v>
      </c>
      <c r="AL37">
        <v>2.6893074530052977E-2</v>
      </c>
      <c r="AM37">
        <v>2.6893074530052977E-2</v>
      </c>
      <c r="AN37">
        <v>2.6893074530052977E-2</v>
      </c>
      <c r="AO37">
        <v>2.6893074530052977E-2</v>
      </c>
      <c r="AP37">
        <v>2.6893074530052977E-2</v>
      </c>
      <c r="AQ37">
        <v>2.6893074530052977E-2</v>
      </c>
      <c r="AR37">
        <v>2.6893074530052977E-2</v>
      </c>
      <c r="AS37">
        <v>2.6893074530052977E-2</v>
      </c>
      <c r="AT37">
        <v>2.6893074530052977E-2</v>
      </c>
      <c r="AU37">
        <v>2.6893074530052977E-2</v>
      </c>
      <c r="AV37">
        <v>2.6893074530052977E-2</v>
      </c>
      <c r="AW37">
        <v>2.6893074530052977E-2</v>
      </c>
      <c r="AX37">
        <v>2.6893074530052977E-2</v>
      </c>
      <c r="AY37">
        <v>2.6893074530052977E-2</v>
      </c>
      <c r="AZ37">
        <v>2.6893074530052977E-2</v>
      </c>
      <c r="BA37">
        <v>2.6893074530052977E-2</v>
      </c>
      <c r="BB37">
        <v>2.6893074530052977E-2</v>
      </c>
      <c r="BC37">
        <v>2.6893074530052977E-2</v>
      </c>
      <c r="BD37">
        <v>2.6893074530052977E-2</v>
      </c>
      <c r="BE37">
        <v>2.6893074530052977E-2</v>
      </c>
      <c r="BF37">
        <v>2.6893074530052977E-2</v>
      </c>
      <c r="BG37">
        <v>2.6893074530052977E-2</v>
      </c>
      <c r="BH37">
        <v>2.5084480032608762E-2</v>
      </c>
      <c r="BI37">
        <v>2.5084480032608762E-2</v>
      </c>
      <c r="BJ37">
        <v>2.4478342384808109E-2</v>
      </c>
      <c r="BK37">
        <v>2.2525194190988286E-2</v>
      </c>
      <c r="BL37">
        <v>2.1691235352314805E-2</v>
      </c>
      <c r="BM37">
        <v>1.7821638286866864E-2</v>
      </c>
      <c r="BN37">
        <v>1.3824766211105189E-2</v>
      </c>
      <c r="BO37">
        <v>1.1490248912436047E-2</v>
      </c>
      <c r="BP37">
        <v>9.9794236630815995E-3</v>
      </c>
      <c r="BQ37">
        <v>6.8489612643938651E-3</v>
      </c>
      <c r="BR37">
        <v>7.6973497876681976E-4</v>
      </c>
      <c r="BS37">
        <v>0</v>
      </c>
      <c r="BT37">
        <v>1.8114889733286586E-2</v>
      </c>
      <c r="BU37">
        <v>4.9833619370677242E-3</v>
      </c>
    </row>
    <row r="38" spans="1:73" x14ac:dyDescent="0.25">
      <c r="A38">
        <v>1510</v>
      </c>
      <c r="B38">
        <v>498.44730294586401</v>
      </c>
      <c r="C38">
        <v>7.3936325617188789E-4</v>
      </c>
      <c r="D38">
        <v>47</v>
      </c>
      <c r="E38">
        <v>708</v>
      </c>
      <c r="F38">
        <v>-802</v>
      </c>
      <c r="G38">
        <v>0</v>
      </c>
      <c r="H38">
        <v>7.8825246359903831E-4</v>
      </c>
      <c r="I38">
        <v>6.8862708487767823E-3</v>
      </c>
      <c r="J38">
        <v>9.1775471741752431E-3</v>
      </c>
      <c r="K38">
        <v>1.0722585181071206E-2</v>
      </c>
      <c r="L38">
        <v>1.2982402048435258E-2</v>
      </c>
      <c r="M38">
        <v>1.7622752909255742E-2</v>
      </c>
      <c r="N38">
        <v>2.1450773664491021E-2</v>
      </c>
      <c r="O38">
        <v>2.1450773664491021E-2</v>
      </c>
      <c r="P38">
        <v>2.4383746802306518E-2</v>
      </c>
      <c r="Q38">
        <v>2.5823843288780651E-2</v>
      </c>
      <c r="R38">
        <v>2.5823843288780651E-2</v>
      </c>
      <c r="S38">
        <v>2.7632437786224866E-2</v>
      </c>
      <c r="T38">
        <v>2.7632437786224866E-2</v>
      </c>
      <c r="U38">
        <v>2.7632437786224866E-2</v>
      </c>
      <c r="V38">
        <v>2.7632437786224866E-2</v>
      </c>
      <c r="W38">
        <v>2.7632437786224866E-2</v>
      </c>
      <c r="X38">
        <v>2.7632437786224866E-2</v>
      </c>
      <c r="Y38">
        <v>2.7632437786224866E-2</v>
      </c>
      <c r="Z38">
        <v>2.7632437786224866E-2</v>
      </c>
      <c r="AA38">
        <v>2.7632437786224866E-2</v>
      </c>
      <c r="AB38">
        <v>2.7632437786224866E-2</v>
      </c>
      <c r="AC38">
        <v>2.7632437786224866E-2</v>
      </c>
      <c r="AD38">
        <v>2.7632437786224866E-2</v>
      </c>
      <c r="AE38">
        <v>2.7632437786224866E-2</v>
      </c>
      <c r="AF38">
        <v>2.7632437786224866E-2</v>
      </c>
      <c r="AG38">
        <v>2.7632437786224866E-2</v>
      </c>
      <c r="AH38">
        <v>2.7632437786224866E-2</v>
      </c>
      <c r="AI38">
        <v>2.7632437786224866E-2</v>
      </c>
      <c r="AJ38">
        <v>2.7632437786224866E-2</v>
      </c>
      <c r="AK38">
        <v>2.7632437786224866E-2</v>
      </c>
      <c r="AL38">
        <v>2.7632437786224866E-2</v>
      </c>
      <c r="AM38">
        <v>2.7632437786224866E-2</v>
      </c>
      <c r="AN38">
        <v>2.7632437786224866E-2</v>
      </c>
      <c r="AO38">
        <v>2.7632437786224866E-2</v>
      </c>
      <c r="AP38">
        <v>2.7632437786224866E-2</v>
      </c>
      <c r="AQ38">
        <v>2.7632437786224866E-2</v>
      </c>
      <c r="AR38">
        <v>2.7632437786224866E-2</v>
      </c>
      <c r="AS38">
        <v>2.7632437786224866E-2</v>
      </c>
      <c r="AT38">
        <v>2.7632437786224866E-2</v>
      </c>
      <c r="AU38">
        <v>2.7632437786224866E-2</v>
      </c>
      <c r="AV38">
        <v>2.7632437786224866E-2</v>
      </c>
      <c r="AW38">
        <v>2.7632437786224866E-2</v>
      </c>
      <c r="AX38">
        <v>2.7632437786224866E-2</v>
      </c>
      <c r="AY38">
        <v>2.7632437786224866E-2</v>
      </c>
      <c r="AZ38">
        <v>2.7632437786224866E-2</v>
      </c>
      <c r="BA38">
        <v>2.7632437786224866E-2</v>
      </c>
      <c r="BB38">
        <v>2.7632437786224866E-2</v>
      </c>
      <c r="BC38">
        <v>2.7632437786224866E-2</v>
      </c>
      <c r="BD38">
        <v>2.7632437786224866E-2</v>
      </c>
      <c r="BE38">
        <v>2.7632437786224866E-2</v>
      </c>
      <c r="BF38">
        <v>2.7632437786224866E-2</v>
      </c>
      <c r="BG38">
        <v>2.7632437786224866E-2</v>
      </c>
      <c r="BH38">
        <v>2.5823843288780651E-2</v>
      </c>
      <c r="BI38">
        <v>2.5823843288780651E-2</v>
      </c>
      <c r="BJ38">
        <v>2.5217705640979998E-2</v>
      </c>
      <c r="BK38">
        <v>2.3264557447160175E-2</v>
      </c>
      <c r="BL38">
        <v>2.2430598608486695E-2</v>
      </c>
      <c r="BM38">
        <v>1.8561001543038753E-2</v>
      </c>
      <c r="BN38">
        <v>1.3824766211105189E-2</v>
      </c>
      <c r="BO38">
        <v>1.1490248912436047E-2</v>
      </c>
      <c r="BP38">
        <v>9.9794236630815995E-3</v>
      </c>
      <c r="BQ38">
        <v>6.8489612643938651E-3</v>
      </c>
      <c r="BR38">
        <v>7.6973497876681976E-4</v>
      </c>
      <c r="BS38">
        <v>0</v>
      </c>
      <c r="BT38">
        <v>1.7710126782378217E-2</v>
      </c>
      <c r="BU38">
        <v>5.2018391777381712E-3</v>
      </c>
    </row>
    <row r="39" spans="1:73" x14ac:dyDescent="0.25">
      <c r="A39">
        <v>1510</v>
      </c>
      <c r="B39">
        <v>520.95308719300658</v>
      </c>
      <c r="C39">
        <v>7.7274682515766804E-4</v>
      </c>
      <c r="D39">
        <v>40</v>
      </c>
      <c r="E39">
        <v>715</v>
      </c>
      <c r="F39">
        <v>-795</v>
      </c>
      <c r="G39">
        <v>0</v>
      </c>
      <c r="H39">
        <v>7.8825246359903831E-4</v>
      </c>
      <c r="I39">
        <v>6.8862708487767823E-3</v>
      </c>
      <c r="J39">
        <v>9.9502939993329105E-3</v>
      </c>
      <c r="K39">
        <v>1.1495332006228874E-2</v>
      </c>
      <c r="L39">
        <v>1.3755148873592925E-2</v>
      </c>
      <c r="M39">
        <v>1.8395499734413411E-2</v>
      </c>
      <c r="N39">
        <v>2.222352048964869E-2</v>
      </c>
      <c r="O39">
        <v>2.222352048964869E-2</v>
      </c>
      <c r="P39">
        <v>2.5156493627464187E-2</v>
      </c>
      <c r="Q39">
        <v>2.659659011393832E-2</v>
      </c>
      <c r="R39">
        <v>2.659659011393832E-2</v>
      </c>
      <c r="S39">
        <v>2.8405184611382535E-2</v>
      </c>
      <c r="T39">
        <v>2.8405184611382535E-2</v>
      </c>
      <c r="U39">
        <v>2.8405184611382535E-2</v>
      </c>
      <c r="V39">
        <v>2.8405184611382535E-2</v>
      </c>
      <c r="W39">
        <v>2.8405184611382535E-2</v>
      </c>
      <c r="X39">
        <v>2.8405184611382535E-2</v>
      </c>
      <c r="Y39">
        <v>2.8405184611382535E-2</v>
      </c>
      <c r="Z39">
        <v>2.8405184611382535E-2</v>
      </c>
      <c r="AA39">
        <v>2.8405184611382535E-2</v>
      </c>
      <c r="AB39">
        <v>2.8405184611382535E-2</v>
      </c>
      <c r="AC39">
        <v>2.8405184611382535E-2</v>
      </c>
      <c r="AD39">
        <v>2.8405184611382535E-2</v>
      </c>
      <c r="AE39">
        <v>2.8405184611382535E-2</v>
      </c>
      <c r="AF39">
        <v>2.8405184611382535E-2</v>
      </c>
      <c r="AG39">
        <v>2.8405184611382535E-2</v>
      </c>
      <c r="AH39">
        <v>2.8405184611382535E-2</v>
      </c>
      <c r="AI39">
        <v>2.8405184611382535E-2</v>
      </c>
      <c r="AJ39">
        <v>2.8405184611382535E-2</v>
      </c>
      <c r="AK39">
        <v>2.8405184611382535E-2</v>
      </c>
      <c r="AL39">
        <v>2.8405184611382535E-2</v>
      </c>
      <c r="AM39">
        <v>2.8405184611382535E-2</v>
      </c>
      <c r="AN39">
        <v>2.8405184611382535E-2</v>
      </c>
      <c r="AO39">
        <v>2.8405184611382535E-2</v>
      </c>
      <c r="AP39">
        <v>2.8405184611382535E-2</v>
      </c>
      <c r="AQ39">
        <v>2.8405184611382535E-2</v>
      </c>
      <c r="AR39">
        <v>2.8405184611382535E-2</v>
      </c>
      <c r="AS39">
        <v>2.8405184611382535E-2</v>
      </c>
      <c r="AT39">
        <v>2.8405184611382535E-2</v>
      </c>
      <c r="AU39">
        <v>2.8405184611382535E-2</v>
      </c>
      <c r="AV39">
        <v>2.8405184611382535E-2</v>
      </c>
      <c r="AW39">
        <v>2.8405184611382535E-2</v>
      </c>
      <c r="AX39">
        <v>2.8405184611382535E-2</v>
      </c>
      <c r="AY39">
        <v>2.8405184611382535E-2</v>
      </c>
      <c r="AZ39">
        <v>2.8405184611382535E-2</v>
      </c>
      <c r="BA39">
        <v>2.8405184611382535E-2</v>
      </c>
      <c r="BB39">
        <v>2.8405184611382535E-2</v>
      </c>
      <c r="BC39">
        <v>2.8405184611382535E-2</v>
      </c>
      <c r="BD39">
        <v>2.8405184611382535E-2</v>
      </c>
      <c r="BE39">
        <v>2.8405184611382535E-2</v>
      </c>
      <c r="BF39">
        <v>2.8405184611382535E-2</v>
      </c>
      <c r="BG39">
        <v>2.8405184611382535E-2</v>
      </c>
      <c r="BH39">
        <v>2.659659011393832E-2</v>
      </c>
      <c r="BI39">
        <v>2.659659011393832E-2</v>
      </c>
      <c r="BJ39">
        <v>2.5990452466137667E-2</v>
      </c>
      <c r="BK39">
        <v>2.4037304272317844E-2</v>
      </c>
      <c r="BL39">
        <v>2.3203345433644364E-2</v>
      </c>
      <c r="BM39">
        <v>1.9333748368196423E-2</v>
      </c>
      <c r="BN39">
        <v>1.3824766211105189E-2</v>
      </c>
      <c r="BO39">
        <v>1.1490248912436047E-2</v>
      </c>
      <c r="BP39">
        <v>9.9794236630815995E-3</v>
      </c>
      <c r="BQ39">
        <v>6.8489612643938651E-3</v>
      </c>
      <c r="BR39">
        <v>7.6973497876681976E-4</v>
      </c>
      <c r="BS39">
        <v>0</v>
      </c>
      <c r="BT39">
        <v>1.7305363831469842E-2</v>
      </c>
      <c r="BU39">
        <v>6.2155809239258786E-3</v>
      </c>
    </row>
    <row r="40" spans="1:73" x14ac:dyDescent="0.25">
      <c r="A40">
        <v>1510</v>
      </c>
      <c r="B40">
        <v>526.37338309357233</v>
      </c>
      <c r="C40">
        <v>7.8078692809888648E-4</v>
      </c>
      <c r="D40">
        <v>30</v>
      </c>
      <c r="E40">
        <v>725</v>
      </c>
      <c r="F40">
        <v>-785</v>
      </c>
      <c r="G40">
        <v>0</v>
      </c>
      <c r="H40">
        <v>7.8825246359903831E-4</v>
      </c>
      <c r="I40">
        <v>6.8862708487767823E-3</v>
      </c>
      <c r="J40">
        <v>1.0731080927431797E-2</v>
      </c>
      <c r="K40">
        <v>1.227611893432776E-2</v>
      </c>
      <c r="L40">
        <v>1.4535935801691812E-2</v>
      </c>
      <c r="M40">
        <v>1.9176286662512299E-2</v>
      </c>
      <c r="N40">
        <v>2.3004307417747578E-2</v>
      </c>
      <c r="O40">
        <v>2.3004307417747578E-2</v>
      </c>
      <c r="P40">
        <v>2.5937280555563075E-2</v>
      </c>
      <c r="Q40">
        <v>2.7377377042037208E-2</v>
      </c>
      <c r="R40">
        <v>2.7377377042037208E-2</v>
      </c>
      <c r="S40">
        <v>2.9185971539481423E-2</v>
      </c>
      <c r="T40">
        <v>2.9185971539481423E-2</v>
      </c>
      <c r="U40">
        <v>2.9185971539481423E-2</v>
      </c>
      <c r="V40">
        <v>2.9185971539481423E-2</v>
      </c>
      <c r="W40">
        <v>2.9185971539481423E-2</v>
      </c>
      <c r="X40">
        <v>2.9185971539481423E-2</v>
      </c>
      <c r="Y40">
        <v>2.9185971539481423E-2</v>
      </c>
      <c r="Z40">
        <v>2.9185971539481423E-2</v>
      </c>
      <c r="AA40">
        <v>2.9185971539481423E-2</v>
      </c>
      <c r="AB40">
        <v>2.9185971539481423E-2</v>
      </c>
      <c r="AC40">
        <v>2.9185971539481423E-2</v>
      </c>
      <c r="AD40">
        <v>2.9185971539481423E-2</v>
      </c>
      <c r="AE40">
        <v>2.9185971539481423E-2</v>
      </c>
      <c r="AF40">
        <v>2.9185971539481423E-2</v>
      </c>
      <c r="AG40">
        <v>2.9185971539481423E-2</v>
      </c>
      <c r="AH40">
        <v>2.9185971539481423E-2</v>
      </c>
      <c r="AI40">
        <v>2.9185971539481423E-2</v>
      </c>
      <c r="AJ40">
        <v>2.9185971539481423E-2</v>
      </c>
      <c r="AK40">
        <v>2.9185971539481423E-2</v>
      </c>
      <c r="AL40">
        <v>2.9185971539481423E-2</v>
      </c>
      <c r="AM40">
        <v>2.9185971539481423E-2</v>
      </c>
      <c r="AN40">
        <v>2.9185971539481423E-2</v>
      </c>
      <c r="AO40">
        <v>2.9185971539481423E-2</v>
      </c>
      <c r="AP40">
        <v>2.9185971539481423E-2</v>
      </c>
      <c r="AQ40">
        <v>2.9185971539481423E-2</v>
      </c>
      <c r="AR40">
        <v>2.9185971539481423E-2</v>
      </c>
      <c r="AS40">
        <v>2.9185971539481423E-2</v>
      </c>
      <c r="AT40">
        <v>2.9185971539481423E-2</v>
      </c>
      <c r="AU40">
        <v>2.9185971539481423E-2</v>
      </c>
      <c r="AV40">
        <v>2.9185971539481423E-2</v>
      </c>
      <c r="AW40">
        <v>2.9185971539481423E-2</v>
      </c>
      <c r="AX40">
        <v>2.9185971539481423E-2</v>
      </c>
      <c r="AY40">
        <v>2.9185971539481423E-2</v>
      </c>
      <c r="AZ40">
        <v>2.9185971539481423E-2</v>
      </c>
      <c r="BA40">
        <v>2.9185971539481423E-2</v>
      </c>
      <c r="BB40">
        <v>2.9185971539481423E-2</v>
      </c>
      <c r="BC40">
        <v>2.9185971539481423E-2</v>
      </c>
      <c r="BD40">
        <v>2.9185971539481423E-2</v>
      </c>
      <c r="BE40">
        <v>2.9185971539481423E-2</v>
      </c>
      <c r="BF40">
        <v>2.9185971539481423E-2</v>
      </c>
      <c r="BG40">
        <v>2.9185971539481423E-2</v>
      </c>
      <c r="BH40">
        <v>2.7377377042037208E-2</v>
      </c>
      <c r="BI40">
        <v>2.7377377042037208E-2</v>
      </c>
      <c r="BJ40">
        <v>2.6771239394236555E-2</v>
      </c>
      <c r="BK40">
        <v>2.4818091200416732E-2</v>
      </c>
      <c r="BL40">
        <v>2.3984132361743252E-2</v>
      </c>
      <c r="BM40">
        <v>2.0114535296295311E-2</v>
      </c>
      <c r="BN40">
        <v>1.4605553139204076E-2</v>
      </c>
      <c r="BO40">
        <v>1.1490248912436047E-2</v>
      </c>
      <c r="BP40">
        <v>9.9794236630815995E-3</v>
      </c>
      <c r="BQ40">
        <v>6.8489612643938651E-3</v>
      </c>
      <c r="BR40">
        <v>7.6973497876681976E-4</v>
      </c>
      <c r="BS40">
        <v>0</v>
      </c>
      <c r="BT40">
        <v>1.6642598813953427E-2</v>
      </c>
      <c r="BU40">
        <v>7.6637834184797513E-3</v>
      </c>
    </row>
    <row r="41" spans="1:73" x14ac:dyDescent="0.25">
      <c r="A41">
        <v>1506</v>
      </c>
      <c r="B41">
        <v>614.25673950153168</v>
      </c>
      <c r="C41">
        <v>9.1114719722478951E-4</v>
      </c>
      <c r="D41">
        <v>20</v>
      </c>
      <c r="E41">
        <v>733</v>
      </c>
      <c r="F41">
        <v>-773</v>
      </c>
      <c r="G41">
        <v>0</v>
      </c>
      <c r="H41">
        <v>7.8825246359903831E-4</v>
      </c>
      <c r="I41">
        <v>6.8862708487767823E-3</v>
      </c>
      <c r="J41">
        <v>1.0731080927431797E-2</v>
      </c>
      <c r="K41">
        <v>1.318726613155255E-2</v>
      </c>
      <c r="L41">
        <v>1.5447082998916601E-2</v>
      </c>
      <c r="M41">
        <v>2.0087433859737089E-2</v>
      </c>
      <c r="N41">
        <v>2.3915454614972367E-2</v>
      </c>
      <c r="O41">
        <v>2.3915454614972367E-2</v>
      </c>
      <c r="P41">
        <v>2.6848427752787864E-2</v>
      </c>
      <c r="Q41">
        <v>2.8288524239261998E-2</v>
      </c>
      <c r="R41">
        <v>2.8288524239261998E-2</v>
      </c>
      <c r="S41">
        <v>3.0097118736706212E-2</v>
      </c>
      <c r="T41">
        <v>3.0097118736706212E-2</v>
      </c>
      <c r="U41">
        <v>3.0097118736706212E-2</v>
      </c>
      <c r="V41">
        <v>3.0097118736706212E-2</v>
      </c>
      <c r="W41">
        <v>3.0097118736706212E-2</v>
      </c>
      <c r="X41">
        <v>3.0097118736706212E-2</v>
      </c>
      <c r="Y41">
        <v>3.0097118736706212E-2</v>
      </c>
      <c r="Z41">
        <v>3.0097118736706212E-2</v>
      </c>
      <c r="AA41">
        <v>3.0097118736706212E-2</v>
      </c>
      <c r="AB41">
        <v>3.0097118736706212E-2</v>
      </c>
      <c r="AC41">
        <v>3.0097118736706212E-2</v>
      </c>
      <c r="AD41">
        <v>3.0097118736706212E-2</v>
      </c>
      <c r="AE41">
        <v>3.0097118736706212E-2</v>
      </c>
      <c r="AF41">
        <v>3.0097118736706212E-2</v>
      </c>
      <c r="AG41">
        <v>3.0097118736706212E-2</v>
      </c>
      <c r="AH41">
        <v>3.0097118736706212E-2</v>
      </c>
      <c r="AI41">
        <v>3.0097118736706212E-2</v>
      </c>
      <c r="AJ41">
        <v>3.0097118736706212E-2</v>
      </c>
      <c r="AK41">
        <v>3.0097118736706212E-2</v>
      </c>
      <c r="AL41">
        <v>3.0097118736706212E-2</v>
      </c>
      <c r="AM41">
        <v>3.0097118736706212E-2</v>
      </c>
      <c r="AN41">
        <v>3.0097118736706212E-2</v>
      </c>
      <c r="AO41">
        <v>3.0097118736706212E-2</v>
      </c>
      <c r="AP41">
        <v>3.0097118736706212E-2</v>
      </c>
      <c r="AQ41">
        <v>3.0097118736706212E-2</v>
      </c>
      <c r="AR41">
        <v>3.0097118736706212E-2</v>
      </c>
      <c r="AS41">
        <v>3.0097118736706212E-2</v>
      </c>
      <c r="AT41">
        <v>3.0097118736706212E-2</v>
      </c>
      <c r="AU41">
        <v>3.0097118736706212E-2</v>
      </c>
      <c r="AV41">
        <v>3.0097118736706212E-2</v>
      </c>
      <c r="AW41">
        <v>3.0097118736706212E-2</v>
      </c>
      <c r="AX41">
        <v>3.0097118736706212E-2</v>
      </c>
      <c r="AY41">
        <v>3.0097118736706212E-2</v>
      </c>
      <c r="AZ41">
        <v>3.0097118736706212E-2</v>
      </c>
      <c r="BA41">
        <v>3.0097118736706212E-2</v>
      </c>
      <c r="BB41">
        <v>3.0097118736706212E-2</v>
      </c>
      <c r="BC41">
        <v>3.0097118736706212E-2</v>
      </c>
      <c r="BD41">
        <v>3.0097118736706212E-2</v>
      </c>
      <c r="BE41">
        <v>3.0097118736706212E-2</v>
      </c>
      <c r="BF41">
        <v>3.0097118736706212E-2</v>
      </c>
      <c r="BG41">
        <v>3.0097118736706212E-2</v>
      </c>
      <c r="BH41">
        <v>2.8288524239261998E-2</v>
      </c>
      <c r="BI41">
        <v>2.8288524239261998E-2</v>
      </c>
      <c r="BJ41">
        <v>2.7682386591461345E-2</v>
      </c>
      <c r="BK41">
        <v>2.5729238397641522E-2</v>
      </c>
      <c r="BL41">
        <v>2.4895279558968041E-2</v>
      </c>
      <c r="BM41">
        <v>2.10256824935201E-2</v>
      </c>
      <c r="BN41">
        <v>1.5516700336428865E-2</v>
      </c>
      <c r="BO41">
        <v>1.1490248912436047E-2</v>
      </c>
      <c r="BP41">
        <v>9.9794236630815995E-3</v>
      </c>
      <c r="BQ41">
        <v>6.8489612643938651E-3</v>
      </c>
      <c r="BR41">
        <v>7.6973497876681976E-4</v>
      </c>
      <c r="BS41">
        <v>0</v>
      </c>
      <c r="BT41">
        <v>1.5627710999268969E-2</v>
      </c>
      <c r="BU41">
        <v>8.8223454141228459E-3</v>
      </c>
    </row>
    <row r="42" spans="1:73" x14ac:dyDescent="0.25">
      <c r="A42">
        <v>1479</v>
      </c>
      <c r="B42">
        <v>563.10409237746012</v>
      </c>
      <c r="C42">
        <v>8.3527079561534448E-4</v>
      </c>
      <c r="D42">
        <v>10</v>
      </c>
      <c r="E42">
        <v>729.5</v>
      </c>
      <c r="F42">
        <v>-749.5</v>
      </c>
      <c r="G42">
        <v>0</v>
      </c>
      <c r="H42">
        <v>7.8825246359903831E-4</v>
      </c>
      <c r="I42">
        <v>6.8862708487767823E-3</v>
      </c>
      <c r="J42">
        <v>1.0731080927431797E-2</v>
      </c>
      <c r="K42">
        <v>1.4022536927167895E-2</v>
      </c>
      <c r="L42">
        <v>1.6282353794531947E-2</v>
      </c>
      <c r="M42">
        <v>2.0922704655352432E-2</v>
      </c>
      <c r="N42">
        <v>2.4750725410587711E-2</v>
      </c>
      <c r="O42">
        <v>2.4750725410587711E-2</v>
      </c>
      <c r="P42">
        <v>2.7683698548403208E-2</v>
      </c>
      <c r="Q42">
        <v>2.9123795034877342E-2</v>
      </c>
      <c r="R42">
        <v>2.9123795034877342E-2</v>
      </c>
      <c r="S42">
        <v>3.0932389532321556E-2</v>
      </c>
      <c r="T42">
        <v>3.0932389532321556E-2</v>
      </c>
      <c r="U42">
        <v>3.0932389532321556E-2</v>
      </c>
      <c r="V42">
        <v>3.0932389532321556E-2</v>
      </c>
      <c r="W42">
        <v>3.0932389532321556E-2</v>
      </c>
      <c r="X42">
        <v>3.0932389532321556E-2</v>
      </c>
      <c r="Y42">
        <v>3.0932389532321556E-2</v>
      </c>
      <c r="Z42">
        <v>3.0932389532321556E-2</v>
      </c>
      <c r="AA42">
        <v>3.0932389532321556E-2</v>
      </c>
      <c r="AB42">
        <v>3.0932389532321556E-2</v>
      </c>
      <c r="AC42">
        <v>3.0932389532321556E-2</v>
      </c>
      <c r="AD42">
        <v>3.0932389532321556E-2</v>
      </c>
      <c r="AE42">
        <v>3.0932389532321556E-2</v>
      </c>
      <c r="AF42">
        <v>3.0932389532321556E-2</v>
      </c>
      <c r="AG42">
        <v>3.0932389532321556E-2</v>
      </c>
      <c r="AH42">
        <v>3.0932389532321556E-2</v>
      </c>
      <c r="AI42">
        <v>3.0932389532321556E-2</v>
      </c>
      <c r="AJ42">
        <v>3.0932389532321556E-2</v>
      </c>
      <c r="AK42">
        <v>3.0932389532321556E-2</v>
      </c>
      <c r="AL42">
        <v>3.0932389532321556E-2</v>
      </c>
      <c r="AM42">
        <v>3.0932389532321556E-2</v>
      </c>
      <c r="AN42">
        <v>3.0932389532321556E-2</v>
      </c>
      <c r="AO42">
        <v>3.0932389532321556E-2</v>
      </c>
      <c r="AP42">
        <v>3.0932389532321556E-2</v>
      </c>
      <c r="AQ42">
        <v>3.0932389532321556E-2</v>
      </c>
      <c r="AR42">
        <v>3.0932389532321556E-2</v>
      </c>
      <c r="AS42">
        <v>3.0932389532321556E-2</v>
      </c>
      <c r="AT42">
        <v>3.0932389532321556E-2</v>
      </c>
      <c r="AU42">
        <v>3.0932389532321556E-2</v>
      </c>
      <c r="AV42">
        <v>3.0932389532321556E-2</v>
      </c>
      <c r="AW42">
        <v>3.0932389532321556E-2</v>
      </c>
      <c r="AX42">
        <v>3.0932389532321556E-2</v>
      </c>
      <c r="AY42">
        <v>3.0932389532321556E-2</v>
      </c>
      <c r="AZ42">
        <v>3.0932389532321556E-2</v>
      </c>
      <c r="BA42">
        <v>3.0932389532321556E-2</v>
      </c>
      <c r="BB42">
        <v>3.0932389532321556E-2</v>
      </c>
      <c r="BC42">
        <v>3.0932389532321556E-2</v>
      </c>
      <c r="BD42">
        <v>3.0932389532321556E-2</v>
      </c>
      <c r="BE42">
        <v>3.0932389532321556E-2</v>
      </c>
      <c r="BF42">
        <v>3.0932389532321556E-2</v>
      </c>
      <c r="BG42">
        <v>3.0932389532321556E-2</v>
      </c>
      <c r="BH42">
        <v>2.9123795034877342E-2</v>
      </c>
      <c r="BI42">
        <v>2.9123795034877342E-2</v>
      </c>
      <c r="BJ42">
        <v>2.8517657387076688E-2</v>
      </c>
      <c r="BK42">
        <v>2.6564509193256865E-2</v>
      </c>
      <c r="BL42">
        <v>2.5730550354583385E-2</v>
      </c>
      <c r="BM42">
        <v>2.1860953289135444E-2</v>
      </c>
      <c r="BN42">
        <v>1.6351971132044209E-2</v>
      </c>
      <c r="BO42">
        <v>1.1490248912436047E-2</v>
      </c>
      <c r="BP42">
        <v>9.9794236630815995E-3</v>
      </c>
      <c r="BQ42">
        <v>6.8489612643938651E-3</v>
      </c>
      <c r="BR42">
        <v>7.6973497876681976E-4</v>
      </c>
      <c r="BS42">
        <v>0</v>
      </c>
      <c r="BT42">
        <v>1.2576465779773279E-2</v>
      </c>
      <c r="BU42">
        <v>8.3154745410289922E-3</v>
      </c>
    </row>
    <row r="43" spans="1:73" x14ac:dyDescent="0.25">
      <c r="A43">
        <v>1479</v>
      </c>
      <c r="B43">
        <v>550.36532948500076</v>
      </c>
      <c r="C43">
        <v>8.1637497020690941E-4</v>
      </c>
      <c r="D43">
        <v>0</v>
      </c>
      <c r="E43">
        <v>739.5</v>
      </c>
      <c r="F43">
        <v>-739.5</v>
      </c>
      <c r="G43">
        <v>0</v>
      </c>
      <c r="H43">
        <v>7.8825246359903831E-4</v>
      </c>
      <c r="I43">
        <v>6.8862708487767823E-3</v>
      </c>
      <c r="J43">
        <v>1.0731080927431797E-2</v>
      </c>
      <c r="K43">
        <v>1.4022536927167895E-2</v>
      </c>
      <c r="L43">
        <v>1.7098728764738856E-2</v>
      </c>
      <c r="M43">
        <v>2.1739079625559342E-2</v>
      </c>
      <c r="N43">
        <v>2.556710038079462E-2</v>
      </c>
      <c r="O43">
        <v>2.556710038079462E-2</v>
      </c>
      <c r="P43">
        <v>2.8500073518610117E-2</v>
      </c>
      <c r="Q43">
        <v>2.9940170005084251E-2</v>
      </c>
      <c r="R43">
        <v>2.9940170005084251E-2</v>
      </c>
      <c r="S43">
        <v>3.1748764502528462E-2</v>
      </c>
      <c r="T43">
        <v>3.1748764502528462E-2</v>
      </c>
      <c r="U43">
        <v>3.1748764502528462E-2</v>
      </c>
      <c r="V43">
        <v>3.1748764502528462E-2</v>
      </c>
      <c r="W43">
        <v>3.1748764502528462E-2</v>
      </c>
      <c r="X43">
        <v>3.1748764502528462E-2</v>
      </c>
      <c r="Y43">
        <v>3.1748764502528462E-2</v>
      </c>
      <c r="Z43">
        <v>3.1748764502528462E-2</v>
      </c>
      <c r="AA43">
        <v>3.1748764502528462E-2</v>
      </c>
      <c r="AB43">
        <v>3.1748764502528462E-2</v>
      </c>
      <c r="AC43">
        <v>3.1748764502528462E-2</v>
      </c>
      <c r="AD43">
        <v>3.1748764502528462E-2</v>
      </c>
      <c r="AE43">
        <v>3.1748764502528462E-2</v>
      </c>
      <c r="AF43">
        <v>3.1748764502528462E-2</v>
      </c>
      <c r="AG43">
        <v>3.1748764502528462E-2</v>
      </c>
      <c r="AH43">
        <v>3.1748764502528462E-2</v>
      </c>
      <c r="AI43">
        <v>3.1748764502528462E-2</v>
      </c>
      <c r="AJ43">
        <v>3.1748764502528462E-2</v>
      </c>
      <c r="AK43">
        <v>3.1748764502528462E-2</v>
      </c>
      <c r="AL43">
        <v>3.1748764502528462E-2</v>
      </c>
      <c r="AM43">
        <v>3.1748764502528462E-2</v>
      </c>
      <c r="AN43">
        <v>3.1748764502528462E-2</v>
      </c>
      <c r="AO43">
        <v>3.1748764502528462E-2</v>
      </c>
      <c r="AP43">
        <v>3.1748764502528462E-2</v>
      </c>
      <c r="AQ43">
        <v>3.1748764502528462E-2</v>
      </c>
      <c r="AR43">
        <v>3.1748764502528462E-2</v>
      </c>
      <c r="AS43">
        <v>3.1748764502528462E-2</v>
      </c>
      <c r="AT43">
        <v>3.1748764502528462E-2</v>
      </c>
      <c r="AU43">
        <v>3.1748764502528462E-2</v>
      </c>
      <c r="AV43">
        <v>3.1748764502528462E-2</v>
      </c>
      <c r="AW43">
        <v>3.1748764502528462E-2</v>
      </c>
      <c r="AX43">
        <v>3.1748764502528462E-2</v>
      </c>
      <c r="AY43">
        <v>3.1748764502528462E-2</v>
      </c>
      <c r="AZ43">
        <v>3.1748764502528462E-2</v>
      </c>
      <c r="BA43">
        <v>3.1748764502528462E-2</v>
      </c>
      <c r="BB43">
        <v>3.1748764502528462E-2</v>
      </c>
      <c r="BC43">
        <v>3.1748764502528462E-2</v>
      </c>
      <c r="BD43">
        <v>3.1748764502528462E-2</v>
      </c>
      <c r="BE43">
        <v>3.1748764502528462E-2</v>
      </c>
      <c r="BF43">
        <v>3.1748764502528462E-2</v>
      </c>
      <c r="BG43">
        <v>3.1748764502528462E-2</v>
      </c>
      <c r="BH43">
        <v>2.9940170005084251E-2</v>
      </c>
      <c r="BI43">
        <v>2.9940170005084251E-2</v>
      </c>
      <c r="BJ43">
        <v>2.9334032357283598E-2</v>
      </c>
      <c r="BK43">
        <v>2.7380884163463775E-2</v>
      </c>
      <c r="BL43">
        <v>2.6546925324790294E-2</v>
      </c>
      <c r="BM43">
        <v>2.2677328259342353E-2</v>
      </c>
      <c r="BN43">
        <v>1.7168346102251118E-2</v>
      </c>
      <c r="BO43">
        <v>1.1490248912436047E-2</v>
      </c>
      <c r="BP43">
        <v>9.9794236630815995E-3</v>
      </c>
      <c r="BQ43">
        <v>6.8489612643938651E-3</v>
      </c>
      <c r="BR43">
        <v>7.6973497876681976E-4</v>
      </c>
      <c r="BS43">
        <v>0</v>
      </c>
      <c r="BT43">
        <v>1.0839807523478184E-2</v>
      </c>
      <c r="BU43">
        <v>1.0056950266797485E-2</v>
      </c>
    </row>
    <row r="44" spans="1:73" x14ac:dyDescent="0.25">
      <c r="A44">
        <v>1396</v>
      </c>
      <c r="B44">
        <v>657.19284907304905</v>
      </c>
      <c r="C44">
        <v>9.7483573880688304E-4</v>
      </c>
      <c r="D44">
        <v>-10</v>
      </c>
      <c r="E44">
        <v>708</v>
      </c>
      <c r="F44">
        <v>-688</v>
      </c>
      <c r="G44">
        <v>0</v>
      </c>
      <c r="H44">
        <v>7.8825246359903831E-4</v>
      </c>
      <c r="I44">
        <v>6.8862708487767823E-3</v>
      </c>
      <c r="J44">
        <v>1.0731080927431797E-2</v>
      </c>
      <c r="K44">
        <v>1.4022536927167895E-2</v>
      </c>
      <c r="L44">
        <v>1.7098728764738856E-2</v>
      </c>
      <c r="M44">
        <v>2.1739079625559342E-2</v>
      </c>
      <c r="N44">
        <v>2.6541936119601504E-2</v>
      </c>
      <c r="O44">
        <v>2.6541936119601504E-2</v>
      </c>
      <c r="P44">
        <v>2.9474909257417001E-2</v>
      </c>
      <c r="Q44">
        <v>3.0915005743891135E-2</v>
      </c>
      <c r="R44">
        <v>3.0915005743891135E-2</v>
      </c>
      <c r="S44">
        <v>3.2723600241335346E-2</v>
      </c>
      <c r="T44">
        <v>3.2723600241335346E-2</v>
      </c>
      <c r="U44">
        <v>3.2723600241335346E-2</v>
      </c>
      <c r="V44">
        <v>3.2723600241335346E-2</v>
      </c>
      <c r="W44">
        <v>3.2723600241335346E-2</v>
      </c>
      <c r="X44">
        <v>3.2723600241335346E-2</v>
      </c>
      <c r="Y44">
        <v>3.2723600241335346E-2</v>
      </c>
      <c r="Z44">
        <v>3.2723600241335346E-2</v>
      </c>
      <c r="AA44">
        <v>3.2723600241335346E-2</v>
      </c>
      <c r="AB44">
        <v>3.2723600241335346E-2</v>
      </c>
      <c r="AC44">
        <v>3.2723600241335346E-2</v>
      </c>
      <c r="AD44">
        <v>3.2723600241335346E-2</v>
      </c>
      <c r="AE44">
        <v>3.2723600241335346E-2</v>
      </c>
      <c r="AF44">
        <v>3.2723600241335346E-2</v>
      </c>
      <c r="AG44">
        <v>3.2723600241335346E-2</v>
      </c>
      <c r="AH44">
        <v>3.2723600241335346E-2</v>
      </c>
      <c r="AI44">
        <v>3.2723600241335346E-2</v>
      </c>
      <c r="AJ44">
        <v>3.2723600241335346E-2</v>
      </c>
      <c r="AK44">
        <v>3.2723600241335346E-2</v>
      </c>
      <c r="AL44">
        <v>3.2723600241335346E-2</v>
      </c>
      <c r="AM44">
        <v>3.2723600241335346E-2</v>
      </c>
      <c r="AN44">
        <v>3.2723600241335346E-2</v>
      </c>
      <c r="AO44">
        <v>3.2723600241335346E-2</v>
      </c>
      <c r="AP44">
        <v>3.2723600241335346E-2</v>
      </c>
      <c r="AQ44">
        <v>3.2723600241335346E-2</v>
      </c>
      <c r="AR44">
        <v>3.2723600241335346E-2</v>
      </c>
      <c r="AS44">
        <v>3.2723600241335346E-2</v>
      </c>
      <c r="AT44">
        <v>3.2723600241335346E-2</v>
      </c>
      <c r="AU44">
        <v>3.2723600241335346E-2</v>
      </c>
      <c r="AV44">
        <v>3.2723600241335346E-2</v>
      </c>
      <c r="AW44">
        <v>3.2723600241335346E-2</v>
      </c>
      <c r="AX44">
        <v>3.2723600241335346E-2</v>
      </c>
      <c r="AY44">
        <v>3.2723600241335346E-2</v>
      </c>
      <c r="AZ44">
        <v>3.2723600241335346E-2</v>
      </c>
      <c r="BA44">
        <v>3.2723600241335346E-2</v>
      </c>
      <c r="BB44">
        <v>3.2723600241335346E-2</v>
      </c>
      <c r="BC44">
        <v>3.2723600241335346E-2</v>
      </c>
      <c r="BD44">
        <v>3.2723600241335346E-2</v>
      </c>
      <c r="BE44">
        <v>3.2723600241335346E-2</v>
      </c>
      <c r="BF44">
        <v>3.2723600241335346E-2</v>
      </c>
      <c r="BG44">
        <v>3.2723600241335346E-2</v>
      </c>
      <c r="BH44">
        <v>3.0915005743891135E-2</v>
      </c>
      <c r="BI44">
        <v>3.0915005743891135E-2</v>
      </c>
      <c r="BJ44">
        <v>3.0308868096090482E-2</v>
      </c>
      <c r="BK44">
        <v>2.8355719902270659E-2</v>
      </c>
      <c r="BL44">
        <v>2.7521761063597178E-2</v>
      </c>
      <c r="BM44">
        <v>2.3652163998149237E-2</v>
      </c>
      <c r="BN44">
        <v>1.7168346102251118E-2</v>
      </c>
      <c r="BO44">
        <v>1.1490248912436047E-2</v>
      </c>
      <c r="BP44">
        <v>9.9794236630815995E-3</v>
      </c>
      <c r="BQ44">
        <v>6.8489612643938651E-3</v>
      </c>
      <c r="BR44">
        <v>7.6973497876681976E-4</v>
      </c>
      <c r="BS44">
        <v>0</v>
      </c>
      <c r="BT44">
        <v>6.1816641217338417E-3</v>
      </c>
      <c r="BU44">
        <v>5.2018391777381677E-3</v>
      </c>
    </row>
    <row r="45" spans="1:73" x14ac:dyDescent="0.25">
      <c r="A45">
        <v>1396</v>
      </c>
      <c r="B45">
        <v>643.60348155797601</v>
      </c>
      <c r="C45">
        <v>9.5467818362325694E-4</v>
      </c>
      <c r="D45">
        <v>-20</v>
      </c>
      <c r="E45">
        <v>718</v>
      </c>
      <c r="F45">
        <v>-678</v>
      </c>
      <c r="G45">
        <v>0</v>
      </c>
      <c r="H45">
        <v>7.8825246359903831E-4</v>
      </c>
      <c r="I45">
        <v>6.8862708487767823E-3</v>
      </c>
      <c r="J45">
        <v>1.0731080927431797E-2</v>
      </c>
      <c r="K45">
        <v>1.4022536927167895E-2</v>
      </c>
      <c r="L45">
        <v>1.7098728764738856E-2</v>
      </c>
      <c r="M45">
        <v>2.1739079625559342E-2</v>
      </c>
      <c r="N45">
        <v>2.749661430322476E-2</v>
      </c>
      <c r="O45">
        <v>2.749661430322476E-2</v>
      </c>
      <c r="P45">
        <v>3.0429587441040257E-2</v>
      </c>
      <c r="Q45">
        <v>3.1869683927514394E-2</v>
      </c>
      <c r="R45">
        <v>3.1869683927514394E-2</v>
      </c>
      <c r="S45">
        <v>3.3678278424958602E-2</v>
      </c>
      <c r="T45">
        <v>3.3678278424958602E-2</v>
      </c>
      <c r="U45">
        <v>3.3678278424958602E-2</v>
      </c>
      <c r="V45">
        <v>3.3678278424958602E-2</v>
      </c>
      <c r="W45">
        <v>3.3678278424958602E-2</v>
      </c>
      <c r="X45">
        <v>3.3678278424958602E-2</v>
      </c>
      <c r="Y45">
        <v>3.3678278424958602E-2</v>
      </c>
      <c r="Z45">
        <v>3.3678278424958602E-2</v>
      </c>
      <c r="AA45">
        <v>3.3678278424958602E-2</v>
      </c>
      <c r="AB45">
        <v>3.3678278424958602E-2</v>
      </c>
      <c r="AC45">
        <v>3.3678278424958602E-2</v>
      </c>
      <c r="AD45">
        <v>3.3678278424958602E-2</v>
      </c>
      <c r="AE45">
        <v>3.3678278424958602E-2</v>
      </c>
      <c r="AF45">
        <v>3.3678278424958602E-2</v>
      </c>
      <c r="AG45">
        <v>3.3678278424958602E-2</v>
      </c>
      <c r="AH45">
        <v>3.3678278424958602E-2</v>
      </c>
      <c r="AI45">
        <v>3.3678278424958602E-2</v>
      </c>
      <c r="AJ45">
        <v>3.3678278424958602E-2</v>
      </c>
      <c r="AK45">
        <v>3.3678278424958602E-2</v>
      </c>
      <c r="AL45">
        <v>3.3678278424958602E-2</v>
      </c>
      <c r="AM45">
        <v>3.3678278424958602E-2</v>
      </c>
      <c r="AN45">
        <v>3.3678278424958602E-2</v>
      </c>
      <c r="AO45">
        <v>3.3678278424958602E-2</v>
      </c>
      <c r="AP45">
        <v>3.3678278424958602E-2</v>
      </c>
      <c r="AQ45">
        <v>3.3678278424958602E-2</v>
      </c>
      <c r="AR45">
        <v>3.3678278424958602E-2</v>
      </c>
      <c r="AS45">
        <v>3.3678278424958602E-2</v>
      </c>
      <c r="AT45">
        <v>3.3678278424958602E-2</v>
      </c>
      <c r="AU45">
        <v>3.3678278424958602E-2</v>
      </c>
      <c r="AV45">
        <v>3.3678278424958602E-2</v>
      </c>
      <c r="AW45">
        <v>3.3678278424958602E-2</v>
      </c>
      <c r="AX45">
        <v>3.3678278424958602E-2</v>
      </c>
      <c r="AY45">
        <v>3.3678278424958602E-2</v>
      </c>
      <c r="AZ45">
        <v>3.3678278424958602E-2</v>
      </c>
      <c r="BA45">
        <v>3.3678278424958602E-2</v>
      </c>
      <c r="BB45">
        <v>3.3678278424958602E-2</v>
      </c>
      <c r="BC45">
        <v>3.3678278424958602E-2</v>
      </c>
      <c r="BD45">
        <v>3.3678278424958602E-2</v>
      </c>
      <c r="BE45">
        <v>3.3678278424958602E-2</v>
      </c>
      <c r="BF45">
        <v>3.3678278424958602E-2</v>
      </c>
      <c r="BG45">
        <v>3.3678278424958602E-2</v>
      </c>
      <c r="BH45">
        <v>3.1869683927514394E-2</v>
      </c>
      <c r="BI45">
        <v>3.1869683927514394E-2</v>
      </c>
      <c r="BJ45">
        <v>3.1263546279713741E-2</v>
      </c>
      <c r="BK45">
        <v>2.9310398085893915E-2</v>
      </c>
      <c r="BL45">
        <v>2.8476439247220434E-2</v>
      </c>
      <c r="BM45">
        <v>2.4606842181772493E-2</v>
      </c>
      <c r="BN45">
        <v>1.7168346102251118E-2</v>
      </c>
      <c r="BO45">
        <v>1.1490248912436047E-2</v>
      </c>
      <c r="BP45">
        <v>9.9794236630815995E-3</v>
      </c>
      <c r="BQ45">
        <v>6.8489612643938651E-3</v>
      </c>
      <c r="BR45">
        <v>7.6973497876681976E-4</v>
      </c>
      <c r="BS45">
        <v>0</v>
      </c>
      <c r="BT45">
        <v>5.8216284970319422E-3</v>
      </c>
      <c r="BU45">
        <v>6.6500416722920369E-3</v>
      </c>
    </row>
    <row r="46" spans="1:73" x14ac:dyDescent="0.25">
      <c r="A46">
        <v>1396</v>
      </c>
      <c r="B46">
        <v>661.63996696634513</v>
      </c>
      <c r="C46">
        <v>9.8143229484547547E-4</v>
      </c>
      <c r="D46">
        <v>-30</v>
      </c>
      <c r="E46">
        <v>728</v>
      </c>
      <c r="F46">
        <v>-668</v>
      </c>
      <c r="G46">
        <v>0</v>
      </c>
      <c r="H46">
        <v>7.8825246359903831E-4</v>
      </c>
      <c r="I46">
        <v>6.8862708487767823E-3</v>
      </c>
      <c r="J46">
        <v>1.0731080927431797E-2</v>
      </c>
      <c r="K46">
        <v>1.4022536927167895E-2</v>
      </c>
      <c r="L46">
        <v>1.7098728764738856E-2</v>
      </c>
      <c r="M46">
        <v>2.1739079625559342E-2</v>
      </c>
      <c r="N46">
        <v>2.749661430322476E-2</v>
      </c>
      <c r="O46">
        <v>2.8478046598070236E-2</v>
      </c>
      <c r="P46">
        <v>3.1411019735885733E-2</v>
      </c>
      <c r="Q46">
        <v>3.2851116222359873E-2</v>
      </c>
      <c r="R46">
        <v>3.2851116222359873E-2</v>
      </c>
      <c r="S46">
        <v>3.4659710719804081E-2</v>
      </c>
      <c r="T46">
        <v>3.4659710719804081E-2</v>
      </c>
      <c r="U46">
        <v>3.4659710719804081E-2</v>
      </c>
      <c r="V46">
        <v>3.4659710719804081E-2</v>
      </c>
      <c r="W46">
        <v>3.4659710719804081E-2</v>
      </c>
      <c r="X46">
        <v>3.4659710719804081E-2</v>
      </c>
      <c r="Y46">
        <v>3.4659710719804081E-2</v>
      </c>
      <c r="Z46">
        <v>3.4659710719804081E-2</v>
      </c>
      <c r="AA46">
        <v>3.4659710719804081E-2</v>
      </c>
      <c r="AB46">
        <v>3.4659710719804081E-2</v>
      </c>
      <c r="AC46">
        <v>3.4659710719804081E-2</v>
      </c>
      <c r="AD46">
        <v>3.4659710719804081E-2</v>
      </c>
      <c r="AE46">
        <v>3.4659710719804081E-2</v>
      </c>
      <c r="AF46">
        <v>3.4659710719804081E-2</v>
      </c>
      <c r="AG46">
        <v>3.4659710719804081E-2</v>
      </c>
      <c r="AH46">
        <v>3.4659710719804081E-2</v>
      </c>
      <c r="AI46">
        <v>3.4659710719804081E-2</v>
      </c>
      <c r="AJ46">
        <v>3.4659710719804081E-2</v>
      </c>
      <c r="AK46">
        <v>3.4659710719804081E-2</v>
      </c>
      <c r="AL46">
        <v>3.4659710719804081E-2</v>
      </c>
      <c r="AM46">
        <v>3.4659710719804081E-2</v>
      </c>
      <c r="AN46">
        <v>3.4659710719804081E-2</v>
      </c>
      <c r="AO46">
        <v>3.4659710719804081E-2</v>
      </c>
      <c r="AP46">
        <v>3.4659710719804081E-2</v>
      </c>
      <c r="AQ46">
        <v>3.4659710719804081E-2</v>
      </c>
      <c r="AR46">
        <v>3.4659710719804081E-2</v>
      </c>
      <c r="AS46">
        <v>3.4659710719804081E-2</v>
      </c>
      <c r="AT46">
        <v>3.4659710719804081E-2</v>
      </c>
      <c r="AU46">
        <v>3.4659710719804081E-2</v>
      </c>
      <c r="AV46">
        <v>3.4659710719804081E-2</v>
      </c>
      <c r="AW46">
        <v>3.4659710719804081E-2</v>
      </c>
      <c r="AX46">
        <v>3.4659710719804081E-2</v>
      </c>
      <c r="AY46">
        <v>3.4659710719804081E-2</v>
      </c>
      <c r="AZ46">
        <v>3.4659710719804081E-2</v>
      </c>
      <c r="BA46">
        <v>3.4659710719804081E-2</v>
      </c>
      <c r="BB46">
        <v>3.4659710719804081E-2</v>
      </c>
      <c r="BC46">
        <v>3.4659710719804081E-2</v>
      </c>
      <c r="BD46">
        <v>3.4659710719804081E-2</v>
      </c>
      <c r="BE46">
        <v>3.4659710719804081E-2</v>
      </c>
      <c r="BF46">
        <v>3.4659710719804081E-2</v>
      </c>
      <c r="BG46">
        <v>3.4659710719804081E-2</v>
      </c>
      <c r="BH46">
        <v>3.2851116222359873E-2</v>
      </c>
      <c r="BI46">
        <v>3.2851116222359873E-2</v>
      </c>
      <c r="BJ46">
        <v>3.224497857455922E-2</v>
      </c>
      <c r="BK46">
        <v>3.029183038073939E-2</v>
      </c>
      <c r="BL46">
        <v>2.945787154206591E-2</v>
      </c>
      <c r="BM46">
        <v>2.5588274476617968E-2</v>
      </c>
      <c r="BN46">
        <v>1.8149778397096594E-2</v>
      </c>
      <c r="BO46">
        <v>1.1490248912436047E-2</v>
      </c>
      <c r="BP46">
        <v>9.9794236630815995E-3</v>
      </c>
      <c r="BQ46">
        <v>6.8489612643938651E-3</v>
      </c>
      <c r="BR46">
        <v>7.6973497876681976E-4</v>
      </c>
      <c r="BS46">
        <v>0</v>
      </c>
      <c r="BT46">
        <v>4.7239589095261457E-3</v>
      </c>
      <c r="BU46">
        <v>8.0982441668459131E-3</v>
      </c>
    </row>
    <row r="47" spans="1:73" x14ac:dyDescent="0.25">
      <c r="A47">
        <v>1396</v>
      </c>
      <c r="B47">
        <v>666.96325789637478</v>
      </c>
      <c r="C47">
        <v>9.8932850712772852E-4</v>
      </c>
      <c r="D47">
        <v>-40</v>
      </c>
      <c r="E47">
        <v>738</v>
      </c>
      <c r="F47">
        <v>-658</v>
      </c>
      <c r="G47">
        <v>0</v>
      </c>
      <c r="H47">
        <v>7.8825246359903831E-4</v>
      </c>
      <c r="I47">
        <v>6.8862708487767823E-3</v>
      </c>
      <c r="J47">
        <v>1.0731080927431797E-2</v>
      </c>
      <c r="K47">
        <v>1.4022536927167895E-2</v>
      </c>
      <c r="L47">
        <v>1.7098728764738856E-2</v>
      </c>
      <c r="M47">
        <v>2.1739079625559342E-2</v>
      </c>
      <c r="N47">
        <v>2.749661430322476E-2</v>
      </c>
      <c r="O47">
        <v>2.9467375105197965E-2</v>
      </c>
      <c r="P47">
        <v>3.2400348243013459E-2</v>
      </c>
      <c r="Q47">
        <v>3.38404447294876E-2</v>
      </c>
      <c r="R47">
        <v>3.38404447294876E-2</v>
      </c>
      <c r="S47">
        <v>3.5649039226931807E-2</v>
      </c>
      <c r="T47">
        <v>3.5649039226931807E-2</v>
      </c>
      <c r="U47">
        <v>3.5649039226931807E-2</v>
      </c>
      <c r="V47">
        <v>3.5649039226931807E-2</v>
      </c>
      <c r="W47">
        <v>3.5649039226931807E-2</v>
      </c>
      <c r="X47">
        <v>3.5649039226931807E-2</v>
      </c>
      <c r="Y47">
        <v>3.5649039226931807E-2</v>
      </c>
      <c r="Z47">
        <v>3.5649039226931807E-2</v>
      </c>
      <c r="AA47">
        <v>3.5649039226931807E-2</v>
      </c>
      <c r="AB47">
        <v>3.5649039226931807E-2</v>
      </c>
      <c r="AC47">
        <v>3.5649039226931807E-2</v>
      </c>
      <c r="AD47">
        <v>3.5649039226931807E-2</v>
      </c>
      <c r="AE47">
        <v>3.5649039226931807E-2</v>
      </c>
      <c r="AF47">
        <v>3.5649039226931807E-2</v>
      </c>
      <c r="AG47">
        <v>3.5649039226931807E-2</v>
      </c>
      <c r="AH47">
        <v>3.5649039226931807E-2</v>
      </c>
      <c r="AI47">
        <v>3.5649039226931807E-2</v>
      </c>
      <c r="AJ47">
        <v>3.5649039226931807E-2</v>
      </c>
      <c r="AK47">
        <v>3.5649039226931807E-2</v>
      </c>
      <c r="AL47">
        <v>3.5649039226931807E-2</v>
      </c>
      <c r="AM47">
        <v>3.5649039226931807E-2</v>
      </c>
      <c r="AN47">
        <v>3.5649039226931807E-2</v>
      </c>
      <c r="AO47">
        <v>3.5649039226931807E-2</v>
      </c>
      <c r="AP47">
        <v>3.5649039226931807E-2</v>
      </c>
      <c r="AQ47">
        <v>3.5649039226931807E-2</v>
      </c>
      <c r="AR47">
        <v>3.5649039226931807E-2</v>
      </c>
      <c r="AS47">
        <v>3.5649039226931807E-2</v>
      </c>
      <c r="AT47">
        <v>3.5649039226931807E-2</v>
      </c>
      <c r="AU47">
        <v>3.5649039226931807E-2</v>
      </c>
      <c r="AV47">
        <v>3.5649039226931807E-2</v>
      </c>
      <c r="AW47">
        <v>3.5649039226931807E-2</v>
      </c>
      <c r="AX47">
        <v>3.5649039226931807E-2</v>
      </c>
      <c r="AY47">
        <v>3.5649039226931807E-2</v>
      </c>
      <c r="AZ47">
        <v>3.5649039226931807E-2</v>
      </c>
      <c r="BA47">
        <v>3.5649039226931807E-2</v>
      </c>
      <c r="BB47">
        <v>3.5649039226931807E-2</v>
      </c>
      <c r="BC47">
        <v>3.5649039226931807E-2</v>
      </c>
      <c r="BD47">
        <v>3.5649039226931807E-2</v>
      </c>
      <c r="BE47">
        <v>3.5649039226931807E-2</v>
      </c>
      <c r="BF47">
        <v>3.5649039226931807E-2</v>
      </c>
      <c r="BG47">
        <v>3.5649039226931807E-2</v>
      </c>
      <c r="BH47">
        <v>3.38404447294876E-2</v>
      </c>
      <c r="BI47">
        <v>3.38404447294876E-2</v>
      </c>
      <c r="BJ47">
        <v>3.3234307081686947E-2</v>
      </c>
      <c r="BK47">
        <v>3.1281158887867117E-2</v>
      </c>
      <c r="BL47">
        <v>3.0447200049193639E-2</v>
      </c>
      <c r="BM47">
        <v>2.6577602983745698E-2</v>
      </c>
      <c r="BN47">
        <v>1.9139106904224323E-2</v>
      </c>
      <c r="BO47">
        <v>1.1490248912436047E-2</v>
      </c>
      <c r="BP47">
        <v>9.9794236630815995E-3</v>
      </c>
      <c r="BQ47">
        <v>6.8489612643938651E-3</v>
      </c>
      <c r="BR47">
        <v>7.6973497876681976E-4</v>
      </c>
      <c r="BS47">
        <v>0</v>
      </c>
      <c r="BT47">
        <v>3.6262893220203457E-3</v>
      </c>
      <c r="BU47">
        <v>9.98454504336687E-3</v>
      </c>
    </row>
    <row r="48" spans="1:73" x14ac:dyDescent="0.25">
      <c r="A48">
        <v>1332</v>
      </c>
      <c r="B48">
        <v>617.34212004786434</v>
      </c>
      <c r="C48">
        <v>9.1572384352979258E-4</v>
      </c>
      <c r="D48">
        <v>-47</v>
      </c>
      <c r="E48">
        <v>713</v>
      </c>
      <c r="F48">
        <v>-619</v>
      </c>
      <c r="G48">
        <v>0</v>
      </c>
      <c r="H48">
        <v>7.8825246359903831E-4</v>
      </c>
      <c r="I48">
        <v>6.8862708487767823E-3</v>
      </c>
      <c r="J48">
        <v>1.0731080927431797E-2</v>
      </c>
      <c r="K48">
        <v>1.4022536927167895E-2</v>
      </c>
      <c r="L48">
        <v>1.7098728764738856E-2</v>
      </c>
      <c r="M48">
        <v>2.1739079625559342E-2</v>
      </c>
      <c r="N48">
        <v>2.749661430322476E-2</v>
      </c>
      <c r="O48">
        <v>2.9467375105197965E-2</v>
      </c>
      <c r="P48">
        <v>3.3316072086543254E-2</v>
      </c>
      <c r="Q48">
        <v>3.4756168573017394E-2</v>
      </c>
      <c r="R48">
        <v>3.4756168573017394E-2</v>
      </c>
      <c r="S48">
        <v>3.6564763070461602E-2</v>
      </c>
      <c r="T48">
        <v>3.6564763070461602E-2</v>
      </c>
      <c r="U48">
        <v>3.6564763070461602E-2</v>
      </c>
      <c r="V48">
        <v>3.6564763070461602E-2</v>
      </c>
      <c r="W48">
        <v>3.6564763070461602E-2</v>
      </c>
      <c r="X48">
        <v>3.6564763070461602E-2</v>
      </c>
      <c r="Y48">
        <v>3.6564763070461602E-2</v>
      </c>
      <c r="Z48">
        <v>3.6564763070461602E-2</v>
      </c>
      <c r="AA48">
        <v>3.6564763070461602E-2</v>
      </c>
      <c r="AB48">
        <v>3.6564763070461602E-2</v>
      </c>
      <c r="AC48">
        <v>3.6564763070461602E-2</v>
      </c>
      <c r="AD48">
        <v>3.6564763070461602E-2</v>
      </c>
      <c r="AE48">
        <v>3.6564763070461602E-2</v>
      </c>
      <c r="AF48">
        <v>3.6564763070461602E-2</v>
      </c>
      <c r="AG48">
        <v>3.6564763070461602E-2</v>
      </c>
      <c r="AH48">
        <v>3.6564763070461602E-2</v>
      </c>
      <c r="AI48">
        <v>3.6564763070461602E-2</v>
      </c>
      <c r="AJ48">
        <v>3.6564763070461602E-2</v>
      </c>
      <c r="AK48">
        <v>3.6564763070461602E-2</v>
      </c>
      <c r="AL48">
        <v>3.6564763070461602E-2</v>
      </c>
      <c r="AM48">
        <v>3.6564763070461602E-2</v>
      </c>
      <c r="AN48">
        <v>3.6564763070461602E-2</v>
      </c>
      <c r="AO48">
        <v>3.6564763070461602E-2</v>
      </c>
      <c r="AP48">
        <v>3.6564763070461602E-2</v>
      </c>
      <c r="AQ48">
        <v>3.6564763070461602E-2</v>
      </c>
      <c r="AR48">
        <v>3.6564763070461602E-2</v>
      </c>
      <c r="AS48">
        <v>3.6564763070461602E-2</v>
      </c>
      <c r="AT48">
        <v>3.6564763070461602E-2</v>
      </c>
      <c r="AU48">
        <v>3.6564763070461602E-2</v>
      </c>
      <c r="AV48">
        <v>3.6564763070461602E-2</v>
      </c>
      <c r="AW48">
        <v>3.6564763070461602E-2</v>
      </c>
      <c r="AX48">
        <v>3.6564763070461602E-2</v>
      </c>
      <c r="AY48">
        <v>3.6564763070461602E-2</v>
      </c>
      <c r="AZ48">
        <v>3.6564763070461602E-2</v>
      </c>
      <c r="BA48">
        <v>3.6564763070461602E-2</v>
      </c>
      <c r="BB48">
        <v>3.6564763070461602E-2</v>
      </c>
      <c r="BC48">
        <v>3.6564763070461602E-2</v>
      </c>
      <c r="BD48">
        <v>3.6564763070461602E-2</v>
      </c>
      <c r="BE48">
        <v>3.6564763070461602E-2</v>
      </c>
      <c r="BF48">
        <v>3.6564763070461602E-2</v>
      </c>
      <c r="BG48">
        <v>3.6564763070461602E-2</v>
      </c>
      <c r="BH48">
        <v>3.4756168573017394E-2</v>
      </c>
      <c r="BI48">
        <v>3.4756168573017394E-2</v>
      </c>
      <c r="BJ48">
        <v>3.4150030925216741E-2</v>
      </c>
      <c r="BK48">
        <v>3.2196882731396911E-2</v>
      </c>
      <c r="BL48">
        <v>3.1362923892723431E-2</v>
      </c>
      <c r="BM48">
        <v>2.749332682727549E-2</v>
      </c>
      <c r="BN48">
        <v>1.9139106904224323E-2</v>
      </c>
      <c r="BO48">
        <v>1.1490248912436047E-2</v>
      </c>
      <c r="BP48">
        <v>9.9794236630815995E-3</v>
      </c>
      <c r="BQ48">
        <v>6.8489612643938651E-3</v>
      </c>
      <c r="BR48">
        <v>7.6973497876681976E-4</v>
      </c>
      <c r="BS48">
        <v>0</v>
      </c>
      <c r="BT48">
        <v>1.8085944974442075E-3</v>
      </c>
      <c r="BU48">
        <v>5.9259404250151075E-3</v>
      </c>
    </row>
    <row r="49" spans="1:73" x14ac:dyDescent="0.25">
      <c r="A49">
        <v>1332</v>
      </c>
      <c r="B49">
        <v>645.79826840858175</v>
      </c>
      <c r="C49">
        <v>9.5793378304746195E-4</v>
      </c>
      <c r="D49">
        <v>-54</v>
      </c>
      <c r="E49">
        <v>720</v>
      </c>
      <c r="F49">
        <v>-612</v>
      </c>
      <c r="G49">
        <v>0</v>
      </c>
      <c r="H49">
        <v>7.8825246359903831E-4</v>
      </c>
      <c r="I49">
        <v>6.8862708487767823E-3</v>
      </c>
      <c r="J49">
        <v>1.0731080927431797E-2</v>
      </c>
      <c r="K49">
        <v>1.4022536927167895E-2</v>
      </c>
      <c r="L49">
        <v>1.7098728764738856E-2</v>
      </c>
      <c r="M49">
        <v>2.1739079625559342E-2</v>
      </c>
      <c r="N49">
        <v>2.749661430322476E-2</v>
      </c>
      <c r="O49">
        <v>2.9467375105197965E-2</v>
      </c>
      <c r="P49">
        <v>3.3316072086543254E-2</v>
      </c>
      <c r="Q49">
        <v>3.5714102356064856E-2</v>
      </c>
      <c r="R49">
        <v>3.5714102356064856E-2</v>
      </c>
      <c r="S49">
        <v>3.7522696853509063E-2</v>
      </c>
      <c r="T49">
        <v>3.7522696853509063E-2</v>
      </c>
      <c r="U49">
        <v>3.7522696853509063E-2</v>
      </c>
      <c r="V49">
        <v>3.7522696853509063E-2</v>
      </c>
      <c r="W49">
        <v>3.7522696853509063E-2</v>
      </c>
      <c r="X49">
        <v>3.7522696853509063E-2</v>
      </c>
      <c r="Y49">
        <v>3.7522696853509063E-2</v>
      </c>
      <c r="Z49">
        <v>3.7522696853509063E-2</v>
      </c>
      <c r="AA49">
        <v>3.7522696853509063E-2</v>
      </c>
      <c r="AB49">
        <v>3.7522696853509063E-2</v>
      </c>
      <c r="AC49">
        <v>3.7522696853509063E-2</v>
      </c>
      <c r="AD49">
        <v>3.7522696853509063E-2</v>
      </c>
      <c r="AE49">
        <v>3.7522696853509063E-2</v>
      </c>
      <c r="AF49">
        <v>3.7522696853509063E-2</v>
      </c>
      <c r="AG49">
        <v>3.7522696853509063E-2</v>
      </c>
      <c r="AH49">
        <v>3.7522696853509063E-2</v>
      </c>
      <c r="AI49">
        <v>3.7522696853509063E-2</v>
      </c>
      <c r="AJ49">
        <v>3.7522696853509063E-2</v>
      </c>
      <c r="AK49">
        <v>3.7522696853509063E-2</v>
      </c>
      <c r="AL49">
        <v>3.7522696853509063E-2</v>
      </c>
      <c r="AM49">
        <v>3.7522696853509063E-2</v>
      </c>
      <c r="AN49">
        <v>3.7522696853509063E-2</v>
      </c>
      <c r="AO49">
        <v>3.7522696853509063E-2</v>
      </c>
      <c r="AP49">
        <v>3.7522696853509063E-2</v>
      </c>
      <c r="AQ49">
        <v>3.7522696853509063E-2</v>
      </c>
      <c r="AR49">
        <v>3.7522696853509063E-2</v>
      </c>
      <c r="AS49">
        <v>3.7522696853509063E-2</v>
      </c>
      <c r="AT49">
        <v>3.7522696853509063E-2</v>
      </c>
      <c r="AU49">
        <v>3.7522696853509063E-2</v>
      </c>
      <c r="AV49">
        <v>3.7522696853509063E-2</v>
      </c>
      <c r="AW49">
        <v>3.7522696853509063E-2</v>
      </c>
      <c r="AX49">
        <v>3.7522696853509063E-2</v>
      </c>
      <c r="AY49">
        <v>3.7522696853509063E-2</v>
      </c>
      <c r="AZ49">
        <v>3.7522696853509063E-2</v>
      </c>
      <c r="BA49">
        <v>3.7522696853509063E-2</v>
      </c>
      <c r="BB49">
        <v>3.7522696853509063E-2</v>
      </c>
      <c r="BC49">
        <v>3.7522696853509063E-2</v>
      </c>
      <c r="BD49">
        <v>3.7522696853509063E-2</v>
      </c>
      <c r="BE49">
        <v>3.7522696853509063E-2</v>
      </c>
      <c r="BF49">
        <v>3.7522696853509063E-2</v>
      </c>
      <c r="BG49">
        <v>3.7522696853509063E-2</v>
      </c>
      <c r="BH49">
        <v>3.5714102356064856E-2</v>
      </c>
      <c r="BI49">
        <v>3.5714102356064856E-2</v>
      </c>
      <c r="BJ49">
        <v>3.5107964708264203E-2</v>
      </c>
      <c r="BK49">
        <v>3.3154816514444373E-2</v>
      </c>
      <c r="BL49">
        <v>3.2320857675770892E-2</v>
      </c>
      <c r="BM49">
        <v>2.8451260610322951E-2</v>
      </c>
      <c r="BN49">
        <v>1.9139106904224323E-2</v>
      </c>
      <c r="BO49">
        <v>1.1490248912436047E-2</v>
      </c>
      <c r="BP49">
        <v>9.9794236630815995E-3</v>
      </c>
      <c r="BQ49">
        <v>6.8489612643938651E-3</v>
      </c>
      <c r="BR49">
        <v>7.6973497876681976E-4</v>
      </c>
      <c r="BS49">
        <v>0</v>
      </c>
      <c r="BT49">
        <v>1.8085944974442075E-3</v>
      </c>
      <c r="BU49">
        <v>6.9396821712028149E-3</v>
      </c>
    </row>
    <row r="50" spans="1:73" x14ac:dyDescent="0.25">
      <c r="A50">
        <v>1332</v>
      </c>
      <c r="B50">
        <v>609.01641912967523</v>
      </c>
      <c r="C50">
        <v>9.0337405789667788E-4</v>
      </c>
      <c r="D50">
        <v>-61</v>
      </c>
      <c r="E50">
        <v>727</v>
      </c>
      <c r="F50">
        <v>-605</v>
      </c>
      <c r="G50">
        <v>0</v>
      </c>
      <c r="H50">
        <v>7.8825246359903831E-4</v>
      </c>
      <c r="I50">
        <v>6.8862708487767823E-3</v>
      </c>
      <c r="J50">
        <v>1.0731080927431797E-2</v>
      </c>
      <c r="K50">
        <v>1.4022536927167895E-2</v>
      </c>
      <c r="L50">
        <v>1.7098728764738856E-2</v>
      </c>
      <c r="M50">
        <v>2.1739079625559342E-2</v>
      </c>
      <c r="N50">
        <v>2.749661430322476E-2</v>
      </c>
      <c r="O50">
        <v>2.9467375105197965E-2</v>
      </c>
      <c r="P50">
        <v>3.3316072086543254E-2</v>
      </c>
      <c r="Q50">
        <v>3.6617476413961535E-2</v>
      </c>
      <c r="R50">
        <v>3.6617476413961535E-2</v>
      </c>
      <c r="S50">
        <v>3.8426070911405742E-2</v>
      </c>
      <c r="T50">
        <v>3.8426070911405742E-2</v>
      </c>
      <c r="U50">
        <v>3.8426070911405742E-2</v>
      </c>
      <c r="V50">
        <v>3.8426070911405742E-2</v>
      </c>
      <c r="W50">
        <v>3.8426070911405742E-2</v>
      </c>
      <c r="X50">
        <v>3.8426070911405742E-2</v>
      </c>
      <c r="Y50">
        <v>3.8426070911405742E-2</v>
      </c>
      <c r="Z50">
        <v>3.8426070911405742E-2</v>
      </c>
      <c r="AA50">
        <v>3.8426070911405742E-2</v>
      </c>
      <c r="AB50">
        <v>3.8426070911405742E-2</v>
      </c>
      <c r="AC50">
        <v>3.8426070911405742E-2</v>
      </c>
      <c r="AD50">
        <v>3.8426070911405742E-2</v>
      </c>
      <c r="AE50">
        <v>3.8426070911405742E-2</v>
      </c>
      <c r="AF50">
        <v>3.8426070911405742E-2</v>
      </c>
      <c r="AG50">
        <v>3.8426070911405742E-2</v>
      </c>
      <c r="AH50">
        <v>3.8426070911405742E-2</v>
      </c>
      <c r="AI50">
        <v>3.8426070911405742E-2</v>
      </c>
      <c r="AJ50">
        <v>3.8426070911405742E-2</v>
      </c>
      <c r="AK50">
        <v>3.8426070911405742E-2</v>
      </c>
      <c r="AL50">
        <v>3.8426070911405742E-2</v>
      </c>
      <c r="AM50">
        <v>3.8426070911405742E-2</v>
      </c>
      <c r="AN50">
        <v>3.8426070911405742E-2</v>
      </c>
      <c r="AO50">
        <v>3.8426070911405742E-2</v>
      </c>
      <c r="AP50">
        <v>3.8426070911405742E-2</v>
      </c>
      <c r="AQ50">
        <v>3.8426070911405742E-2</v>
      </c>
      <c r="AR50">
        <v>3.8426070911405742E-2</v>
      </c>
      <c r="AS50">
        <v>3.8426070911405742E-2</v>
      </c>
      <c r="AT50">
        <v>3.8426070911405742E-2</v>
      </c>
      <c r="AU50">
        <v>3.8426070911405742E-2</v>
      </c>
      <c r="AV50">
        <v>3.8426070911405742E-2</v>
      </c>
      <c r="AW50">
        <v>3.8426070911405742E-2</v>
      </c>
      <c r="AX50">
        <v>3.8426070911405742E-2</v>
      </c>
      <c r="AY50">
        <v>3.8426070911405742E-2</v>
      </c>
      <c r="AZ50">
        <v>3.8426070911405742E-2</v>
      </c>
      <c r="BA50">
        <v>3.8426070911405742E-2</v>
      </c>
      <c r="BB50">
        <v>3.8426070911405742E-2</v>
      </c>
      <c r="BC50">
        <v>3.8426070911405742E-2</v>
      </c>
      <c r="BD50">
        <v>3.8426070911405742E-2</v>
      </c>
      <c r="BE50">
        <v>3.8426070911405742E-2</v>
      </c>
      <c r="BF50">
        <v>3.8426070911405742E-2</v>
      </c>
      <c r="BG50">
        <v>3.8426070911405742E-2</v>
      </c>
      <c r="BH50">
        <v>3.6617476413961535E-2</v>
      </c>
      <c r="BI50">
        <v>3.6617476413961535E-2</v>
      </c>
      <c r="BJ50">
        <v>3.6011338766160882E-2</v>
      </c>
      <c r="BK50">
        <v>3.4058190572341052E-2</v>
      </c>
      <c r="BL50">
        <v>3.3224231733667571E-2</v>
      </c>
      <c r="BM50">
        <v>2.935463466821963E-2</v>
      </c>
      <c r="BN50">
        <v>2.0042480962121002E-2</v>
      </c>
      <c r="BO50">
        <v>1.1490248912436047E-2</v>
      </c>
      <c r="BP50">
        <v>9.9794236630815995E-3</v>
      </c>
      <c r="BQ50">
        <v>6.8489612643938651E-3</v>
      </c>
      <c r="BR50">
        <v>7.6973497876681976E-4</v>
      </c>
      <c r="BS50">
        <v>0</v>
      </c>
      <c r="BT50">
        <v>1.8085944974442075E-3</v>
      </c>
      <c r="BU50">
        <v>7.9534239173905258E-3</v>
      </c>
    </row>
    <row r="51" spans="1:73" x14ac:dyDescent="0.25">
      <c r="A51">
        <v>1332</v>
      </c>
      <c r="B51">
        <v>636.0744260631941</v>
      </c>
      <c r="C51">
        <v>9.4351008831283778E-4</v>
      </c>
      <c r="D51">
        <v>-68</v>
      </c>
      <c r="E51">
        <v>734</v>
      </c>
      <c r="F51">
        <v>-598</v>
      </c>
      <c r="G51">
        <v>0</v>
      </c>
      <c r="H51">
        <v>7.8825246359903831E-4</v>
      </c>
      <c r="I51">
        <v>6.8862708487767823E-3</v>
      </c>
      <c r="J51">
        <v>1.0731080927431797E-2</v>
      </c>
      <c r="K51">
        <v>1.4022536927167895E-2</v>
      </c>
      <c r="L51">
        <v>1.7098728764738856E-2</v>
      </c>
      <c r="M51">
        <v>2.1739079625559342E-2</v>
      </c>
      <c r="N51">
        <v>2.749661430322476E-2</v>
      </c>
      <c r="O51">
        <v>2.9467375105197965E-2</v>
      </c>
      <c r="P51">
        <v>3.3316072086543254E-2</v>
      </c>
      <c r="Q51">
        <v>3.7560986502274372E-2</v>
      </c>
      <c r="R51">
        <v>3.7560986502274372E-2</v>
      </c>
      <c r="S51">
        <v>3.936958099971858E-2</v>
      </c>
      <c r="T51">
        <v>3.936958099971858E-2</v>
      </c>
      <c r="U51">
        <v>3.936958099971858E-2</v>
      </c>
      <c r="V51">
        <v>3.936958099971858E-2</v>
      </c>
      <c r="W51">
        <v>3.936958099971858E-2</v>
      </c>
      <c r="X51">
        <v>3.936958099971858E-2</v>
      </c>
      <c r="Y51">
        <v>3.936958099971858E-2</v>
      </c>
      <c r="Z51">
        <v>3.936958099971858E-2</v>
      </c>
      <c r="AA51">
        <v>3.936958099971858E-2</v>
      </c>
      <c r="AB51">
        <v>3.936958099971858E-2</v>
      </c>
      <c r="AC51">
        <v>3.936958099971858E-2</v>
      </c>
      <c r="AD51">
        <v>3.936958099971858E-2</v>
      </c>
      <c r="AE51">
        <v>3.936958099971858E-2</v>
      </c>
      <c r="AF51">
        <v>3.936958099971858E-2</v>
      </c>
      <c r="AG51">
        <v>3.936958099971858E-2</v>
      </c>
      <c r="AH51">
        <v>3.936958099971858E-2</v>
      </c>
      <c r="AI51">
        <v>3.936958099971858E-2</v>
      </c>
      <c r="AJ51">
        <v>3.936958099971858E-2</v>
      </c>
      <c r="AK51">
        <v>3.936958099971858E-2</v>
      </c>
      <c r="AL51">
        <v>3.936958099971858E-2</v>
      </c>
      <c r="AM51">
        <v>3.936958099971858E-2</v>
      </c>
      <c r="AN51">
        <v>3.936958099971858E-2</v>
      </c>
      <c r="AO51">
        <v>3.936958099971858E-2</v>
      </c>
      <c r="AP51">
        <v>3.936958099971858E-2</v>
      </c>
      <c r="AQ51">
        <v>3.936958099971858E-2</v>
      </c>
      <c r="AR51">
        <v>3.936958099971858E-2</v>
      </c>
      <c r="AS51">
        <v>3.936958099971858E-2</v>
      </c>
      <c r="AT51">
        <v>3.936958099971858E-2</v>
      </c>
      <c r="AU51">
        <v>3.936958099971858E-2</v>
      </c>
      <c r="AV51">
        <v>3.936958099971858E-2</v>
      </c>
      <c r="AW51">
        <v>3.936958099971858E-2</v>
      </c>
      <c r="AX51">
        <v>3.936958099971858E-2</v>
      </c>
      <c r="AY51">
        <v>3.936958099971858E-2</v>
      </c>
      <c r="AZ51">
        <v>3.936958099971858E-2</v>
      </c>
      <c r="BA51">
        <v>3.936958099971858E-2</v>
      </c>
      <c r="BB51">
        <v>3.936958099971858E-2</v>
      </c>
      <c r="BC51">
        <v>3.936958099971858E-2</v>
      </c>
      <c r="BD51">
        <v>3.936958099971858E-2</v>
      </c>
      <c r="BE51">
        <v>3.936958099971858E-2</v>
      </c>
      <c r="BF51">
        <v>3.936958099971858E-2</v>
      </c>
      <c r="BG51">
        <v>3.936958099971858E-2</v>
      </c>
      <c r="BH51">
        <v>3.7560986502274372E-2</v>
      </c>
      <c r="BI51">
        <v>3.7560986502274372E-2</v>
      </c>
      <c r="BJ51">
        <v>3.6954848854473719E-2</v>
      </c>
      <c r="BK51">
        <v>3.5001700660653889E-2</v>
      </c>
      <c r="BL51">
        <v>3.4167741821980409E-2</v>
      </c>
      <c r="BM51">
        <v>3.0298144756532468E-2</v>
      </c>
      <c r="BN51">
        <v>2.098599105043384E-2</v>
      </c>
      <c r="BO51">
        <v>1.1490248912436047E-2</v>
      </c>
      <c r="BP51">
        <v>9.9794236630815995E-3</v>
      </c>
      <c r="BQ51">
        <v>6.8489612643938651E-3</v>
      </c>
      <c r="BR51">
        <v>7.6973497876681976E-4</v>
      </c>
      <c r="BS51">
        <v>0</v>
      </c>
      <c r="BT51">
        <v>1.5974113076228785E-3</v>
      </c>
      <c r="BU51">
        <v>8.9671656635782332E-3</v>
      </c>
    </row>
    <row r="52" spans="1:73" x14ac:dyDescent="0.25">
      <c r="A52">
        <v>1332</v>
      </c>
      <c r="B52">
        <v>644.03692118345043</v>
      </c>
      <c r="C52">
        <v>9.5532111885623082E-4</v>
      </c>
      <c r="D52">
        <v>-75</v>
      </c>
      <c r="E52">
        <v>741</v>
      </c>
      <c r="F52">
        <v>-591</v>
      </c>
      <c r="G52">
        <v>0</v>
      </c>
      <c r="H52">
        <v>7.8825246359903831E-4</v>
      </c>
      <c r="I52">
        <v>6.8862708487767823E-3</v>
      </c>
      <c r="J52">
        <v>1.0731080927431797E-2</v>
      </c>
      <c r="K52">
        <v>1.4022536927167895E-2</v>
      </c>
      <c r="L52">
        <v>1.7098728764738856E-2</v>
      </c>
      <c r="M52">
        <v>2.1739079625559342E-2</v>
      </c>
      <c r="N52">
        <v>2.749661430322476E-2</v>
      </c>
      <c r="O52">
        <v>2.9467375105197965E-2</v>
      </c>
      <c r="P52">
        <v>3.3316072086543254E-2</v>
      </c>
      <c r="Q52">
        <v>3.8516307621130605E-2</v>
      </c>
      <c r="R52">
        <v>3.8516307621130605E-2</v>
      </c>
      <c r="S52">
        <v>4.0324902118574812E-2</v>
      </c>
      <c r="T52">
        <v>4.0324902118574812E-2</v>
      </c>
      <c r="U52">
        <v>4.0324902118574812E-2</v>
      </c>
      <c r="V52">
        <v>4.0324902118574812E-2</v>
      </c>
      <c r="W52">
        <v>4.0324902118574812E-2</v>
      </c>
      <c r="X52">
        <v>4.0324902118574812E-2</v>
      </c>
      <c r="Y52">
        <v>4.0324902118574812E-2</v>
      </c>
      <c r="Z52">
        <v>4.0324902118574812E-2</v>
      </c>
      <c r="AA52">
        <v>4.0324902118574812E-2</v>
      </c>
      <c r="AB52">
        <v>4.0324902118574812E-2</v>
      </c>
      <c r="AC52">
        <v>4.0324902118574812E-2</v>
      </c>
      <c r="AD52">
        <v>4.0324902118574812E-2</v>
      </c>
      <c r="AE52">
        <v>4.0324902118574812E-2</v>
      </c>
      <c r="AF52">
        <v>4.0324902118574812E-2</v>
      </c>
      <c r="AG52">
        <v>4.0324902118574812E-2</v>
      </c>
      <c r="AH52">
        <v>4.0324902118574812E-2</v>
      </c>
      <c r="AI52">
        <v>4.0324902118574812E-2</v>
      </c>
      <c r="AJ52">
        <v>4.0324902118574812E-2</v>
      </c>
      <c r="AK52">
        <v>4.0324902118574812E-2</v>
      </c>
      <c r="AL52">
        <v>4.0324902118574812E-2</v>
      </c>
      <c r="AM52">
        <v>4.0324902118574812E-2</v>
      </c>
      <c r="AN52">
        <v>4.0324902118574812E-2</v>
      </c>
      <c r="AO52">
        <v>4.0324902118574812E-2</v>
      </c>
      <c r="AP52">
        <v>4.0324902118574812E-2</v>
      </c>
      <c r="AQ52">
        <v>4.0324902118574812E-2</v>
      </c>
      <c r="AR52">
        <v>4.0324902118574812E-2</v>
      </c>
      <c r="AS52">
        <v>4.0324902118574812E-2</v>
      </c>
      <c r="AT52">
        <v>4.0324902118574812E-2</v>
      </c>
      <c r="AU52">
        <v>4.0324902118574812E-2</v>
      </c>
      <c r="AV52">
        <v>4.0324902118574812E-2</v>
      </c>
      <c r="AW52">
        <v>4.0324902118574812E-2</v>
      </c>
      <c r="AX52">
        <v>4.0324902118574812E-2</v>
      </c>
      <c r="AY52">
        <v>4.0324902118574812E-2</v>
      </c>
      <c r="AZ52">
        <v>4.0324902118574812E-2</v>
      </c>
      <c r="BA52">
        <v>4.0324902118574812E-2</v>
      </c>
      <c r="BB52">
        <v>4.0324902118574812E-2</v>
      </c>
      <c r="BC52">
        <v>4.0324902118574812E-2</v>
      </c>
      <c r="BD52">
        <v>4.0324902118574812E-2</v>
      </c>
      <c r="BE52">
        <v>4.0324902118574812E-2</v>
      </c>
      <c r="BF52">
        <v>4.0324902118574812E-2</v>
      </c>
      <c r="BG52">
        <v>4.0324902118574812E-2</v>
      </c>
      <c r="BH52">
        <v>3.8516307621130605E-2</v>
      </c>
      <c r="BI52">
        <v>3.8516307621130605E-2</v>
      </c>
      <c r="BJ52">
        <v>3.7910169973329952E-2</v>
      </c>
      <c r="BK52">
        <v>3.5957021779510122E-2</v>
      </c>
      <c r="BL52">
        <v>3.5123062940836641E-2</v>
      </c>
      <c r="BM52">
        <v>3.12534658753887E-2</v>
      </c>
      <c r="BN52">
        <v>2.1941312169290073E-2</v>
      </c>
      <c r="BO52">
        <v>1.1490248912436047E-2</v>
      </c>
      <c r="BP52">
        <v>9.9794236630815995E-3</v>
      </c>
      <c r="BQ52">
        <v>6.8489612643938651E-3</v>
      </c>
      <c r="BR52">
        <v>7.6973497876681976E-4</v>
      </c>
      <c r="BS52">
        <v>0</v>
      </c>
      <c r="BT52">
        <v>1.1236028689211794E-3</v>
      </c>
      <c r="BU52">
        <v>1.1260071171116468E-2</v>
      </c>
    </row>
    <row r="53" spans="1:73" x14ac:dyDescent="0.25">
      <c r="A53">
        <v>1332</v>
      </c>
      <c r="B53">
        <v>650.19579363701791</v>
      </c>
      <c r="C53">
        <v>9.644567766573756E-4</v>
      </c>
      <c r="D53">
        <v>-68</v>
      </c>
      <c r="E53">
        <v>734</v>
      </c>
      <c r="F53">
        <v>-598</v>
      </c>
      <c r="G53">
        <v>0</v>
      </c>
      <c r="H53">
        <v>7.8825246359903831E-4</v>
      </c>
      <c r="I53">
        <v>6.8862708487767823E-3</v>
      </c>
      <c r="J53">
        <v>1.0731080927431797E-2</v>
      </c>
      <c r="K53">
        <v>1.4022536927167895E-2</v>
      </c>
      <c r="L53">
        <v>1.7098728764738856E-2</v>
      </c>
      <c r="M53">
        <v>2.1739079625559342E-2</v>
      </c>
      <c r="N53">
        <v>2.749661430322476E-2</v>
      </c>
      <c r="O53">
        <v>2.9467375105197965E-2</v>
      </c>
      <c r="P53">
        <v>3.3316072086543254E-2</v>
      </c>
      <c r="Q53">
        <v>3.9480764397787978E-2</v>
      </c>
      <c r="R53">
        <v>3.9480764397787978E-2</v>
      </c>
      <c r="S53">
        <v>4.1289358895232185E-2</v>
      </c>
      <c r="T53">
        <v>4.1289358895232185E-2</v>
      </c>
      <c r="U53">
        <v>4.1289358895232185E-2</v>
      </c>
      <c r="V53">
        <v>4.1289358895232185E-2</v>
      </c>
      <c r="W53">
        <v>4.1289358895232185E-2</v>
      </c>
      <c r="X53">
        <v>4.1289358895232185E-2</v>
      </c>
      <c r="Y53">
        <v>4.1289358895232185E-2</v>
      </c>
      <c r="Z53">
        <v>4.1289358895232185E-2</v>
      </c>
      <c r="AA53">
        <v>4.1289358895232185E-2</v>
      </c>
      <c r="AB53">
        <v>4.1289358895232185E-2</v>
      </c>
      <c r="AC53">
        <v>4.1289358895232185E-2</v>
      </c>
      <c r="AD53">
        <v>4.1289358895232185E-2</v>
      </c>
      <c r="AE53">
        <v>4.1289358895232185E-2</v>
      </c>
      <c r="AF53">
        <v>4.1289358895232185E-2</v>
      </c>
      <c r="AG53">
        <v>4.1289358895232185E-2</v>
      </c>
      <c r="AH53">
        <v>4.1289358895232185E-2</v>
      </c>
      <c r="AI53">
        <v>4.1289358895232185E-2</v>
      </c>
      <c r="AJ53">
        <v>4.1289358895232185E-2</v>
      </c>
      <c r="AK53">
        <v>4.1289358895232185E-2</v>
      </c>
      <c r="AL53">
        <v>4.1289358895232185E-2</v>
      </c>
      <c r="AM53">
        <v>4.1289358895232185E-2</v>
      </c>
      <c r="AN53">
        <v>4.1289358895232185E-2</v>
      </c>
      <c r="AO53">
        <v>4.1289358895232185E-2</v>
      </c>
      <c r="AP53">
        <v>4.1289358895232185E-2</v>
      </c>
      <c r="AQ53">
        <v>4.1289358895232185E-2</v>
      </c>
      <c r="AR53">
        <v>4.1289358895232185E-2</v>
      </c>
      <c r="AS53">
        <v>4.1289358895232185E-2</v>
      </c>
      <c r="AT53">
        <v>4.1289358895232185E-2</v>
      </c>
      <c r="AU53">
        <v>4.1289358895232185E-2</v>
      </c>
      <c r="AV53">
        <v>4.1289358895232185E-2</v>
      </c>
      <c r="AW53">
        <v>4.1289358895232185E-2</v>
      </c>
      <c r="AX53">
        <v>4.1289358895232185E-2</v>
      </c>
      <c r="AY53">
        <v>4.1289358895232185E-2</v>
      </c>
      <c r="AZ53">
        <v>4.1289358895232185E-2</v>
      </c>
      <c r="BA53">
        <v>4.1289358895232185E-2</v>
      </c>
      <c r="BB53">
        <v>4.1289358895232185E-2</v>
      </c>
      <c r="BC53">
        <v>4.1289358895232185E-2</v>
      </c>
      <c r="BD53">
        <v>4.1289358895232185E-2</v>
      </c>
      <c r="BE53">
        <v>4.1289358895232185E-2</v>
      </c>
      <c r="BF53">
        <v>4.1289358895232185E-2</v>
      </c>
      <c r="BG53">
        <v>4.1289358895232185E-2</v>
      </c>
      <c r="BH53">
        <v>3.9480764397787978E-2</v>
      </c>
      <c r="BI53">
        <v>3.9480764397787978E-2</v>
      </c>
      <c r="BJ53">
        <v>3.8874626749987325E-2</v>
      </c>
      <c r="BK53">
        <v>3.6921478556167495E-2</v>
      </c>
      <c r="BL53">
        <v>3.6087519717494014E-2</v>
      </c>
      <c r="BM53">
        <v>3.2217922652046073E-2</v>
      </c>
      <c r="BN53">
        <v>2.2905768945947449E-2</v>
      </c>
      <c r="BO53">
        <v>1.1490248912436047E-2</v>
      </c>
      <c r="BP53">
        <v>9.9794236630815995E-3</v>
      </c>
      <c r="BQ53">
        <v>6.8489612643938651E-3</v>
      </c>
      <c r="BR53">
        <v>7.6973497876681976E-4</v>
      </c>
      <c r="BS53">
        <v>0</v>
      </c>
      <c r="BT53">
        <v>1.5974113076228785E-3</v>
      </c>
      <c r="BU53">
        <v>8.9671656635782332E-3</v>
      </c>
    </row>
    <row r="54" spans="1:73" x14ac:dyDescent="0.25">
      <c r="A54">
        <v>1332</v>
      </c>
      <c r="B54">
        <v>678.8297231961302</v>
      </c>
      <c r="C54">
        <v>1.0069304248659227E-3</v>
      </c>
      <c r="D54">
        <v>-61</v>
      </c>
      <c r="E54">
        <v>727</v>
      </c>
      <c r="F54">
        <v>-605</v>
      </c>
      <c r="G54">
        <v>0</v>
      </c>
      <c r="H54">
        <v>7.8825246359903831E-4</v>
      </c>
      <c r="I54">
        <v>6.8862708487767823E-3</v>
      </c>
      <c r="J54">
        <v>1.0731080927431797E-2</v>
      </c>
      <c r="K54">
        <v>1.4022536927167895E-2</v>
      </c>
      <c r="L54">
        <v>1.7098728764738856E-2</v>
      </c>
      <c r="M54">
        <v>2.1739079625559342E-2</v>
      </c>
      <c r="N54">
        <v>2.749661430322476E-2</v>
      </c>
      <c r="O54">
        <v>2.9467375105197965E-2</v>
      </c>
      <c r="P54">
        <v>3.3316072086543254E-2</v>
      </c>
      <c r="Q54">
        <v>4.0487694822653901E-2</v>
      </c>
      <c r="R54">
        <v>4.0487694822653901E-2</v>
      </c>
      <c r="S54">
        <v>4.2296289320098109E-2</v>
      </c>
      <c r="T54">
        <v>4.2296289320098109E-2</v>
      </c>
      <c r="U54">
        <v>4.2296289320098109E-2</v>
      </c>
      <c r="V54">
        <v>4.2296289320098109E-2</v>
      </c>
      <c r="W54">
        <v>4.2296289320098109E-2</v>
      </c>
      <c r="X54">
        <v>4.2296289320098109E-2</v>
      </c>
      <c r="Y54">
        <v>4.2296289320098109E-2</v>
      </c>
      <c r="Z54">
        <v>4.2296289320098109E-2</v>
      </c>
      <c r="AA54">
        <v>4.2296289320098109E-2</v>
      </c>
      <c r="AB54">
        <v>4.2296289320098109E-2</v>
      </c>
      <c r="AC54">
        <v>4.2296289320098109E-2</v>
      </c>
      <c r="AD54">
        <v>4.2296289320098109E-2</v>
      </c>
      <c r="AE54">
        <v>4.2296289320098109E-2</v>
      </c>
      <c r="AF54">
        <v>4.2296289320098109E-2</v>
      </c>
      <c r="AG54">
        <v>4.2296289320098109E-2</v>
      </c>
      <c r="AH54">
        <v>4.2296289320098109E-2</v>
      </c>
      <c r="AI54">
        <v>4.2296289320098109E-2</v>
      </c>
      <c r="AJ54">
        <v>4.2296289320098109E-2</v>
      </c>
      <c r="AK54">
        <v>4.2296289320098109E-2</v>
      </c>
      <c r="AL54">
        <v>4.2296289320098109E-2</v>
      </c>
      <c r="AM54">
        <v>4.2296289320098109E-2</v>
      </c>
      <c r="AN54">
        <v>4.2296289320098109E-2</v>
      </c>
      <c r="AO54">
        <v>4.2296289320098109E-2</v>
      </c>
      <c r="AP54">
        <v>4.2296289320098109E-2</v>
      </c>
      <c r="AQ54">
        <v>4.2296289320098109E-2</v>
      </c>
      <c r="AR54">
        <v>4.2296289320098109E-2</v>
      </c>
      <c r="AS54">
        <v>4.2296289320098109E-2</v>
      </c>
      <c r="AT54">
        <v>4.2296289320098109E-2</v>
      </c>
      <c r="AU54">
        <v>4.2296289320098109E-2</v>
      </c>
      <c r="AV54">
        <v>4.2296289320098109E-2</v>
      </c>
      <c r="AW54">
        <v>4.2296289320098109E-2</v>
      </c>
      <c r="AX54">
        <v>4.2296289320098109E-2</v>
      </c>
      <c r="AY54">
        <v>4.2296289320098109E-2</v>
      </c>
      <c r="AZ54">
        <v>4.2296289320098109E-2</v>
      </c>
      <c r="BA54">
        <v>4.2296289320098109E-2</v>
      </c>
      <c r="BB54">
        <v>4.2296289320098109E-2</v>
      </c>
      <c r="BC54">
        <v>4.2296289320098109E-2</v>
      </c>
      <c r="BD54">
        <v>4.2296289320098109E-2</v>
      </c>
      <c r="BE54">
        <v>4.2296289320098109E-2</v>
      </c>
      <c r="BF54">
        <v>4.2296289320098109E-2</v>
      </c>
      <c r="BG54">
        <v>4.2296289320098109E-2</v>
      </c>
      <c r="BH54">
        <v>4.0487694822653901E-2</v>
      </c>
      <c r="BI54">
        <v>4.0487694822653901E-2</v>
      </c>
      <c r="BJ54">
        <v>3.9881557174853248E-2</v>
      </c>
      <c r="BK54">
        <v>3.7928408981033418E-2</v>
      </c>
      <c r="BL54">
        <v>3.7094450142359937E-2</v>
      </c>
      <c r="BM54">
        <v>3.3224853076911996E-2</v>
      </c>
      <c r="BN54">
        <v>2.3912699370813372E-2</v>
      </c>
      <c r="BO54">
        <v>1.1490248912436047E-2</v>
      </c>
      <c r="BP54">
        <v>9.9794236630815995E-3</v>
      </c>
      <c r="BQ54">
        <v>6.8489612643938651E-3</v>
      </c>
      <c r="BR54">
        <v>7.6973497876681976E-4</v>
      </c>
      <c r="BS54">
        <v>0</v>
      </c>
      <c r="BT54">
        <v>1.8085944974442075E-3</v>
      </c>
      <c r="BU54">
        <v>7.9534239173905258E-3</v>
      </c>
    </row>
    <row r="55" spans="1:73" x14ac:dyDescent="0.25">
      <c r="A55">
        <v>1332</v>
      </c>
      <c r="B55">
        <v>647.90591410836373</v>
      </c>
      <c r="C55">
        <v>9.6106012314046215E-4</v>
      </c>
      <c r="D55">
        <v>-54</v>
      </c>
      <c r="E55">
        <v>720</v>
      </c>
      <c r="F55">
        <v>-612</v>
      </c>
      <c r="G55">
        <v>0</v>
      </c>
      <c r="H55">
        <v>7.8825246359903831E-4</v>
      </c>
      <c r="I55">
        <v>6.8862708487767823E-3</v>
      </c>
      <c r="J55">
        <v>1.0731080927431797E-2</v>
      </c>
      <c r="K55">
        <v>1.4022536927167895E-2</v>
      </c>
      <c r="L55">
        <v>1.7098728764738856E-2</v>
      </c>
      <c r="M55">
        <v>2.1739079625559342E-2</v>
      </c>
      <c r="N55">
        <v>2.749661430322476E-2</v>
      </c>
      <c r="O55">
        <v>2.9467375105197965E-2</v>
      </c>
      <c r="P55">
        <v>3.3316072086543254E-2</v>
      </c>
      <c r="Q55">
        <v>4.1448754945794364E-2</v>
      </c>
      <c r="R55">
        <v>4.1448754945794364E-2</v>
      </c>
      <c r="S55">
        <v>4.3257349443238571E-2</v>
      </c>
      <c r="T55">
        <v>4.3257349443238571E-2</v>
      </c>
      <c r="U55">
        <v>4.3257349443238571E-2</v>
      </c>
      <c r="V55">
        <v>4.3257349443238571E-2</v>
      </c>
      <c r="W55">
        <v>4.3257349443238571E-2</v>
      </c>
      <c r="X55">
        <v>4.3257349443238571E-2</v>
      </c>
      <c r="Y55">
        <v>4.3257349443238571E-2</v>
      </c>
      <c r="Z55">
        <v>4.3257349443238571E-2</v>
      </c>
      <c r="AA55">
        <v>4.3257349443238571E-2</v>
      </c>
      <c r="AB55">
        <v>4.3257349443238571E-2</v>
      </c>
      <c r="AC55">
        <v>4.3257349443238571E-2</v>
      </c>
      <c r="AD55">
        <v>4.3257349443238571E-2</v>
      </c>
      <c r="AE55">
        <v>4.3257349443238571E-2</v>
      </c>
      <c r="AF55">
        <v>4.3257349443238571E-2</v>
      </c>
      <c r="AG55">
        <v>4.3257349443238571E-2</v>
      </c>
      <c r="AH55">
        <v>4.3257349443238571E-2</v>
      </c>
      <c r="AI55">
        <v>4.3257349443238571E-2</v>
      </c>
      <c r="AJ55">
        <v>4.3257349443238571E-2</v>
      </c>
      <c r="AK55">
        <v>4.3257349443238571E-2</v>
      </c>
      <c r="AL55">
        <v>4.3257349443238571E-2</v>
      </c>
      <c r="AM55">
        <v>4.3257349443238571E-2</v>
      </c>
      <c r="AN55">
        <v>4.3257349443238571E-2</v>
      </c>
      <c r="AO55">
        <v>4.3257349443238571E-2</v>
      </c>
      <c r="AP55">
        <v>4.3257349443238571E-2</v>
      </c>
      <c r="AQ55">
        <v>4.3257349443238571E-2</v>
      </c>
      <c r="AR55">
        <v>4.3257349443238571E-2</v>
      </c>
      <c r="AS55">
        <v>4.3257349443238571E-2</v>
      </c>
      <c r="AT55">
        <v>4.3257349443238571E-2</v>
      </c>
      <c r="AU55">
        <v>4.3257349443238571E-2</v>
      </c>
      <c r="AV55">
        <v>4.3257349443238571E-2</v>
      </c>
      <c r="AW55">
        <v>4.3257349443238571E-2</v>
      </c>
      <c r="AX55">
        <v>4.3257349443238571E-2</v>
      </c>
      <c r="AY55">
        <v>4.3257349443238571E-2</v>
      </c>
      <c r="AZ55">
        <v>4.3257349443238571E-2</v>
      </c>
      <c r="BA55">
        <v>4.3257349443238571E-2</v>
      </c>
      <c r="BB55">
        <v>4.3257349443238571E-2</v>
      </c>
      <c r="BC55">
        <v>4.3257349443238571E-2</v>
      </c>
      <c r="BD55">
        <v>4.3257349443238571E-2</v>
      </c>
      <c r="BE55">
        <v>4.3257349443238571E-2</v>
      </c>
      <c r="BF55">
        <v>4.3257349443238571E-2</v>
      </c>
      <c r="BG55">
        <v>4.3257349443238571E-2</v>
      </c>
      <c r="BH55">
        <v>4.1448754945794364E-2</v>
      </c>
      <c r="BI55">
        <v>4.1448754945794364E-2</v>
      </c>
      <c r="BJ55">
        <v>4.0842617297993711E-2</v>
      </c>
      <c r="BK55">
        <v>3.8889469104173881E-2</v>
      </c>
      <c r="BL55">
        <v>3.80555102655004E-2</v>
      </c>
      <c r="BM55">
        <v>3.4185913200052459E-2</v>
      </c>
      <c r="BN55">
        <v>2.3912699370813372E-2</v>
      </c>
      <c r="BO55">
        <v>1.1490248912436047E-2</v>
      </c>
      <c r="BP55">
        <v>9.9794236630815995E-3</v>
      </c>
      <c r="BQ55">
        <v>6.8489612643938651E-3</v>
      </c>
      <c r="BR55">
        <v>7.6973497876681976E-4</v>
      </c>
      <c r="BS55">
        <v>0</v>
      </c>
      <c r="BT55">
        <v>1.8085944974442075E-3</v>
      </c>
      <c r="BU55">
        <v>6.9396821712028184E-3</v>
      </c>
    </row>
    <row r="56" spans="1:73" x14ac:dyDescent="0.25">
      <c r="A56">
        <v>1332</v>
      </c>
      <c r="B56">
        <v>644.06608200055382</v>
      </c>
      <c r="C56">
        <v>9.5536437405403958E-4</v>
      </c>
      <c r="D56">
        <v>-47</v>
      </c>
      <c r="E56">
        <v>713</v>
      </c>
      <c r="F56">
        <v>-619</v>
      </c>
      <c r="G56">
        <v>0</v>
      </c>
      <c r="H56">
        <v>7.8825246359903831E-4</v>
      </c>
      <c r="I56">
        <v>6.8862708487767823E-3</v>
      </c>
      <c r="J56">
        <v>1.0731080927431797E-2</v>
      </c>
      <c r="K56">
        <v>1.4022536927167895E-2</v>
      </c>
      <c r="L56">
        <v>1.7098728764738856E-2</v>
      </c>
      <c r="M56">
        <v>2.1739079625559342E-2</v>
      </c>
      <c r="N56">
        <v>2.749661430322476E-2</v>
      </c>
      <c r="O56">
        <v>2.9467375105197965E-2</v>
      </c>
      <c r="P56">
        <v>3.4271436460597292E-2</v>
      </c>
      <c r="Q56">
        <v>4.2404119319848402E-2</v>
      </c>
      <c r="R56">
        <v>4.2404119319848402E-2</v>
      </c>
      <c r="S56">
        <v>4.4212713817292609E-2</v>
      </c>
      <c r="T56">
        <v>4.4212713817292609E-2</v>
      </c>
      <c r="U56">
        <v>4.4212713817292609E-2</v>
      </c>
      <c r="V56">
        <v>4.4212713817292609E-2</v>
      </c>
      <c r="W56">
        <v>4.4212713817292609E-2</v>
      </c>
      <c r="X56">
        <v>4.4212713817292609E-2</v>
      </c>
      <c r="Y56">
        <v>4.4212713817292609E-2</v>
      </c>
      <c r="Z56">
        <v>4.4212713817292609E-2</v>
      </c>
      <c r="AA56">
        <v>4.4212713817292609E-2</v>
      </c>
      <c r="AB56">
        <v>4.4212713817292609E-2</v>
      </c>
      <c r="AC56">
        <v>4.4212713817292609E-2</v>
      </c>
      <c r="AD56">
        <v>4.4212713817292609E-2</v>
      </c>
      <c r="AE56">
        <v>4.4212713817292609E-2</v>
      </c>
      <c r="AF56">
        <v>4.4212713817292609E-2</v>
      </c>
      <c r="AG56">
        <v>4.4212713817292609E-2</v>
      </c>
      <c r="AH56">
        <v>4.4212713817292609E-2</v>
      </c>
      <c r="AI56">
        <v>4.4212713817292609E-2</v>
      </c>
      <c r="AJ56">
        <v>4.4212713817292609E-2</v>
      </c>
      <c r="AK56">
        <v>4.4212713817292609E-2</v>
      </c>
      <c r="AL56">
        <v>4.4212713817292609E-2</v>
      </c>
      <c r="AM56">
        <v>4.4212713817292609E-2</v>
      </c>
      <c r="AN56">
        <v>4.4212713817292609E-2</v>
      </c>
      <c r="AO56">
        <v>4.4212713817292609E-2</v>
      </c>
      <c r="AP56">
        <v>4.4212713817292609E-2</v>
      </c>
      <c r="AQ56">
        <v>4.4212713817292609E-2</v>
      </c>
      <c r="AR56">
        <v>4.4212713817292609E-2</v>
      </c>
      <c r="AS56">
        <v>4.4212713817292609E-2</v>
      </c>
      <c r="AT56">
        <v>4.4212713817292609E-2</v>
      </c>
      <c r="AU56">
        <v>4.4212713817292609E-2</v>
      </c>
      <c r="AV56">
        <v>4.4212713817292609E-2</v>
      </c>
      <c r="AW56">
        <v>4.4212713817292609E-2</v>
      </c>
      <c r="AX56">
        <v>4.4212713817292609E-2</v>
      </c>
      <c r="AY56">
        <v>4.4212713817292609E-2</v>
      </c>
      <c r="AZ56">
        <v>4.4212713817292609E-2</v>
      </c>
      <c r="BA56">
        <v>4.4212713817292609E-2</v>
      </c>
      <c r="BB56">
        <v>4.4212713817292609E-2</v>
      </c>
      <c r="BC56">
        <v>4.4212713817292609E-2</v>
      </c>
      <c r="BD56">
        <v>4.4212713817292609E-2</v>
      </c>
      <c r="BE56">
        <v>4.4212713817292609E-2</v>
      </c>
      <c r="BF56">
        <v>4.4212713817292609E-2</v>
      </c>
      <c r="BG56">
        <v>4.4212713817292609E-2</v>
      </c>
      <c r="BH56">
        <v>4.2404119319848402E-2</v>
      </c>
      <c r="BI56">
        <v>4.2404119319848402E-2</v>
      </c>
      <c r="BJ56">
        <v>4.1797981672047749E-2</v>
      </c>
      <c r="BK56">
        <v>3.9844833478227919E-2</v>
      </c>
      <c r="BL56">
        <v>3.9010874639554438E-2</v>
      </c>
      <c r="BM56">
        <v>3.5141277574106497E-2</v>
      </c>
      <c r="BN56">
        <v>2.3912699370813372E-2</v>
      </c>
      <c r="BO56">
        <v>1.1490248912436047E-2</v>
      </c>
      <c r="BP56">
        <v>9.9794236630815995E-3</v>
      </c>
      <c r="BQ56">
        <v>6.8489612643938651E-3</v>
      </c>
      <c r="BR56">
        <v>7.6973497876681976E-4</v>
      </c>
      <c r="BS56">
        <v>0</v>
      </c>
      <c r="BT56">
        <v>1.8085944974442075E-3</v>
      </c>
      <c r="BU56">
        <v>5.925940425015104E-3</v>
      </c>
    </row>
    <row r="57" spans="1:73" x14ac:dyDescent="0.25">
      <c r="A57">
        <v>1332</v>
      </c>
      <c r="B57">
        <v>625.9116375365353</v>
      </c>
      <c r="C57">
        <v>9.2843529029016118E-4</v>
      </c>
      <c r="D57">
        <v>-40</v>
      </c>
      <c r="E57">
        <v>706</v>
      </c>
      <c r="F57">
        <v>-626</v>
      </c>
      <c r="G57">
        <v>0</v>
      </c>
      <c r="H57">
        <v>7.8825246359903831E-4</v>
      </c>
      <c r="I57">
        <v>6.8862708487767823E-3</v>
      </c>
      <c r="J57">
        <v>1.0731080927431797E-2</v>
      </c>
      <c r="K57">
        <v>1.4022536927167895E-2</v>
      </c>
      <c r="L57">
        <v>1.7098728764738856E-2</v>
      </c>
      <c r="M57">
        <v>2.1739079625559342E-2</v>
      </c>
      <c r="N57">
        <v>2.749661430322476E-2</v>
      </c>
      <c r="O57">
        <v>2.9467375105197965E-2</v>
      </c>
      <c r="P57">
        <v>3.519987175088745E-2</v>
      </c>
      <c r="Q57">
        <v>4.333255461013856E-2</v>
      </c>
      <c r="R57">
        <v>4.333255461013856E-2</v>
      </c>
      <c r="S57">
        <v>4.5141149107582768E-2</v>
      </c>
      <c r="T57">
        <v>4.5141149107582768E-2</v>
      </c>
      <c r="U57">
        <v>4.5141149107582768E-2</v>
      </c>
      <c r="V57">
        <v>4.5141149107582768E-2</v>
      </c>
      <c r="W57">
        <v>4.5141149107582768E-2</v>
      </c>
      <c r="X57">
        <v>4.5141149107582768E-2</v>
      </c>
      <c r="Y57">
        <v>4.5141149107582768E-2</v>
      </c>
      <c r="Z57">
        <v>4.5141149107582768E-2</v>
      </c>
      <c r="AA57">
        <v>4.5141149107582768E-2</v>
      </c>
      <c r="AB57">
        <v>4.5141149107582768E-2</v>
      </c>
      <c r="AC57">
        <v>4.5141149107582768E-2</v>
      </c>
      <c r="AD57">
        <v>4.5141149107582768E-2</v>
      </c>
      <c r="AE57">
        <v>4.5141149107582768E-2</v>
      </c>
      <c r="AF57">
        <v>4.5141149107582768E-2</v>
      </c>
      <c r="AG57">
        <v>4.5141149107582768E-2</v>
      </c>
      <c r="AH57">
        <v>4.5141149107582768E-2</v>
      </c>
      <c r="AI57">
        <v>4.5141149107582768E-2</v>
      </c>
      <c r="AJ57">
        <v>4.5141149107582768E-2</v>
      </c>
      <c r="AK57">
        <v>4.5141149107582768E-2</v>
      </c>
      <c r="AL57">
        <v>4.5141149107582768E-2</v>
      </c>
      <c r="AM57">
        <v>4.5141149107582768E-2</v>
      </c>
      <c r="AN57">
        <v>4.5141149107582768E-2</v>
      </c>
      <c r="AO57">
        <v>4.5141149107582768E-2</v>
      </c>
      <c r="AP57">
        <v>4.5141149107582768E-2</v>
      </c>
      <c r="AQ57">
        <v>4.5141149107582768E-2</v>
      </c>
      <c r="AR57">
        <v>4.5141149107582768E-2</v>
      </c>
      <c r="AS57">
        <v>4.5141149107582768E-2</v>
      </c>
      <c r="AT57">
        <v>4.5141149107582768E-2</v>
      </c>
      <c r="AU57">
        <v>4.5141149107582768E-2</v>
      </c>
      <c r="AV57">
        <v>4.5141149107582768E-2</v>
      </c>
      <c r="AW57">
        <v>4.5141149107582768E-2</v>
      </c>
      <c r="AX57">
        <v>4.5141149107582768E-2</v>
      </c>
      <c r="AY57">
        <v>4.5141149107582768E-2</v>
      </c>
      <c r="AZ57">
        <v>4.5141149107582768E-2</v>
      </c>
      <c r="BA57">
        <v>4.5141149107582768E-2</v>
      </c>
      <c r="BB57">
        <v>4.5141149107582768E-2</v>
      </c>
      <c r="BC57">
        <v>4.5141149107582768E-2</v>
      </c>
      <c r="BD57">
        <v>4.5141149107582768E-2</v>
      </c>
      <c r="BE57">
        <v>4.5141149107582768E-2</v>
      </c>
      <c r="BF57">
        <v>4.5141149107582768E-2</v>
      </c>
      <c r="BG57">
        <v>4.5141149107582768E-2</v>
      </c>
      <c r="BH57">
        <v>4.333255461013856E-2</v>
      </c>
      <c r="BI57">
        <v>4.333255461013856E-2</v>
      </c>
      <c r="BJ57">
        <v>4.2726416962337907E-2</v>
      </c>
      <c r="BK57">
        <v>4.0773268768518077E-2</v>
      </c>
      <c r="BL57">
        <v>3.9939309929844596E-2</v>
      </c>
      <c r="BM57">
        <v>3.6069712864396655E-2</v>
      </c>
      <c r="BN57">
        <v>2.3912699370813372E-2</v>
      </c>
      <c r="BO57">
        <v>1.1490248912436047E-2</v>
      </c>
      <c r="BP57">
        <v>9.9794236630815995E-3</v>
      </c>
      <c r="BQ57">
        <v>6.8489612643938651E-3</v>
      </c>
      <c r="BR57">
        <v>7.6973497876681976E-4</v>
      </c>
      <c r="BS57">
        <v>0</v>
      </c>
      <c r="BT57">
        <v>1.8085944974442075E-3</v>
      </c>
      <c r="BU57">
        <v>5.1394171089751903E-3</v>
      </c>
    </row>
    <row r="58" spans="1:73" x14ac:dyDescent="0.25">
      <c r="A58">
        <v>1332</v>
      </c>
      <c r="B58">
        <v>652.01365757931194</v>
      </c>
      <c r="C58">
        <v>9.6715327395148975E-4</v>
      </c>
      <c r="D58">
        <v>-30</v>
      </c>
      <c r="E58">
        <v>696</v>
      </c>
      <c r="F58">
        <v>-636</v>
      </c>
      <c r="G58">
        <v>0</v>
      </c>
      <c r="H58">
        <v>7.8825246359903831E-4</v>
      </c>
      <c r="I58">
        <v>6.8862708487767823E-3</v>
      </c>
      <c r="J58">
        <v>1.0731080927431797E-2</v>
      </c>
      <c r="K58">
        <v>1.4022536927167895E-2</v>
      </c>
      <c r="L58">
        <v>1.7098728764738856E-2</v>
      </c>
      <c r="M58">
        <v>2.1739079625559342E-2</v>
      </c>
      <c r="N58">
        <v>2.749661430322476E-2</v>
      </c>
      <c r="O58">
        <v>2.9467375105197965E-2</v>
      </c>
      <c r="P58">
        <v>3.6167025024838942E-2</v>
      </c>
      <c r="Q58">
        <v>4.4299707884090052E-2</v>
      </c>
      <c r="R58">
        <v>4.4299707884090052E-2</v>
      </c>
      <c r="S58">
        <v>4.6108302381534259E-2</v>
      </c>
      <c r="T58">
        <v>4.6108302381534259E-2</v>
      </c>
      <c r="U58">
        <v>4.6108302381534259E-2</v>
      </c>
      <c r="V58">
        <v>4.6108302381534259E-2</v>
      </c>
      <c r="W58">
        <v>4.6108302381534259E-2</v>
      </c>
      <c r="X58">
        <v>4.6108302381534259E-2</v>
      </c>
      <c r="Y58">
        <v>4.6108302381534259E-2</v>
      </c>
      <c r="Z58">
        <v>4.6108302381534259E-2</v>
      </c>
      <c r="AA58">
        <v>4.6108302381534259E-2</v>
      </c>
      <c r="AB58">
        <v>4.6108302381534259E-2</v>
      </c>
      <c r="AC58">
        <v>4.6108302381534259E-2</v>
      </c>
      <c r="AD58">
        <v>4.6108302381534259E-2</v>
      </c>
      <c r="AE58">
        <v>4.6108302381534259E-2</v>
      </c>
      <c r="AF58">
        <v>4.6108302381534259E-2</v>
      </c>
      <c r="AG58">
        <v>4.6108302381534259E-2</v>
      </c>
      <c r="AH58">
        <v>4.6108302381534259E-2</v>
      </c>
      <c r="AI58">
        <v>4.6108302381534259E-2</v>
      </c>
      <c r="AJ58">
        <v>4.6108302381534259E-2</v>
      </c>
      <c r="AK58">
        <v>4.6108302381534259E-2</v>
      </c>
      <c r="AL58">
        <v>4.6108302381534259E-2</v>
      </c>
      <c r="AM58">
        <v>4.6108302381534259E-2</v>
      </c>
      <c r="AN58">
        <v>4.6108302381534259E-2</v>
      </c>
      <c r="AO58">
        <v>4.6108302381534259E-2</v>
      </c>
      <c r="AP58">
        <v>4.6108302381534259E-2</v>
      </c>
      <c r="AQ58">
        <v>4.6108302381534259E-2</v>
      </c>
      <c r="AR58">
        <v>4.6108302381534259E-2</v>
      </c>
      <c r="AS58">
        <v>4.6108302381534259E-2</v>
      </c>
      <c r="AT58">
        <v>4.6108302381534259E-2</v>
      </c>
      <c r="AU58">
        <v>4.6108302381534259E-2</v>
      </c>
      <c r="AV58">
        <v>4.6108302381534259E-2</v>
      </c>
      <c r="AW58">
        <v>4.6108302381534259E-2</v>
      </c>
      <c r="AX58">
        <v>4.6108302381534259E-2</v>
      </c>
      <c r="AY58">
        <v>4.6108302381534259E-2</v>
      </c>
      <c r="AZ58">
        <v>4.6108302381534259E-2</v>
      </c>
      <c r="BA58">
        <v>4.6108302381534259E-2</v>
      </c>
      <c r="BB58">
        <v>4.6108302381534259E-2</v>
      </c>
      <c r="BC58">
        <v>4.6108302381534259E-2</v>
      </c>
      <c r="BD58">
        <v>4.6108302381534259E-2</v>
      </c>
      <c r="BE58">
        <v>4.6108302381534259E-2</v>
      </c>
      <c r="BF58">
        <v>4.6108302381534259E-2</v>
      </c>
      <c r="BG58">
        <v>4.6108302381534259E-2</v>
      </c>
      <c r="BH58">
        <v>4.4299707884090052E-2</v>
      </c>
      <c r="BI58">
        <v>4.4299707884090052E-2</v>
      </c>
      <c r="BJ58">
        <v>4.3693570236289399E-2</v>
      </c>
      <c r="BK58">
        <v>4.1740422042469569E-2</v>
      </c>
      <c r="BL58">
        <v>4.0906463203796088E-2</v>
      </c>
      <c r="BM58">
        <v>3.7036866138348147E-2</v>
      </c>
      <c r="BN58">
        <v>2.3912699370813372E-2</v>
      </c>
      <c r="BO58">
        <v>1.1490248912436047E-2</v>
      </c>
      <c r="BP58">
        <v>9.9794236630815995E-3</v>
      </c>
      <c r="BQ58">
        <v>6.8489612643938651E-3</v>
      </c>
      <c r="BR58">
        <v>7.6973497876681976E-4</v>
      </c>
      <c r="BS58">
        <v>0</v>
      </c>
      <c r="BT58">
        <v>4.292228184999955E-3</v>
      </c>
      <c r="BU58">
        <v>4.827306765160265E-3</v>
      </c>
    </row>
    <row r="59" spans="1:73" x14ac:dyDescent="0.25">
      <c r="A59">
        <v>1332</v>
      </c>
      <c r="B59">
        <v>639.20232553554274</v>
      </c>
      <c r="C59">
        <v>9.4814980433735238E-4</v>
      </c>
      <c r="D59">
        <v>-20</v>
      </c>
      <c r="E59">
        <v>686</v>
      </c>
      <c r="F59">
        <v>-646</v>
      </c>
      <c r="G59">
        <v>0</v>
      </c>
      <c r="H59">
        <v>7.8825246359903831E-4</v>
      </c>
      <c r="I59">
        <v>6.8862708487767823E-3</v>
      </c>
      <c r="J59">
        <v>1.0731080927431797E-2</v>
      </c>
      <c r="K59">
        <v>1.4022536927167895E-2</v>
      </c>
      <c r="L59">
        <v>1.7098728764738856E-2</v>
      </c>
      <c r="M59">
        <v>2.1739079625559342E-2</v>
      </c>
      <c r="N59">
        <v>2.749661430322476E-2</v>
      </c>
      <c r="O59">
        <v>3.0415524909535318E-2</v>
      </c>
      <c r="P59">
        <v>3.7115174829176291E-2</v>
      </c>
      <c r="Q59">
        <v>4.5247857688427401E-2</v>
      </c>
      <c r="R59">
        <v>4.5247857688427401E-2</v>
      </c>
      <c r="S59">
        <v>4.7056452185871608E-2</v>
      </c>
      <c r="T59">
        <v>4.7056452185871608E-2</v>
      </c>
      <c r="U59">
        <v>4.7056452185871608E-2</v>
      </c>
      <c r="V59">
        <v>4.7056452185871608E-2</v>
      </c>
      <c r="W59">
        <v>4.7056452185871608E-2</v>
      </c>
      <c r="X59">
        <v>4.7056452185871608E-2</v>
      </c>
      <c r="Y59">
        <v>4.7056452185871608E-2</v>
      </c>
      <c r="Z59">
        <v>4.7056452185871608E-2</v>
      </c>
      <c r="AA59">
        <v>4.7056452185871608E-2</v>
      </c>
      <c r="AB59">
        <v>4.7056452185871608E-2</v>
      </c>
      <c r="AC59">
        <v>4.7056452185871608E-2</v>
      </c>
      <c r="AD59">
        <v>4.7056452185871608E-2</v>
      </c>
      <c r="AE59">
        <v>4.7056452185871608E-2</v>
      </c>
      <c r="AF59">
        <v>4.7056452185871608E-2</v>
      </c>
      <c r="AG59">
        <v>4.7056452185871608E-2</v>
      </c>
      <c r="AH59">
        <v>4.7056452185871608E-2</v>
      </c>
      <c r="AI59">
        <v>4.7056452185871608E-2</v>
      </c>
      <c r="AJ59">
        <v>4.7056452185871608E-2</v>
      </c>
      <c r="AK59">
        <v>4.7056452185871608E-2</v>
      </c>
      <c r="AL59">
        <v>4.7056452185871608E-2</v>
      </c>
      <c r="AM59">
        <v>4.7056452185871608E-2</v>
      </c>
      <c r="AN59">
        <v>4.7056452185871608E-2</v>
      </c>
      <c r="AO59">
        <v>4.7056452185871608E-2</v>
      </c>
      <c r="AP59">
        <v>4.7056452185871608E-2</v>
      </c>
      <c r="AQ59">
        <v>4.7056452185871608E-2</v>
      </c>
      <c r="AR59">
        <v>4.7056452185871608E-2</v>
      </c>
      <c r="AS59">
        <v>4.7056452185871608E-2</v>
      </c>
      <c r="AT59">
        <v>4.7056452185871608E-2</v>
      </c>
      <c r="AU59">
        <v>4.7056452185871608E-2</v>
      </c>
      <c r="AV59">
        <v>4.7056452185871608E-2</v>
      </c>
      <c r="AW59">
        <v>4.7056452185871608E-2</v>
      </c>
      <c r="AX59">
        <v>4.7056452185871608E-2</v>
      </c>
      <c r="AY59">
        <v>4.7056452185871608E-2</v>
      </c>
      <c r="AZ59">
        <v>4.7056452185871608E-2</v>
      </c>
      <c r="BA59">
        <v>4.7056452185871608E-2</v>
      </c>
      <c r="BB59">
        <v>4.7056452185871608E-2</v>
      </c>
      <c r="BC59">
        <v>4.7056452185871608E-2</v>
      </c>
      <c r="BD59">
        <v>4.7056452185871608E-2</v>
      </c>
      <c r="BE59">
        <v>4.7056452185871608E-2</v>
      </c>
      <c r="BF59">
        <v>4.7056452185871608E-2</v>
      </c>
      <c r="BG59">
        <v>4.7056452185871608E-2</v>
      </c>
      <c r="BH59">
        <v>4.5247857688427401E-2</v>
      </c>
      <c r="BI59">
        <v>4.5247857688427401E-2</v>
      </c>
      <c r="BJ59">
        <v>4.4641720040626748E-2</v>
      </c>
      <c r="BK59">
        <v>4.2688571846806918E-2</v>
      </c>
      <c r="BL59">
        <v>4.1854613008133437E-2</v>
      </c>
      <c r="BM59">
        <v>3.7036866138348147E-2</v>
      </c>
      <c r="BN59">
        <v>2.3912699370813372E-2</v>
      </c>
      <c r="BO59">
        <v>1.1490248912436047E-2</v>
      </c>
      <c r="BP59">
        <v>9.9794236630815995E-3</v>
      </c>
      <c r="BQ59">
        <v>6.8489612643938651E-3</v>
      </c>
      <c r="BR59">
        <v>7.6973497876681976E-4</v>
      </c>
      <c r="BS59">
        <v>0</v>
      </c>
      <c r="BT59">
        <v>7.3358969197496182E-3</v>
      </c>
      <c r="BU59">
        <v>4.5151964213453397E-3</v>
      </c>
    </row>
    <row r="60" spans="1:73" x14ac:dyDescent="0.25">
      <c r="A60">
        <v>1332</v>
      </c>
      <c r="B60">
        <v>625.83798372055094</v>
      </c>
      <c r="C60">
        <v>9.2832603716572096E-4</v>
      </c>
      <c r="D60">
        <v>-10</v>
      </c>
      <c r="E60">
        <v>676</v>
      </c>
      <c r="F60">
        <v>-656</v>
      </c>
      <c r="G60">
        <v>0</v>
      </c>
      <c r="H60">
        <v>7.8825246359903831E-4</v>
      </c>
      <c r="I60">
        <v>6.8862708487767823E-3</v>
      </c>
      <c r="J60">
        <v>1.0731080927431797E-2</v>
      </c>
      <c r="K60">
        <v>1.4022536927167895E-2</v>
      </c>
      <c r="L60">
        <v>1.7098728764738856E-2</v>
      </c>
      <c r="M60">
        <v>2.1739079625559342E-2</v>
      </c>
      <c r="N60">
        <v>2.749661430322476E-2</v>
      </c>
      <c r="O60">
        <v>3.1343850946701036E-2</v>
      </c>
      <c r="P60">
        <v>3.8043500866342013E-2</v>
      </c>
      <c r="Q60">
        <v>4.6176183725593123E-2</v>
      </c>
      <c r="R60">
        <v>4.6176183725593123E-2</v>
      </c>
      <c r="S60">
        <v>4.798477822303733E-2</v>
      </c>
      <c r="T60">
        <v>4.798477822303733E-2</v>
      </c>
      <c r="U60">
        <v>4.798477822303733E-2</v>
      </c>
      <c r="V60">
        <v>4.798477822303733E-2</v>
      </c>
      <c r="W60">
        <v>4.798477822303733E-2</v>
      </c>
      <c r="X60">
        <v>4.798477822303733E-2</v>
      </c>
      <c r="Y60">
        <v>4.798477822303733E-2</v>
      </c>
      <c r="Z60">
        <v>4.798477822303733E-2</v>
      </c>
      <c r="AA60">
        <v>4.798477822303733E-2</v>
      </c>
      <c r="AB60">
        <v>4.798477822303733E-2</v>
      </c>
      <c r="AC60">
        <v>4.798477822303733E-2</v>
      </c>
      <c r="AD60">
        <v>4.798477822303733E-2</v>
      </c>
      <c r="AE60">
        <v>4.798477822303733E-2</v>
      </c>
      <c r="AF60">
        <v>4.798477822303733E-2</v>
      </c>
      <c r="AG60">
        <v>4.798477822303733E-2</v>
      </c>
      <c r="AH60">
        <v>4.798477822303733E-2</v>
      </c>
      <c r="AI60">
        <v>4.798477822303733E-2</v>
      </c>
      <c r="AJ60">
        <v>4.798477822303733E-2</v>
      </c>
      <c r="AK60">
        <v>4.798477822303733E-2</v>
      </c>
      <c r="AL60">
        <v>4.798477822303733E-2</v>
      </c>
      <c r="AM60">
        <v>4.798477822303733E-2</v>
      </c>
      <c r="AN60">
        <v>4.798477822303733E-2</v>
      </c>
      <c r="AO60">
        <v>4.798477822303733E-2</v>
      </c>
      <c r="AP60">
        <v>4.798477822303733E-2</v>
      </c>
      <c r="AQ60">
        <v>4.798477822303733E-2</v>
      </c>
      <c r="AR60">
        <v>4.798477822303733E-2</v>
      </c>
      <c r="AS60">
        <v>4.798477822303733E-2</v>
      </c>
      <c r="AT60">
        <v>4.798477822303733E-2</v>
      </c>
      <c r="AU60">
        <v>4.798477822303733E-2</v>
      </c>
      <c r="AV60">
        <v>4.798477822303733E-2</v>
      </c>
      <c r="AW60">
        <v>4.798477822303733E-2</v>
      </c>
      <c r="AX60">
        <v>4.798477822303733E-2</v>
      </c>
      <c r="AY60">
        <v>4.798477822303733E-2</v>
      </c>
      <c r="AZ60">
        <v>4.798477822303733E-2</v>
      </c>
      <c r="BA60">
        <v>4.798477822303733E-2</v>
      </c>
      <c r="BB60">
        <v>4.798477822303733E-2</v>
      </c>
      <c r="BC60">
        <v>4.798477822303733E-2</v>
      </c>
      <c r="BD60">
        <v>4.798477822303733E-2</v>
      </c>
      <c r="BE60">
        <v>4.798477822303733E-2</v>
      </c>
      <c r="BF60">
        <v>4.798477822303733E-2</v>
      </c>
      <c r="BG60">
        <v>4.798477822303733E-2</v>
      </c>
      <c r="BH60">
        <v>4.6176183725593123E-2</v>
      </c>
      <c r="BI60">
        <v>4.6176183725593123E-2</v>
      </c>
      <c r="BJ60">
        <v>4.557004607779247E-2</v>
      </c>
      <c r="BK60">
        <v>4.361689788397264E-2</v>
      </c>
      <c r="BL60">
        <v>4.2782939045299159E-2</v>
      </c>
      <c r="BM60">
        <v>3.7036866138348147E-2</v>
      </c>
      <c r="BN60">
        <v>2.3912699370813372E-2</v>
      </c>
      <c r="BO60">
        <v>1.1490248912436047E-2</v>
      </c>
      <c r="BP60">
        <v>9.9794236630815995E-3</v>
      </c>
      <c r="BQ60">
        <v>6.8489612643938651E-3</v>
      </c>
      <c r="BR60">
        <v>7.6973497876681976E-4</v>
      </c>
      <c r="BS60">
        <v>0</v>
      </c>
      <c r="BT60">
        <v>1.0302336334400523E-2</v>
      </c>
      <c r="BU60">
        <v>3.9819288995673607E-3</v>
      </c>
    </row>
    <row r="61" spans="1:73" x14ac:dyDescent="0.25">
      <c r="A61">
        <v>1332</v>
      </c>
      <c r="B61">
        <v>601.90755324910913</v>
      </c>
      <c r="C61">
        <v>8.9282924364233042E-4</v>
      </c>
      <c r="D61">
        <v>0</v>
      </c>
      <c r="E61">
        <v>666</v>
      </c>
      <c r="F61">
        <v>-666</v>
      </c>
      <c r="G61">
        <v>0</v>
      </c>
      <c r="H61">
        <v>7.8825246359903831E-4</v>
      </c>
      <c r="I61">
        <v>6.8862708487767823E-3</v>
      </c>
      <c r="J61">
        <v>1.0731080927431797E-2</v>
      </c>
      <c r="K61">
        <v>1.4022536927167895E-2</v>
      </c>
      <c r="L61">
        <v>1.7098728764738856E-2</v>
      </c>
      <c r="M61">
        <v>2.1739079625559342E-2</v>
      </c>
      <c r="N61">
        <v>2.749661430322476E-2</v>
      </c>
      <c r="O61">
        <v>3.223668019034337E-2</v>
      </c>
      <c r="P61">
        <v>3.8936330109984346E-2</v>
      </c>
      <c r="Q61">
        <v>4.7069012969235456E-2</v>
      </c>
      <c r="R61">
        <v>4.7069012969235456E-2</v>
      </c>
      <c r="S61">
        <v>4.8877607466679664E-2</v>
      </c>
      <c r="T61">
        <v>4.8877607466679664E-2</v>
      </c>
      <c r="U61">
        <v>4.8877607466679664E-2</v>
      </c>
      <c r="V61">
        <v>4.8877607466679664E-2</v>
      </c>
      <c r="W61">
        <v>4.8877607466679664E-2</v>
      </c>
      <c r="X61">
        <v>4.8877607466679664E-2</v>
      </c>
      <c r="Y61">
        <v>4.8877607466679664E-2</v>
      </c>
      <c r="Z61">
        <v>4.8877607466679664E-2</v>
      </c>
      <c r="AA61">
        <v>4.8877607466679664E-2</v>
      </c>
      <c r="AB61">
        <v>4.8877607466679664E-2</v>
      </c>
      <c r="AC61">
        <v>4.8877607466679664E-2</v>
      </c>
      <c r="AD61">
        <v>4.8877607466679664E-2</v>
      </c>
      <c r="AE61">
        <v>4.8877607466679664E-2</v>
      </c>
      <c r="AF61">
        <v>4.8877607466679664E-2</v>
      </c>
      <c r="AG61">
        <v>4.8877607466679664E-2</v>
      </c>
      <c r="AH61">
        <v>4.8877607466679664E-2</v>
      </c>
      <c r="AI61">
        <v>4.8877607466679664E-2</v>
      </c>
      <c r="AJ61">
        <v>4.8877607466679664E-2</v>
      </c>
      <c r="AK61">
        <v>4.8877607466679664E-2</v>
      </c>
      <c r="AL61">
        <v>4.8877607466679664E-2</v>
      </c>
      <c r="AM61">
        <v>4.8877607466679664E-2</v>
      </c>
      <c r="AN61">
        <v>4.8877607466679664E-2</v>
      </c>
      <c r="AO61">
        <v>4.8877607466679664E-2</v>
      </c>
      <c r="AP61">
        <v>4.8877607466679664E-2</v>
      </c>
      <c r="AQ61">
        <v>4.8877607466679664E-2</v>
      </c>
      <c r="AR61">
        <v>4.8877607466679664E-2</v>
      </c>
      <c r="AS61">
        <v>4.8877607466679664E-2</v>
      </c>
      <c r="AT61">
        <v>4.8877607466679664E-2</v>
      </c>
      <c r="AU61">
        <v>4.8877607466679664E-2</v>
      </c>
      <c r="AV61">
        <v>4.8877607466679664E-2</v>
      </c>
      <c r="AW61">
        <v>4.8877607466679664E-2</v>
      </c>
      <c r="AX61">
        <v>4.8877607466679664E-2</v>
      </c>
      <c r="AY61">
        <v>4.8877607466679664E-2</v>
      </c>
      <c r="AZ61">
        <v>4.8877607466679664E-2</v>
      </c>
      <c r="BA61">
        <v>4.8877607466679664E-2</v>
      </c>
      <c r="BB61">
        <v>4.8877607466679664E-2</v>
      </c>
      <c r="BC61">
        <v>4.8877607466679664E-2</v>
      </c>
      <c r="BD61">
        <v>4.8877607466679664E-2</v>
      </c>
      <c r="BE61">
        <v>4.8877607466679664E-2</v>
      </c>
      <c r="BF61">
        <v>4.8877607466679664E-2</v>
      </c>
      <c r="BG61">
        <v>4.8877607466679664E-2</v>
      </c>
      <c r="BH61">
        <v>4.7069012969235456E-2</v>
      </c>
      <c r="BI61">
        <v>4.7069012969235456E-2</v>
      </c>
      <c r="BJ61">
        <v>4.6462875321434803E-2</v>
      </c>
      <c r="BK61">
        <v>4.4509727127614973E-2</v>
      </c>
      <c r="BL61">
        <v>4.2782939045299159E-2</v>
      </c>
      <c r="BM61">
        <v>3.7036866138348147E-2</v>
      </c>
      <c r="BN61">
        <v>2.3912699370813372E-2</v>
      </c>
      <c r="BO61">
        <v>1.1490248912436047E-2</v>
      </c>
      <c r="BP61">
        <v>9.9794236630815995E-3</v>
      </c>
      <c r="BQ61">
        <v>6.8489612643938651E-3</v>
      </c>
      <c r="BR61">
        <v>7.6973497876681976E-4</v>
      </c>
      <c r="BS61">
        <v>0</v>
      </c>
      <c r="BT61">
        <v>1.2809690346242207E-2</v>
      </c>
      <c r="BU61">
        <v>3.25096026415575E-3</v>
      </c>
    </row>
    <row r="62" spans="1:73" x14ac:dyDescent="0.25">
      <c r="A62">
        <v>1332</v>
      </c>
      <c r="B62">
        <v>631.45013950151122</v>
      </c>
      <c r="C62">
        <v>9.3665073216924735E-4</v>
      </c>
      <c r="D62">
        <v>10</v>
      </c>
      <c r="E62">
        <v>656</v>
      </c>
      <c r="F62">
        <v>-676</v>
      </c>
      <c r="G62">
        <v>0</v>
      </c>
      <c r="H62">
        <v>7.8825246359903831E-4</v>
      </c>
      <c r="I62">
        <v>6.8862708487767823E-3</v>
      </c>
      <c r="J62">
        <v>1.0731080927431797E-2</v>
      </c>
      <c r="K62">
        <v>1.4022536927167895E-2</v>
      </c>
      <c r="L62">
        <v>1.7098728764738856E-2</v>
      </c>
      <c r="M62">
        <v>2.1739079625559342E-2</v>
      </c>
      <c r="N62">
        <v>2.8433265035394006E-2</v>
      </c>
      <c r="O62">
        <v>3.3173330922512616E-2</v>
      </c>
      <c r="P62">
        <v>3.9872980842153592E-2</v>
      </c>
      <c r="Q62">
        <v>4.8005663701404702E-2</v>
      </c>
      <c r="R62">
        <v>4.8005663701404702E-2</v>
      </c>
      <c r="S62">
        <v>4.981425819884891E-2</v>
      </c>
      <c r="T62">
        <v>4.981425819884891E-2</v>
      </c>
      <c r="U62">
        <v>4.981425819884891E-2</v>
      </c>
      <c r="V62">
        <v>4.981425819884891E-2</v>
      </c>
      <c r="W62">
        <v>4.981425819884891E-2</v>
      </c>
      <c r="X62">
        <v>4.981425819884891E-2</v>
      </c>
      <c r="Y62">
        <v>4.981425819884891E-2</v>
      </c>
      <c r="Z62">
        <v>4.981425819884891E-2</v>
      </c>
      <c r="AA62">
        <v>4.981425819884891E-2</v>
      </c>
      <c r="AB62">
        <v>4.981425819884891E-2</v>
      </c>
      <c r="AC62">
        <v>4.981425819884891E-2</v>
      </c>
      <c r="AD62">
        <v>4.981425819884891E-2</v>
      </c>
      <c r="AE62">
        <v>4.981425819884891E-2</v>
      </c>
      <c r="AF62">
        <v>4.981425819884891E-2</v>
      </c>
      <c r="AG62">
        <v>4.981425819884891E-2</v>
      </c>
      <c r="AH62">
        <v>4.981425819884891E-2</v>
      </c>
      <c r="AI62">
        <v>4.981425819884891E-2</v>
      </c>
      <c r="AJ62">
        <v>4.981425819884891E-2</v>
      </c>
      <c r="AK62">
        <v>4.981425819884891E-2</v>
      </c>
      <c r="AL62">
        <v>4.981425819884891E-2</v>
      </c>
      <c r="AM62">
        <v>4.981425819884891E-2</v>
      </c>
      <c r="AN62">
        <v>4.981425819884891E-2</v>
      </c>
      <c r="AO62">
        <v>4.981425819884891E-2</v>
      </c>
      <c r="AP62">
        <v>4.981425819884891E-2</v>
      </c>
      <c r="AQ62">
        <v>4.981425819884891E-2</v>
      </c>
      <c r="AR62">
        <v>4.981425819884891E-2</v>
      </c>
      <c r="AS62">
        <v>4.981425819884891E-2</v>
      </c>
      <c r="AT62">
        <v>4.981425819884891E-2</v>
      </c>
      <c r="AU62">
        <v>4.981425819884891E-2</v>
      </c>
      <c r="AV62">
        <v>4.981425819884891E-2</v>
      </c>
      <c r="AW62">
        <v>4.981425819884891E-2</v>
      </c>
      <c r="AX62">
        <v>4.981425819884891E-2</v>
      </c>
      <c r="AY62">
        <v>4.981425819884891E-2</v>
      </c>
      <c r="AZ62">
        <v>4.981425819884891E-2</v>
      </c>
      <c r="BA62">
        <v>4.981425819884891E-2</v>
      </c>
      <c r="BB62">
        <v>4.981425819884891E-2</v>
      </c>
      <c r="BC62">
        <v>4.981425819884891E-2</v>
      </c>
      <c r="BD62">
        <v>4.981425819884891E-2</v>
      </c>
      <c r="BE62">
        <v>4.981425819884891E-2</v>
      </c>
      <c r="BF62">
        <v>4.981425819884891E-2</v>
      </c>
      <c r="BG62">
        <v>4.981425819884891E-2</v>
      </c>
      <c r="BH62">
        <v>4.8005663701404702E-2</v>
      </c>
      <c r="BI62">
        <v>4.8005663701404702E-2</v>
      </c>
      <c r="BJ62">
        <v>4.7399526053604049E-2</v>
      </c>
      <c r="BK62">
        <v>4.5446377859784219E-2</v>
      </c>
      <c r="BL62">
        <v>4.2782939045299159E-2</v>
      </c>
      <c r="BM62">
        <v>3.7036866138348147E-2</v>
      </c>
      <c r="BN62">
        <v>2.3912699370813372E-2</v>
      </c>
      <c r="BO62">
        <v>1.1490248912436047E-2</v>
      </c>
      <c r="BP62">
        <v>9.9794236630815995E-3</v>
      </c>
      <c r="BQ62">
        <v>6.8489612643938651E-3</v>
      </c>
      <c r="BR62">
        <v>7.6973497876681976E-4</v>
      </c>
      <c r="BS62">
        <v>0</v>
      </c>
      <c r="BT62">
        <v>1.5317044358083891E-2</v>
      </c>
      <c r="BU62">
        <v>2.5199916287441393E-3</v>
      </c>
    </row>
    <row r="63" spans="1:73" x14ac:dyDescent="0.25">
      <c r="A63">
        <v>1332</v>
      </c>
      <c r="B63">
        <v>600.83684724585657</v>
      </c>
      <c r="C63">
        <v>8.9124103025991488E-4</v>
      </c>
      <c r="D63">
        <v>20</v>
      </c>
      <c r="E63">
        <v>646</v>
      </c>
      <c r="F63">
        <v>-686</v>
      </c>
      <c r="G63">
        <v>0</v>
      </c>
      <c r="H63">
        <v>7.8825246359903831E-4</v>
      </c>
      <c r="I63">
        <v>6.8862708487767823E-3</v>
      </c>
      <c r="J63">
        <v>1.0731080927431797E-2</v>
      </c>
      <c r="K63">
        <v>1.4022536927167895E-2</v>
      </c>
      <c r="L63">
        <v>1.7098728764738856E-2</v>
      </c>
      <c r="M63">
        <v>2.1739079625559342E-2</v>
      </c>
      <c r="N63">
        <v>2.932450606565392E-2</v>
      </c>
      <c r="O63">
        <v>3.4064571952772529E-2</v>
      </c>
      <c r="P63">
        <v>4.0764221872413506E-2</v>
      </c>
      <c r="Q63">
        <v>4.8896904731664616E-2</v>
      </c>
      <c r="R63">
        <v>4.8896904731664616E-2</v>
      </c>
      <c r="S63">
        <v>5.0705499229108823E-2</v>
      </c>
      <c r="T63">
        <v>5.0705499229108823E-2</v>
      </c>
      <c r="U63">
        <v>5.0705499229108823E-2</v>
      </c>
      <c r="V63">
        <v>5.0705499229108823E-2</v>
      </c>
      <c r="W63">
        <v>5.0705499229108823E-2</v>
      </c>
      <c r="X63">
        <v>5.0705499229108823E-2</v>
      </c>
      <c r="Y63">
        <v>5.0705499229108823E-2</v>
      </c>
      <c r="Z63">
        <v>5.0705499229108823E-2</v>
      </c>
      <c r="AA63">
        <v>5.0705499229108823E-2</v>
      </c>
      <c r="AB63">
        <v>5.0705499229108823E-2</v>
      </c>
      <c r="AC63">
        <v>5.0705499229108823E-2</v>
      </c>
      <c r="AD63">
        <v>5.0705499229108823E-2</v>
      </c>
      <c r="AE63">
        <v>5.0705499229108823E-2</v>
      </c>
      <c r="AF63">
        <v>5.0705499229108823E-2</v>
      </c>
      <c r="AG63">
        <v>5.0705499229108823E-2</v>
      </c>
      <c r="AH63">
        <v>5.0705499229108823E-2</v>
      </c>
      <c r="AI63">
        <v>5.0705499229108823E-2</v>
      </c>
      <c r="AJ63">
        <v>5.0705499229108823E-2</v>
      </c>
      <c r="AK63">
        <v>5.0705499229108823E-2</v>
      </c>
      <c r="AL63">
        <v>5.0705499229108823E-2</v>
      </c>
      <c r="AM63">
        <v>5.0705499229108823E-2</v>
      </c>
      <c r="AN63">
        <v>5.0705499229108823E-2</v>
      </c>
      <c r="AO63">
        <v>5.0705499229108823E-2</v>
      </c>
      <c r="AP63">
        <v>5.0705499229108823E-2</v>
      </c>
      <c r="AQ63">
        <v>5.0705499229108823E-2</v>
      </c>
      <c r="AR63">
        <v>5.0705499229108823E-2</v>
      </c>
      <c r="AS63">
        <v>5.0705499229108823E-2</v>
      </c>
      <c r="AT63">
        <v>5.0705499229108823E-2</v>
      </c>
      <c r="AU63">
        <v>5.0705499229108823E-2</v>
      </c>
      <c r="AV63">
        <v>5.0705499229108823E-2</v>
      </c>
      <c r="AW63">
        <v>5.0705499229108823E-2</v>
      </c>
      <c r="AX63">
        <v>5.0705499229108823E-2</v>
      </c>
      <c r="AY63">
        <v>5.0705499229108823E-2</v>
      </c>
      <c r="AZ63">
        <v>5.0705499229108823E-2</v>
      </c>
      <c r="BA63">
        <v>5.0705499229108823E-2</v>
      </c>
      <c r="BB63">
        <v>5.0705499229108823E-2</v>
      </c>
      <c r="BC63">
        <v>5.0705499229108823E-2</v>
      </c>
      <c r="BD63">
        <v>5.0705499229108823E-2</v>
      </c>
      <c r="BE63">
        <v>5.0705499229108823E-2</v>
      </c>
      <c r="BF63">
        <v>5.0705499229108823E-2</v>
      </c>
      <c r="BG63">
        <v>5.0705499229108823E-2</v>
      </c>
      <c r="BH63">
        <v>4.8896904731664616E-2</v>
      </c>
      <c r="BI63">
        <v>4.8896904731664616E-2</v>
      </c>
      <c r="BJ63">
        <v>4.8290767083863963E-2</v>
      </c>
      <c r="BK63">
        <v>4.6337618890044133E-2</v>
      </c>
      <c r="BL63">
        <v>4.2782939045299159E-2</v>
      </c>
      <c r="BM63">
        <v>3.7036866138348147E-2</v>
      </c>
      <c r="BN63">
        <v>2.3912699370813372E-2</v>
      </c>
      <c r="BO63">
        <v>1.1490248912436047E-2</v>
      </c>
      <c r="BP63">
        <v>9.9794236630815995E-3</v>
      </c>
      <c r="BQ63">
        <v>6.8489612643938651E-3</v>
      </c>
      <c r="BR63">
        <v>7.6973497876681976E-4</v>
      </c>
      <c r="BS63">
        <v>0</v>
      </c>
      <c r="BT63">
        <v>1.747824430430036E-2</v>
      </c>
      <c r="BU63">
        <v>2.2205503239434571E-3</v>
      </c>
    </row>
    <row r="64" spans="1:73" x14ac:dyDescent="0.25">
      <c r="A64">
        <v>1254</v>
      </c>
      <c r="B64">
        <v>693.29532824536977</v>
      </c>
      <c r="C64">
        <v>1.0283877319643702E-3</v>
      </c>
      <c r="D64">
        <v>30</v>
      </c>
      <c r="E64">
        <v>597</v>
      </c>
      <c r="F64">
        <v>-657</v>
      </c>
      <c r="G64">
        <v>0</v>
      </c>
      <c r="H64">
        <v>7.8825246359903831E-4</v>
      </c>
      <c r="I64">
        <v>6.8862708487767823E-3</v>
      </c>
      <c r="J64">
        <v>1.0731080927431797E-2</v>
      </c>
      <c r="K64">
        <v>1.4022536927167895E-2</v>
      </c>
      <c r="L64">
        <v>1.7098728764738856E-2</v>
      </c>
      <c r="M64">
        <v>2.1739079625559342E-2</v>
      </c>
      <c r="N64">
        <v>2.932450606565392E-2</v>
      </c>
      <c r="O64">
        <v>3.5092959684736899E-2</v>
      </c>
      <c r="P64">
        <v>4.1792609604377876E-2</v>
      </c>
      <c r="Q64">
        <v>4.9925292463628985E-2</v>
      </c>
      <c r="R64">
        <v>4.9925292463628985E-2</v>
      </c>
      <c r="S64">
        <v>5.1733886961073193E-2</v>
      </c>
      <c r="T64">
        <v>5.1733886961073193E-2</v>
      </c>
      <c r="U64">
        <v>5.1733886961073193E-2</v>
      </c>
      <c r="V64">
        <v>5.1733886961073193E-2</v>
      </c>
      <c r="W64">
        <v>5.1733886961073193E-2</v>
      </c>
      <c r="X64">
        <v>5.1733886961073193E-2</v>
      </c>
      <c r="Y64">
        <v>5.1733886961073193E-2</v>
      </c>
      <c r="Z64">
        <v>5.1733886961073193E-2</v>
      </c>
      <c r="AA64">
        <v>5.1733886961073193E-2</v>
      </c>
      <c r="AB64">
        <v>5.1733886961073193E-2</v>
      </c>
      <c r="AC64">
        <v>5.1733886961073193E-2</v>
      </c>
      <c r="AD64">
        <v>5.1733886961073193E-2</v>
      </c>
      <c r="AE64">
        <v>5.1733886961073193E-2</v>
      </c>
      <c r="AF64">
        <v>5.1733886961073193E-2</v>
      </c>
      <c r="AG64">
        <v>5.1733886961073193E-2</v>
      </c>
      <c r="AH64">
        <v>5.1733886961073193E-2</v>
      </c>
      <c r="AI64">
        <v>5.1733886961073193E-2</v>
      </c>
      <c r="AJ64">
        <v>5.1733886961073193E-2</v>
      </c>
      <c r="AK64">
        <v>5.1733886961073193E-2</v>
      </c>
      <c r="AL64">
        <v>5.1733886961073193E-2</v>
      </c>
      <c r="AM64">
        <v>5.1733886961073193E-2</v>
      </c>
      <c r="AN64">
        <v>5.1733886961073193E-2</v>
      </c>
      <c r="AO64">
        <v>5.1733886961073193E-2</v>
      </c>
      <c r="AP64">
        <v>5.1733886961073193E-2</v>
      </c>
      <c r="AQ64">
        <v>5.1733886961073193E-2</v>
      </c>
      <c r="AR64">
        <v>5.1733886961073193E-2</v>
      </c>
      <c r="AS64">
        <v>5.1733886961073193E-2</v>
      </c>
      <c r="AT64">
        <v>5.1733886961073193E-2</v>
      </c>
      <c r="AU64">
        <v>5.1733886961073193E-2</v>
      </c>
      <c r="AV64">
        <v>5.1733886961073193E-2</v>
      </c>
      <c r="AW64">
        <v>5.1733886961073193E-2</v>
      </c>
      <c r="AX64">
        <v>5.1733886961073193E-2</v>
      </c>
      <c r="AY64">
        <v>5.1733886961073193E-2</v>
      </c>
      <c r="AZ64">
        <v>5.1733886961073193E-2</v>
      </c>
      <c r="BA64">
        <v>5.1733886961073193E-2</v>
      </c>
      <c r="BB64">
        <v>5.1733886961073193E-2</v>
      </c>
      <c r="BC64">
        <v>5.1733886961073193E-2</v>
      </c>
      <c r="BD64">
        <v>5.1733886961073193E-2</v>
      </c>
      <c r="BE64">
        <v>5.1733886961073193E-2</v>
      </c>
      <c r="BF64">
        <v>5.1733886961073193E-2</v>
      </c>
      <c r="BG64">
        <v>5.1733886961073193E-2</v>
      </c>
      <c r="BH64">
        <v>4.9925292463628985E-2</v>
      </c>
      <c r="BI64">
        <v>4.9925292463628985E-2</v>
      </c>
      <c r="BJ64">
        <v>4.8290767083863963E-2</v>
      </c>
      <c r="BK64">
        <v>4.6337618890044133E-2</v>
      </c>
      <c r="BL64">
        <v>4.2782939045299159E-2</v>
      </c>
      <c r="BM64">
        <v>3.7036866138348147E-2</v>
      </c>
      <c r="BN64">
        <v>2.3912699370813372E-2</v>
      </c>
      <c r="BO64">
        <v>1.1490248912436047E-2</v>
      </c>
      <c r="BP64">
        <v>9.9794236630815995E-3</v>
      </c>
      <c r="BQ64">
        <v>6.8489612643938651E-3</v>
      </c>
      <c r="BR64">
        <v>7.6973497876681976E-4</v>
      </c>
      <c r="BS64">
        <v>0</v>
      </c>
      <c r="BT64">
        <v>1.0553071735584695E-2</v>
      </c>
      <c r="BU64">
        <v>1.5297243878083511E-3</v>
      </c>
    </row>
    <row r="65" spans="1:73" x14ac:dyDescent="0.25">
      <c r="A65">
        <v>1254</v>
      </c>
      <c r="B65">
        <v>674.1803422904585</v>
      </c>
      <c r="C65">
        <v>1.0000338454576594E-3</v>
      </c>
      <c r="D65">
        <v>40</v>
      </c>
      <c r="E65">
        <v>587</v>
      </c>
      <c r="F65">
        <v>-667</v>
      </c>
      <c r="G65">
        <v>0</v>
      </c>
      <c r="H65">
        <v>7.8825246359903831E-4</v>
      </c>
      <c r="I65">
        <v>6.8862708487767823E-3</v>
      </c>
      <c r="J65">
        <v>1.0731080927431797E-2</v>
      </c>
      <c r="K65">
        <v>1.4022536927167895E-2</v>
      </c>
      <c r="L65">
        <v>1.7098728764738856E-2</v>
      </c>
      <c r="M65">
        <v>2.1739079625559342E-2</v>
      </c>
      <c r="N65">
        <v>2.932450606565392E-2</v>
      </c>
      <c r="O65">
        <v>3.6092993530194559E-2</v>
      </c>
      <c r="P65">
        <v>4.2792643449835535E-2</v>
      </c>
      <c r="Q65">
        <v>5.0925326309086645E-2</v>
      </c>
      <c r="R65">
        <v>5.0925326309086645E-2</v>
      </c>
      <c r="S65">
        <v>5.2733920806530853E-2</v>
      </c>
      <c r="T65">
        <v>5.2733920806530853E-2</v>
      </c>
      <c r="U65">
        <v>5.2733920806530853E-2</v>
      </c>
      <c r="V65">
        <v>5.2733920806530853E-2</v>
      </c>
      <c r="W65">
        <v>5.2733920806530853E-2</v>
      </c>
      <c r="X65">
        <v>5.2733920806530853E-2</v>
      </c>
      <c r="Y65">
        <v>5.2733920806530853E-2</v>
      </c>
      <c r="Z65">
        <v>5.2733920806530853E-2</v>
      </c>
      <c r="AA65">
        <v>5.2733920806530853E-2</v>
      </c>
      <c r="AB65">
        <v>5.2733920806530853E-2</v>
      </c>
      <c r="AC65">
        <v>5.2733920806530853E-2</v>
      </c>
      <c r="AD65">
        <v>5.2733920806530853E-2</v>
      </c>
      <c r="AE65">
        <v>5.2733920806530853E-2</v>
      </c>
      <c r="AF65">
        <v>5.2733920806530853E-2</v>
      </c>
      <c r="AG65">
        <v>5.2733920806530853E-2</v>
      </c>
      <c r="AH65">
        <v>5.2733920806530853E-2</v>
      </c>
      <c r="AI65">
        <v>5.2733920806530853E-2</v>
      </c>
      <c r="AJ65">
        <v>5.2733920806530853E-2</v>
      </c>
      <c r="AK65">
        <v>5.2733920806530853E-2</v>
      </c>
      <c r="AL65">
        <v>5.2733920806530853E-2</v>
      </c>
      <c r="AM65">
        <v>5.2733920806530853E-2</v>
      </c>
      <c r="AN65">
        <v>5.2733920806530853E-2</v>
      </c>
      <c r="AO65">
        <v>5.2733920806530853E-2</v>
      </c>
      <c r="AP65">
        <v>5.2733920806530853E-2</v>
      </c>
      <c r="AQ65">
        <v>5.2733920806530853E-2</v>
      </c>
      <c r="AR65">
        <v>5.2733920806530853E-2</v>
      </c>
      <c r="AS65">
        <v>5.2733920806530853E-2</v>
      </c>
      <c r="AT65">
        <v>5.2733920806530853E-2</v>
      </c>
      <c r="AU65">
        <v>5.2733920806530853E-2</v>
      </c>
      <c r="AV65">
        <v>5.2733920806530853E-2</v>
      </c>
      <c r="AW65">
        <v>5.2733920806530853E-2</v>
      </c>
      <c r="AX65">
        <v>5.2733920806530853E-2</v>
      </c>
      <c r="AY65">
        <v>5.2733920806530853E-2</v>
      </c>
      <c r="AZ65">
        <v>5.2733920806530853E-2</v>
      </c>
      <c r="BA65">
        <v>5.2733920806530853E-2</v>
      </c>
      <c r="BB65">
        <v>5.2733920806530853E-2</v>
      </c>
      <c r="BC65">
        <v>5.2733920806530853E-2</v>
      </c>
      <c r="BD65">
        <v>5.2733920806530853E-2</v>
      </c>
      <c r="BE65">
        <v>5.2733920806530853E-2</v>
      </c>
      <c r="BF65">
        <v>5.2733920806530853E-2</v>
      </c>
      <c r="BG65">
        <v>5.2733920806530853E-2</v>
      </c>
      <c r="BH65">
        <v>5.0925326309086645E-2</v>
      </c>
      <c r="BI65">
        <v>4.9925292463628985E-2</v>
      </c>
      <c r="BJ65">
        <v>4.8290767083863963E-2</v>
      </c>
      <c r="BK65">
        <v>4.6337618890044133E-2</v>
      </c>
      <c r="BL65">
        <v>4.2782939045299159E-2</v>
      </c>
      <c r="BM65">
        <v>3.7036866138348147E-2</v>
      </c>
      <c r="BN65">
        <v>2.3912699370813372E-2</v>
      </c>
      <c r="BO65">
        <v>1.1490248912436047E-2</v>
      </c>
      <c r="BP65">
        <v>9.9794236630815995E-3</v>
      </c>
      <c r="BQ65">
        <v>6.8489612643938651E-3</v>
      </c>
      <c r="BR65">
        <v>7.6973497876681976E-4</v>
      </c>
      <c r="BS65">
        <v>0</v>
      </c>
      <c r="BT65">
        <v>1.3060425747426378E-2</v>
      </c>
      <c r="BU65">
        <v>8.5285518966306262E-4</v>
      </c>
    </row>
    <row r="66" spans="1:73" x14ac:dyDescent="0.25">
      <c r="A66">
        <v>1254</v>
      </c>
      <c r="B66">
        <v>700.44842864316706</v>
      </c>
      <c r="C66">
        <v>1.0389981607310281E-3</v>
      </c>
      <c r="D66">
        <v>47</v>
      </c>
      <c r="E66">
        <v>580</v>
      </c>
      <c r="F66">
        <v>-674</v>
      </c>
      <c r="G66">
        <v>0</v>
      </c>
      <c r="H66">
        <v>7.8825246359903831E-4</v>
      </c>
      <c r="I66">
        <v>6.8862708487767823E-3</v>
      </c>
      <c r="J66">
        <v>1.0731080927431797E-2</v>
      </c>
      <c r="K66">
        <v>1.4022536927167895E-2</v>
      </c>
      <c r="L66">
        <v>1.7098728764738856E-2</v>
      </c>
      <c r="M66">
        <v>2.1739079625559342E-2</v>
      </c>
      <c r="N66">
        <v>3.0363504226384948E-2</v>
      </c>
      <c r="O66">
        <v>3.7131991690925584E-2</v>
      </c>
      <c r="P66">
        <v>4.383164161056656E-2</v>
      </c>
      <c r="Q66">
        <v>5.196432446981767E-2</v>
      </c>
      <c r="R66">
        <v>5.196432446981767E-2</v>
      </c>
      <c r="S66">
        <v>5.3772918967261878E-2</v>
      </c>
      <c r="T66">
        <v>5.3772918967261878E-2</v>
      </c>
      <c r="U66">
        <v>5.3772918967261878E-2</v>
      </c>
      <c r="V66">
        <v>5.3772918967261878E-2</v>
      </c>
      <c r="W66">
        <v>5.3772918967261878E-2</v>
      </c>
      <c r="X66">
        <v>5.3772918967261878E-2</v>
      </c>
      <c r="Y66">
        <v>5.3772918967261878E-2</v>
      </c>
      <c r="Z66">
        <v>5.3772918967261878E-2</v>
      </c>
      <c r="AA66">
        <v>5.3772918967261878E-2</v>
      </c>
      <c r="AB66">
        <v>5.3772918967261878E-2</v>
      </c>
      <c r="AC66">
        <v>5.3772918967261878E-2</v>
      </c>
      <c r="AD66">
        <v>5.3772918967261878E-2</v>
      </c>
      <c r="AE66">
        <v>5.3772918967261878E-2</v>
      </c>
      <c r="AF66">
        <v>5.3772918967261878E-2</v>
      </c>
      <c r="AG66">
        <v>5.3772918967261878E-2</v>
      </c>
      <c r="AH66">
        <v>5.3772918967261878E-2</v>
      </c>
      <c r="AI66">
        <v>5.3772918967261878E-2</v>
      </c>
      <c r="AJ66">
        <v>5.3772918967261878E-2</v>
      </c>
      <c r="AK66">
        <v>5.3772918967261878E-2</v>
      </c>
      <c r="AL66">
        <v>5.3772918967261878E-2</v>
      </c>
      <c r="AM66">
        <v>5.3772918967261878E-2</v>
      </c>
      <c r="AN66">
        <v>5.3772918967261878E-2</v>
      </c>
      <c r="AO66">
        <v>5.3772918967261878E-2</v>
      </c>
      <c r="AP66">
        <v>5.3772918967261878E-2</v>
      </c>
      <c r="AQ66">
        <v>5.3772918967261878E-2</v>
      </c>
      <c r="AR66">
        <v>5.3772918967261878E-2</v>
      </c>
      <c r="AS66">
        <v>5.3772918967261878E-2</v>
      </c>
      <c r="AT66">
        <v>5.3772918967261878E-2</v>
      </c>
      <c r="AU66">
        <v>5.3772918967261878E-2</v>
      </c>
      <c r="AV66">
        <v>5.3772918967261878E-2</v>
      </c>
      <c r="AW66">
        <v>5.3772918967261878E-2</v>
      </c>
      <c r="AX66">
        <v>5.3772918967261878E-2</v>
      </c>
      <c r="AY66">
        <v>5.3772918967261878E-2</v>
      </c>
      <c r="AZ66">
        <v>5.3772918967261878E-2</v>
      </c>
      <c r="BA66">
        <v>5.3772918967261878E-2</v>
      </c>
      <c r="BB66">
        <v>5.3772918967261878E-2</v>
      </c>
      <c r="BC66">
        <v>5.3772918967261878E-2</v>
      </c>
      <c r="BD66">
        <v>5.3772918967261878E-2</v>
      </c>
      <c r="BE66">
        <v>5.3772918967261878E-2</v>
      </c>
      <c r="BF66">
        <v>5.3772918967261878E-2</v>
      </c>
      <c r="BG66">
        <v>5.3772918967261878E-2</v>
      </c>
      <c r="BH66">
        <v>5.196432446981767E-2</v>
      </c>
      <c r="BI66">
        <v>4.9925292463628985E-2</v>
      </c>
      <c r="BJ66">
        <v>4.8290767083863963E-2</v>
      </c>
      <c r="BK66">
        <v>4.6337618890044133E-2</v>
      </c>
      <c r="BL66">
        <v>4.2782939045299159E-2</v>
      </c>
      <c r="BM66">
        <v>3.7036866138348147E-2</v>
      </c>
      <c r="BN66">
        <v>2.3912699370813372E-2</v>
      </c>
      <c r="BO66">
        <v>1.1490248912436047E-2</v>
      </c>
      <c r="BP66">
        <v>9.9794236630815995E-3</v>
      </c>
      <c r="BQ66">
        <v>6.8489612643938651E-3</v>
      </c>
      <c r="BR66">
        <v>7.6973497876681976E-4</v>
      </c>
      <c r="BS66">
        <v>0</v>
      </c>
      <c r="BT66">
        <v>1.4815573555715555E-2</v>
      </c>
      <c r="BU66">
        <v>3.7904675096136348E-4</v>
      </c>
    </row>
    <row r="67" spans="1:73" x14ac:dyDescent="0.25">
      <c r="A67">
        <v>1254</v>
      </c>
      <c r="B67">
        <v>694.87136128827797</v>
      </c>
      <c r="C67">
        <v>1.0307255135423871E-3</v>
      </c>
      <c r="D67">
        <v>54</v>
      </c>
      <c r="E67">
        <v>573</v>
      </c>
      <c r="F67">
        <v>-681</v>
      </c>
      <c r="G67">
        <v>0</v>
      </c>
      <c r="H67">
        <v>7.8825246359903831E-4</v>
      </c>
      <c r="I67">
        <v>6.8862708487767823E-3</v>
      </c>
      <c r="J67">
        <v>1.0731080927431797E-2</v>
      </c>
      <c r="K67">
        <v>1.4022536927167895E-2</v>
      </c>
      <c r="L67">
        <v>1.7098728764738856E-2</v>
      </c>
      <c r="M67">
        <v>2.1739079625559342E-2</v>
      </c>
      <c r="N67">
        <v>3.1394229739927337E-2</v>
      </c>
      <c r="O67">
        <v>3.8162717204467969E-2</v>
      </c>
      <c r="P67">
        <v>4.4862367124108946E-2</v>
      </c>
      <c r="Q67">
        <v>5.2995049983360056E-2</v>
      </c>
      <c r="R67">
        <v>5.2995049983360056E-2</v>
      </c>
      <c r="S67">
        <v>5.4803644480804263E-2</v>
      </c>
      <c r="T67">
        <v>5.4803644480804263E-2</v>
      </c>
      <c r="U67">
        <v>5.4803644480804263E-2</v>
      </c>
      <c r="V67">
        <v>5.4803644480804263E-2</v>
      </c>
      <c r="W67">
        <v>5.4803644480804263E-2</v>
      </c>
      <c r="X67">
        <v>5.4803644480804263E-2</v>
      </c>
      <c r="Y67">
        <v>5.4803644480804263E-2</v>
      </c>
      <c r="Z67">
        <v>5.4803644480804263E-2</v>
      </c>
      <c r="AA67">
        <v>5.4803644480804263E-2</v>
      </c>
      <c r="AB67">
        <v>5.4803644480804263E-2</v>
      </c>
      <c r="AC67">
        <v>5.4803644480804263E-2</v>
      </c>
      <c r="AD67">
        <v>5.4803644480804263E-2</v>
      </c>
      <c r="AE67">
        <v>5.4803644480804263E-2</v>
      </c>
      <c r="AF67">
        <v>5.4803644480804263E-2</v>
      </c>
      <c r="AG67">
        <v>5.4803644480804263E-2</v>
      </c>
      <c r="AH67">
        <v>5.4803644480804263E-2</v>
      </c>
      <c r="AI67">
        <v>5.4803644480804263E-2</v>
      </c>
      <c r="AJ67">
        <v>5.4803644480804263E-2</v>
      </c>
      <c r="AK67">
        <v>5.4803644480804263E-2</v>
      </c>
      <c r="AL67">
        <v>5.4803644480804263E-2</v>
      </c>
      <c r="AM67">
        <v>5.4803644480804263E-2</v>
      </c>
      <c r="AN67">
        <v>5.4803644480804263E-2</v>
      </c>
      <c r="AO67">
        <v>5.4803644480804263E-2</v>
      </c>
      <c r="AP67">
        <v>5.4803644480804263E-2</v>
      </c>
      <c r="AQ67">
        <v>5.4803644480804263E-2</v>
      </c>
      <c r="AR67">
        <v>5.4803644480804263E-2</v>
      </c>
      <c r="AS67">
        <v>5.4803644480804263E-2</v>
      </c>
      <c r="AT67">
        <v>5.4803644480804263E-2</v>
      </c>
      <c r="AU67">
        <v>5.4803644480804263E-2</v>
      </c>
      <c r="AV67">
        <v>5.4803644480804263E-2</v>
      </c>
      <c r="AW67">
        <v>5.4803644480804263E-2</v>
      </c>
      <c r="AX67">
        <v>5.4803644480804263E-2</v>
      </c>
      <c r="AY67">
        <v>5.4803644480804263E-2</v>
      </c>
      <c r="AZ67">
        <v>5.4803644480804263E-2</v>
      </c>
      <c r="BA67">
        <v>5.4803644480804263E-2</v>
      </c>
      <c r="BB67">
        <v>5.4803644480804263E-2</v>
      </c>
      <c r="BC67">
        <v>5.4803644480804263E-2</v>
      </c>
      <c r="BD67">
        <v>5.4803644480804263E-2</v>
      </c>
      <c r="BE67">
        <v>5.4803644480804263E-2</v>
      </c>
      <c r="BF67">
        <v>5.4803644480804263E-2</v>
      </c>
      <c r="BG67">
        <v>5.4803644480804263E-2</v>
      </c>
      <c r="BH67">
        <v>5.2995049983360056E-2</v>
      </c>
      <c r="BI67">
        <v>4.9925292463628985E-2</v>
      </c>
      <c r="BJ67">
        <v>4.8290767083863963E-2</v>
      </c>
      <c r="BK67">
        <v>4.6337618890044133E-2</v>
      </c>
      <c r="BL67">
        <v>4.2782939045299159E-2</v>
      </c>
      <c r="BM67">
        <v>3.7036866138348147E-2</v>
      </c>
      <c r="BN67">
        <v>2.3912699370813372E-2</v>
      </c>
      <c r="BO67">
        <v>1.1490248912436047E-2</v>
      </c>
      <c r="BP67">
        <v>9.9794236630815995E-3</v>
      </c>
      <c r="BQ67">
        <v>6.8489612643938651E-3</v>
      </c>
      <c r="BR67">
        <v>7.6973497876681976E-4</v>
      </c>
      <c r="BS67">
        <v>0</v>
      </c>
      <c r="BT67">
        <v>1.6570721364004733E-2</v>
      </c>
      <c r="BU67">
        <v>0</v>
      </c>
    </row>
    <row r="68" spans="1:73" x14ac:dyDescent="0.25">
      <c r="A68">
        <v>1229</v>
      </c>
      <c r="B68">
        <v>885.03044821722574</v>
      </c>
      <c r="C68">
        <v>1.3127947330396586E-3</v>
      </c>
      <c r="D68">
        <v>61</v>
      </c>
      <c r="E68">
        <v>553.5</v>
      </c>
      <c r="F68">
        <v>-675.5</v>
      </c>
      <c r="G68">
        <v>0</v>
      </c>
      <c r="H68">
        <v>7.8825246359903831E-4</v>
      </c>
      <c r="I68">
        <v>6.8862708487767823E-3</v>
      </c>
      <c r="J68">
        <v>1.0731080927431797E-2</v>
      </c>
      <c r="K68">
        <v>1.4022536927167895E-2</v>
      </c>
      <c r="L68">
        <v>1.7098728764738856E-2</v>
      </c>
      <c r="M68">
        <v>2.1739079625559342E-2</v>
      </c>
      <c r="N68">
        <v>3.2707024472966993E-2</v>
      </c>
      <c r="O68">
        <v>3.9475511937507625E-2</v>
      </c>
      <c r="P68">
        <v>4.6175161857148601E-2</v>
      </c>
      <c r="Q68">
        <v>5.4307844716399711E-2</v>
      </c>
      <c r="R68">
        <v>5.4307844716399711E-2</v>
      </c>
      <c r="S68">
        <v>5.6116439213843919E-2</v>
      </c>
      <c r="T68">
        <v>5.6116439213843919E-2</v>
      </c>
      <c r="U68">
        <v>5.6116439213843919E-2</v>
      </c>
      <c r="V68">
        <v>5.6116439213843919E-2</v>
      </c>
      <c r="W68">
        <v>5.6116439213843919E-2</v>
      </c>
      <c r="X68">
        <v>5.6116439213843919E-2</v>
      </c>
      <c r="Y68">
        <v>5.6116439213843919E-2</v>
      </c>
      <c r="Z68">
        <v>5.6116439213843919E-2</v>
      </c>
      <c r="AA68">
        <v>5.6116439213843919E-2</v>
      </c>
      <c r="AB68">
        <v>5.6116439213843919E-2</v>
      </c>
      <c r="AC68">
        <v>5.6116439213843919E-2</v>
      </c>
      <c r="AD68">
        <v>5.6116439213843919E-2</v>
      </c>
      <c r="AE68">
        <v>5.6116439213843919E-2</v>
      </c>
      <c r="AF68">
        <v>5.6116439213843919E-2</v>
      </c>
      <c r="AG68">
        <v>5.6116439213843919E-2</v>
      </c>
      <c r="AH68">
        <v>5.6116439213843919E-2</v>
      </c>
      <c r="AI68">
        <v>5.6116439213843919E-2</v>
      </c>
      <c r="AJ68">
        <v>5.6116439213843919E-2</v>
      </c>
      <c r="AK68">
        <v>5.6116439213843919E-2</v>
      </c>
      <c r="AL68">
        <v>5.6116439213843919E-2</v>
      </c>
      <c r="AM68">
        <v>5.6116439213843919E-2</v>
      </c>
      <c r="AN68">
        <v>5.6116439213843919E-2</v>
      </c>
      <c r="AO68">
        <v>5.6116439213843919E-2</v>
      </c>
      <c r="AP68">
        <v>5.6116439213843919E-2</v>
      </c>
      <c r="AQ68">
        <v>5.6116439213843919E-2</v>
      </c>
      <c r="AR68">
        <v>5.6116439213843919E-2</v>
      </c>
      <c r="AS68">
        <v>5.6116439213843919E-2</v>
      </c>
      <c r="AT68">
        <v>5.6116439213843919E-2</v>
      </c>
      <c r="AU68">
        <v>5.6116439213843919E-2</v>
      </c>
      <c r="AV68">
        <v>5.6116439213843919E-2</v>
      </c>
      <c r="AW68">
        <v>5.6116439213843919E-2</v>
      </c>
      <c r="AX68">
        <v>5.6116439213843919E-2</v>
      </c>
      <c r="AY68">
        <v>5.6116439213843919E-2</v>
      </c>
      <c r="AZ68">
        <v>5.6116439213843919E-2</v>
      </c>
      <c r="BA68">
        <v>5.6116439213843919E-2</v>
      </c>
      <c r="BB68">
        <v>5.6116439213843919E-2</v>
      </c>
      <c r="BC68">
        <v>5.6116439213843919E-2</v>
      </c>
      <c r="BD68">
        <v>5.6116439213843919E-2</v>
      </c>
      <c r="BE68">
        <v>5.6116439213843919E-2</v>
      </c>
      <c r="BF68">
        <v>5.6116439213843919E-2</v>
      </c>
      <c r="BG68">
        <v>5.6116439213843919E-2</v>
      </c>
      <c r="BH68">
        <v>5.2995049983360056E-2</v>
      </c>
      <c r="BI68">
        <v>4.9925292463628985E-2</v>
      </c>
      <c r="BJ68">
        <v>4.8290767083863963E-2</v>
      </c>
      <c r="BK68">
        <v>4.6337618890044133E-2</v>
      </c>
      <c r="BL68">
        <v>4.2782939045299159E-2</v>
      </c>
      <c r="BM68">
        <v>3.7036866138348147E-2</v>
      </c>
      <c r="BN68">
        <v>2.3912699370813372E-2</v>
      </c>
      <c r="BO68">
        <v>1.1490248912436047E-2</v>
      </c>
      <c r="BP68">
        <v>9.9794236630815995E-3</v>
      </c>
      <c r="BQ68">
        <v>6.8489612643938651E-3</v>
      </c>
      <c r="BR68">
        <v>7.6973497876681976E-4</v>
      </c>
      <c r="BS68">
        <v>0</v>
      </c>
      <c r="BT68">
        <v>1.5191676657491805E-2</v>
      </c>
      <c r="BU68">
        <v>0</v>
      </c>
    </row>
    <row r="69" spans="1:73" x14ac:dyDescent="0.25">
      <c r="A69">
        <v>1229</v>
      </c>
      <c r="B69">
        <v>789.63763028620394</v>
      </c>
      <c r="C69">
        <v>1.1712954329851602E-3</v>
      </c>
      <c r="D69">
        <v>68</v>
      </c>
      <c r="E69">
        <v>546.5</v>
      </c>
      <c r="F69">
        <v>-682.5</v>
      </c>
      <c r="G69">
        <v>0</v>
      </c>
      <c r="H69">
        <v>7.8825246359903831E-4</v>
      </c>
      <c r="I69">
        <v>6.8862708487767823E-3</v>
      </c>
      <c r="J69">
        <v>1.0731080927431797E-2</v>
      </c>
      <c r="K69">
        <v>1.4022536927167895E-2</v>
      </c>
      <c r="L69">
        <v>1.7098728764738856E-2</v>
      </c>
      <c r="M69">
        <v>2.1739079625559342E-2</v>
      </c>
      <c r="N69">
        <v>3.3878319905952151E-2</v>
      </c>
      <c r="O69">
        <v>4.0646807370492782E-2</v>
      </c>
      <c r="P69">
        <v>4.7346457290133759E-2</v>
      </c>
      <c r="Q69">
        <v>5.5479140149384869E-2</v>
      </c>
      <c r="R69">
        <v>5.5479140149384869E-2</v>
      </c>
      <c r="S69">
        <v>5.7287734646829076E-2</v>
      </c>
      <c r="T69">
        <v>5.7287734646829076E-2</v>
      </c>
      <c r="U69">
        <v>5.7287734646829076E-2</v>
      </c>
      <c r="V69">
        <v>5.7287734646829076E-2</v>
      </c>
      <c r="W69">
        <v>5.7287734646829076E-2</v>
      </c>
      <c r="X69">
        <v>5.7287734646829076E-2</v>
      </c>
      <c r="Y69">
        <v>5.7287734646829076E-2</v>
      </c>
      <c r="Z69">
        <v>5.7287734646829076E-2</v>
      </c>
      <c r="AA69">
        <v>5.7287734646829076E-2</v>
      </c>
      <c r="AB69">
        <v>5.7287734646829076E-2</v>
      </c>
      <c r="AC69">
        <v>5.7287734646829076E-2</v>
      </c>
      <c r="AD69">
        <v>5.7287734646829076E-2</v>
      </c>
      <c r="AE69">
        <v>5.7287734646829076E-2</v>
      </c>
      <c r="AF69">
        <v>5.7287734646829076E-2</v>
      </c>
      <c r="AG69">
        <v>5.7287734646829076E-2</v>
      </c>
      <c r="AH69">
        <v>5.7287734646829076E-2</v>
      </c>
      <c r="AI69">
        <v>5.7287734646829076E-2</v>
      </c>
      <c r="AJ69">
        <v>5.7287734646829076E-2</v>
      </c>
      <c r="AK69">
        <v>5.7287734646829076E-2</v>
      </c>
      <c r="AL69">
        <v>5.7287734646829076E-2</v>
      </c>
      <c r="AM69">
        <v>5.7287734646829076E-2</v>
      </c>
      <c r="AN69">
        <v>5.7287734646829076E-2</v>
      </c>
      <c r="AO69">
        <v>5.7287734646829076E-2</v>
      </c>
      <c r="AP69">
        <v>5.7287734646829076E-2</v>
      </c>
      <c r="AQ69">
        <v>5.7287734646829076E-2</v>
      </c>
      <c r="AR69">
        <v>5.7287734646829076E-2</v>
      </c>
      <c r="AS69">
        <v>5.7287734646829076E-2</v>
      </c>
      <c r="AT69">
        <v>5.7287734646829076E-2</v>
      </c>
      <c r="AU69">
        <v>5.7287734646829076E-2</v>
      </c>
      <c r="AV69">
        <v>5.7287734646829076E-2</v>
      </c>
      <c r="AW69">
        <v>5.7287734646829076E-2</v>
      </c>
      <c r="AX69">
        <v>5.7287734646829076E-2</v>
      </c>
      <c r="AY69">
        <v>5.7287734646829076E-2</v>
      </c>
      <c r="AZ69">
        <v>5.7287734646829076E-2</v>
      </c>
      <c r="BA69">
        <v>5.7287734646829076E-2</v>
      </c>
      <c r="BB69">
        <v>5.7287734646829076E-2</v>
      </c>
      <c r="BC69">
        <v>5.7287734646829076E-2</v>
      </c>
      <c r="BD69">
        <v>5.7287734646829076E-2</v>
      </c>
      <c r="BE69">
        <v>5.7287734646829076E-2</v>
      </c>
      <c r="BF69">
        <v>5.7287734646829076E-2</v>
      </c>
      <c r="BG69">
        <v>5.7287734646829076E-2</v>
      </c>
      <c r="BH69">
        <v>5.2995049983360056E-2</v>
      </c>
      <c r="BI69">
        <v>4.9925292463628985E-2</v>
      </c>
      <c r="BJ69">
        <v>4.8290767083863963E-2</v>
      </c>
      <c r="BK69">
        <v>4.6337618890044133E-2</v>
      </c>
      <c r="BL69">
        <v>4.2782939045299159E-2</v>
      </c>
      <c r="BM69">
        <v>3.7036866138348147E-2</v>
      </c>
      <c r="BN69">
        <v>2.3912699370813372E-2</v>
      </c>
      <c r="BO69">
        <v>1.1490248912436047E-2</v>
      </c>
      <c r="BP69">
        <v>9.9794236630815995E-3</v>
      </c>
      <c r="BQ69">
        <v>6.8489612643938651E-3</v>
      </c>
      <c r="BR69">
        <v>7.6973497876681976E-4</v>
      </c>
      <c r="BS69">
        <v>0</v>
      </c>
      <c r="BT69">
        <v>1.6949967497396905E-2</v>
      </c>
      <c r="BU69">
        <v>0</v>
      </c>
    </row>
    <row r="70" spans="1:73" x14ac:dyDescent="0.25">
      <c r="A70">
        <v>1229</v>
      </c>
      <c r="B70">
        <v>918.73746397047694</v>
      </c>
      <c r="C70">
        <v>1.3627934566276317E-3</v>
      </c>
      <c r="D70">
        <v>75</v>
      </c>
      <c r="E70">
        <v>539.5</v>
      </c>
      <c r="F70">
        <v>-689.5</v>
      </c>
      <c r="G70">
        <v>0</v>
      </c>
      <c r="H70">
        <v>7.8825246359903831E-4</v>
      </c>
      <c r="I70">
        <v>6.8862708487767823E-3</v>
      </c>
      <c r="J70">
        <v>1.0731080927431797E-2</v>
      </c>
      <c r="K70">
        <v>1.4022536927167895E-2</v>
      </c>
      <c r="L70">
        <v>1.7098728764738856E-2</v>
      </c>
      <c r="M70">
        <v>2.1739079625559342E-2</v>
      </c>
      <c r="N70">
        <v>3.5241113362579783E-2</v>
      </c>
      <c r="O70">
        <v>4.2009600827120415E-2</v>
      </c>
      <c r="P70">
        <v>4.8709250746761391E-2</v>
      </c>
      <c r="Q70">
        <v>5.6841933606012501E-2</v>
      </c>
      <c r="R70">
        <v>5.6841933606012501E-2</v>
      </c>
      <c r="S70">
        <v>5.8650528103456709E-2</v>
      </c>
      <c r="T70">
        <v>5.8650528103456709E-2</v>
      </c>
      <c r="U70">
        <v>5.8650528103456709E-2</v>
      </c>
      <c r="V70">
        <v>5.8650528103456709E-2</v>
      </c>
      <c r="W70">
        <v>5.8650528103456709E-2</v>
      </c>
      <c r="X70">
        <v>5.8650528103456709E-2</v>
      </c>
      <c r="Y70">
        <v>5.8650528103456709E-2</v>
      </c>
      <c r="Z70">
        <v>5.8650528103456709E-2</v>
      </c>
      <c r="AA70">
        <v>5.8650528103456709E-2</v>
      </c>
      <c r="AB70">
        <v>5.8650528103456709E-2</v>
      </c>
      <c r="AC70">
        <v>5.8650528103456709E-2</v>
      </c>
      <c r="AD70">
        <v>5.8650528103456709E-2</v>
      </c>
      <c r="AE70">
        <v>5.8650528103456709E-2</v>
      </c>
      <c r="AF70">
        <v>5.8650528103456709E-2</v>
      </c>
      <c r="AG70">
        <v>5.8650528103456709E-2</v>
      </c>
      <c r="AH70">
        <v>5.8650528103456709E-2</v>
      </c>
      <c r="AI70">
        <v>5.8650528103456709E-2</v>
      </c>
      <c r="AJ70">
        <v>5.8650528103456709E-2</v>
      </c>
      <c r="AK70">
        <v>5.8650528103456709E-2</v>
      </c>
      <c r="AL70">
        <v>5.8650528103456709E-2</v>
      </c>
      <c r="AM70">
        <v>5.8650528103456709E-2</v>
      </c>
      <c r="AN70">
        <v>5.8650528103456709E-2</v>
      </c>
      <c r="AO70">
        <v>5.8650528103456709E-2</v>
      </c>
      <c r="AP70">
        <v>5.8650528103456709E-2</v>
      </c>
      <c r="AQ70">
        <v>5.8650528103456709E-2</v>
      </c>
      <c r="AR70">
        <v>5.8650528103456709E-2</v>
      </c>
      <c r="AS70">
        <v>5.8650528103456709E-2</v>
      </c>
      <c r="AT70">
        <v>5.8650528103456709E-2</v>
      </c>
      <c r="AU70">
        <v>5.8650528103456709E-2</v>
      </c>
      <c r="AV70">
        <v>5.8650528103456709E-2</v>
      </c>
      <c r="AW70">
        <v>5.8650528103456709E-2</v>
      </c>
      <c r="AX70">
        <v>5.8650528103456709E-2</v>
      </c>
      <c r="AY70">
        <v>5.8650528103456709E-2</v>
      </c>
      <c r="AZ70">
        <v>5.8650528103456709E-2</v>
      </c>
      <c r="BA70">
        <v>5.8650528103456709E-2</v>
      </c>
      <c r="BB70">
        <v>5.8650528103456709E-2</v>
      </c>
      <c r="BC70">
        <v>5.8650528103456709E-2</v>
      </c>
      <c r="BD70">
        <v>5.8650528103456709E-2</v>
      </c>
      <c r="BE70">
        <v>5.8650528103456709E-2</v>
      </c>
      <c r="BF70">
        <v>5.8650528103456709E-2</v>
      </c>
      <c r="BG70">
        <v>5.8650528103456709E-2</v>
      </c>
      <c r="BH70">
        <v>5.2995049983360056E-2</v>
      </c>
      <c r="BI70">
        <v>4.9925292463628985E-2</v>
      </c>
      <c r="BJ70">
        <v>4.8290767083863963E-2</v>
      </c>
      <c r="BK70">
        <v>4.6337618890044133E-2</v>
      </c>
      <c r="BL70">
        <v>4.2782939045299159E-2</v>
      </c>
      <c r="BM70">
        <v>3.7036866138348147E-2</v>
      </c>
      <c r="BN70">
        <v>2.3912699370813372E-2</v>
      </c>
      <c r="BO70">
        <v>1.1490248912436047E-2</v>
      </c>
      <c r="BP70">
        <v>9.9794236630815995E-3</v>
      </c>
      <c r="BQ70">
        <v>6.8489612643938651E-3</v>
      </c>
      <c r="BR70">
        <v>7.6973497876681976E-4</v>
      </c>
      <c r="BS70">
        <v>0</v>
      </c>
      <c r="BT70">
        <v>1.8723149093646321E-2</v>
      </c>
      <c r="BU70">
        <v>0</v>
      </c>
    </row>
    <row r="71" spans="1:73" x14ac:dyDescent="0.25">
      <c r="A71">
        <v>1229</v>
      </c>
      <c r="B71">
        <v>874.39172005323064</v>
      </c>
      <c r="C71">
        <v>1.2970139581204828E-3</v>
      </c>
      <c r="D71">
        <v>68</v>
      </c>
      <c r="E71">
        <v>546.5</v>
      </c>
      <c r="F71">
        <v>-682.5</v>
      </c>
      <c r="G71">
        <v>0</v>
      </c>
      <c r="H71">
        <v>7.8825246359903831E-4</v>
      </c>
      <c r="I71">
        <v>6.8862708487767823E-3</v>
      </c>
      <c r="J71">
        <v>1.0731080927431797E-2</v>
      </c>
      <c r="K71">
        <v>1.4022536927167895E-2</v>
      </c>
      <c r="L71">
        <v>1.7098728764738856E-2</v>
      </c>
      <c r="M71">
        <v>2.1739079625559342E-2</v>
      </c>
      <c r="N71">
        <v>3.6538127320700269E-2</v>
      </c>
      <c r="O71">
        <v>4.33066147852409E-2</v>
      </c>
      <c r="P71">
        <v>5.0006264704881877E-2</v>
      </c>
      <c r="Q71">
        <v>5.8138947564132987E-2</v>
      </c>
      <c r="R71">
        <v>5.8138947564132987E-2</v>
      </c>
      <c r="S71">
        <v>5.9947542061577194E-2</v>
      </c>
      <c r="T71">
        <v>5.9947542061577194E-2</v>
      </c>
      <c r="U71">
        <v>5.9947542061577194E-2</v>
      </c>
      <c r="V71">
        <v>5.9947542061577194E-2</v>
      </c>
      <c r="W71">
        <v>5.9947542061577194E-2</v>
      </c>
      <c r="X71">
        <v>5.9947542061577194E-2</v>
      </c>
      <c r="Y71">
        <v>5.9947542061577194E-2</v>
      </c>
      <c r="Z71">
        <v>5.9947542061577194E-2</v>
      </c>
      <c r="AA71">
        <v>5.9947542061577194E-2</v>
      </c>
      <c r="AB71">
        <v>5.9947542061577194E-2</v>
      </c>
      <c r="AC71">
        <v>5.9947542061577194E-2</v>
      </c>
      <c r="AD71">
        <v>5.9947542061577194E-2</v>
      </c>
      <c r="AE71">
        <v>5.9947542061577194E-2</v>
      </c>
      <c r="AF71">
        <v>5.9947542061577194E-2</v>
      </c>
      <c r="AG71">
        <v>5.9947542061577194E-2</v>
      </c>
      <c r="AH71">
        <v>5.9947542061577194E-2</v>
      </c>
      <c r="AI71">
        <v>5.9947542061577194E-2</v>
      </c>
      <c r="AJ71">
        <v>5.9947542061577194E-2</v>
      </c>
      <c r="AK71">
        <v>5.9947542061577194E-2</v>
      </c>
      <c r="AL71">
        <v>5.9947542061577194E-2</v>
      </c>
      <c r="AM71">
        <v>5.9947542061577194E-2</v>
      </c>
      <c r="AN71">
        <v>5.9947542061577194E-2</v>
      </c>
      <c r="AO71">
        <v>5.9947542061577194E-2</v>
      </c>
      <c r="AP71">
        <v>5.9947542061577194E-2</v>
      </c>
      <c r="AQ71">
        <v>5.9947542061577194E-2</v>
      </c>
      <c r="AR71">
        <v>5.9947542061577194E-2</v>
      </c>
      <c r="AS71">
        <v>5.9947542061577194E-2</v>
      </c>
      <c r="AT71">
        <v>5.9947542061577194E-2</v>
      </c>
      <c r="AU71">
        <v>5.9947542061577194E-2</v>
      </c>
      <c r="AV71">
        <v>5.9947542061577194E-2</v>
      </c>
      <c r="AW71">
        <v>5.9947542061577194E-2</v>
      </c>
      <c r="AX71">
        <v>5.9947542061577194E-2</v>
      </c>
      <c r="AY71">
        <v>5.9947542061577194E-2</v>
      </c>
      <c r="AZ71">
        <v>5.9947542061577194E-2</v>
      </c>
      <c r="BA71">
        <v>5.9947542061577194E-2</v>
      </c>
      <c r="BB71">
        <v>5.9947542061577194E-2</v>
      </c>
      <c r="BC71">
        <v>5.9947542061577194E-2</v>
      </c>
      <c r="BD71">
        <v>5.9947542061577194E-2</v>
      </c>
      <c r="BE71">
        <v>5.9947542061577194E-2</v>
      </c>
      <c r="BF71">
        <v>5.9947542061577194E-2</v>
      </c>
      <c r="BG71">
        <v>5.9947542061577194E-2</v>
      </c>
      <c r="BH71">
        <v>5.2995049983360056E-2</v>
      </c>
      <c r="BI71">
        <v>4.9925292463628985E-2</v>
      </c>
      <c r="BJ71">
        <v>4.8290767083863963E-2</v>
      </c>
      <c r="BK71">
        <v>4.6337618890044133E-2</v>
      </c>
      <c r="BL71">
        <v>4.2782939045299159E-2</v>
      </c>
      <c r="BM71">
        <v>3.7036866138348147E-2</v>
      </c>
      <c r="BN71">
        <v>2.3912699370813372E-2</v>
      </c>
      <c r="BO71">
        <v>1.1490248912436047E-2</v>
      </c>
      <c r="BP71">
        <v>9.9794236630815995E-3</v>
      </c>
      <c r="BQ71">
        <v>6.8489612643938651E-3</v>
      </c>
      <c r="BR71">
        <v>7.6973497876681976E-4</v>
      </c>
      <c r="BS71">
        <v>0</v>
      </c>
      <c r="BT71">
        <v>1.6949967497396905E-2</v>
      </c>
      <c r="BU71">
        <v>0</v>
      </c>
    </row>
    <row r="72" spans="1:73" x14ac:dyDescent="0.25">
      <c r="A72">
        <v>1146</v>
      </c>
      <c r="B72">
        <v>735.22998395813863</v>
      </c>
      <c r="C72">
        <v>1.0905907841446069E-3</v>
      </c>
      <c r="D72">
        <v>61</v>
      </c>
      <c r="E72">
        <v>512</v>
      </c>
      <c r="F72">
        <v>-634</v>
      </c>
      <c r="G72">
        <v>0</v>
      </c>
      <c r="H72">
        <v>7.8825246359903831E-4</v>
      </c>
      <c r="I72">
        <v>6.8862708487767823E-3</v>
      </c>
      <c r="J72">
        <v>1.0731080927431797E-2</v>
      </c>
      <c r="K72">
        <v>1.4022536927167895E-2</v>
      </c>
      <c r="L72">
        <v>1.7098728764738856E-2</v>
      </c>
      <c r="M72">
        <v>2.1739079625559342E-2</v>
      </c>
      <c r="N72">
        <v>3.6538127320700269E-2</v>
      </c>
      <c r="O72">
        <v>4.33066147852409E-2</v>
      </c>
      <c r="P72">
        <v>5.1096855489026483E-2</v>
      </c>
      <c r="Q72">
        <v>5.9229538348277593E-2</v>
      </c>
      <c r="R72">
        <v>5.9229538348277593E-2</v>
      </c>
      <c r="S72">
        <v>6.10381328457218E-2</v>
      </c>
      <c r="T72">
        <v>6.10381328457218E-2</v>
      </c>
      <c r="U72">
        <v>6.10381328457218E-2</v>
      </c>
      <c r="V72">
        <v>6.10381328457218E-2</v>
      </c>
      <c r="W72">
        <v>6.10381328457218E-2</v>
      </c>
      <c r="X72">
        <v>6.10381328457218E-2</v>
      </c>
      <c r="Y72">
        <v>6.10381328457218E-2</v>
      </c>
      <c r="Z72">
        <v>6.10381328457218E-2</v>
      </c>
      <c r="AA72">
        <v>6.10381328457218E-2</v>
      </c>
      <c r="AB72">
        <v>6.10381328457218E-2</v>
      </c>
      <c r="AC72">
        <v>6.10381328457218E-2</v>
      </c>
      <c r="AD72">
        <v>6.10381328457218E-2</v>
      </c>
      <c r="AE72">
        <v>6.10381328457218E-2</v>
      </c>
      <c r="AF72">
        <v>6.10381328457218E-2</v>
      </c>
      <c r="AG72">
        <v>6.10381328457218E-2</v>
      </c>
      <c r="AH72">
        <v>6.10381328457218E-2</v>
      </c>
      <c r="AI72">
        <v>6.10381328457218E-2</v>
      </c>
      <c r="AJ72">
        <v>6.10381328457218E-2</v>
      </c>
      <c r="AK72">
        <v>6.10381328457218E-2</v>
      </c>
      <c r="AL72">
        <v>6.10381328457218E-2</v>
      </c>
      <c r="AM72">
        <v>6.10381328457218E-2</v>
      </c>
      <c r="AN72">
        <v>6.10381328457218E-2</v>
      </c>
      <c r="AO72">
        <v>6.10381328457218E-2</v>
      </c>
      <c r="AP72">
        <v>6.10381328457218E-2</v>
      </c>
      <c r="AQ72">
        <v>6.10381328457218E-2</v>
      </c>
      <c r="AR72">
        <v>6.10381328457218E-2</v>
      </c>
      <c r="AS72">
        <v>6.10381328457218E-2</v>
      </c>
      <c r="AT72">
        <v>6.10381328457218E-2</v>
      </c>
      <c r="AU72">
        <v>6.10381328457218E-2</v>
      </c>
      <c r="AV72">
        <v>6.10381328457218E-2</v>
      </c>
      <c r="AW72">
        <v>6.10381328457218E-2</v>
      </c>
      <c r="AX72">
        <v>6.10381328457218E-2</v>
      </c>
      <c r="AY72">
        <v>6.10381328457218E-2</v>
      </c>
      <c r="AZ72">
        <v>6.10381328457218E-2</v>
      </c>
      <c r="BA72">
        <v>6.10381328457218E-2</v>
      </c>
      <c r="BB72">
        <v>6.10381328457218E-2</v>
      </c>
      <c r="BC72">
        <v>6.10381328457218E-2</v>
      </c>
      <c r="BD72">
        <v>6.10381328457218E-2</v>
      </c>
      <c r="BE72">
        <v>6.10381328457218E-2</v>
      </c>
      <c r="BF72">
        <v>6.10381328457218E-2</v>
      </c>
      <c r="BG72">
        <v>5.9947542061577194E-2</v>
      </c>
      <c r="BH72">
        <v>5.2995049983360056E-2</v>
      </c>
      <c r="BI72">
        <v>4.9925292463628985E-2</v>
      </c>
      <c r="BJ72">
        <v>4.8290767083863963E-2</v>
      </c>
      <c r="BK72">
        <v>4.6337618890044133E-2</v>
      </c>
      <c r="BL72">
        <v>4.2782939045299159E-2</v>
      </c>
      <c r="BM72">
        <v>3.7036866138348147E-2</v>
      </c>
      <c r="BN72">
        <v>2.3912699370813372E-2</v>
      </c>
      <c r="BO72">
        <v>1.1490248912436047E-2</v>
      </c>
      <c r="BP72">
        <v>9.9794236630815995E-3</v>
      </c>
      <c r="BQ72">
        <v>6.8489612643938651E-3</v>
      </c>
      <c r="BR72">
        <v>7.6973497876681976E-4</v>
      </c>
      <c r="BS72">
        <v>0</v>
      </c>
      <c r="BT72">
        <v>3.6834944380500154E-3</v>
      </c>
      <c r="BU72">
        <v>0</v>
      </c>
    </row>
    <row r="73" spans="1:73" x14ac:dyDescent="0.25">
      <c r="A73">
        <v>1146</v>
      </c>
      <c r="B73">
        <v>802.25707982060817</v>
      </c>
      <c r="C73">
        <v>1.1900142769706943E-3</v>
      </c>
      <c r="D73">
        <v>54</v>
      </c>
      <c r="E73">
        <v>519</v>
      </c>
      <c r="F73">
        <v>-627</v>
      </c>
      <c r="G73">
        <v>0</v>
      </c>
      <c r="H73">
        <v>7.8825246359903831E-4</v>
      </c>
      <c r="I73">
        <v>6.8862708487767823E-3</v>
      </c>
      <c r="J73">
        <v>1.0731080927431797E-2</v>
      </c>
      <c r="K73">
        <v>1.4022536927167895E-2</v>
      </c>
      <c r="L73">
        <v>1.7098728764738856E-2</v>
      </c>
      <c r="M73">
        <v>2.1739079625559342E-2</v>
      </c>
      <c r="N73">
        <v>3.6538127320700269E-2</v>
      </c>
      <c r="O73">
        <v>4.33066147852409E-2</v>
      </c>
      <c r="P73">
        <v>5.2286869765997175E-2</v>
      </c>
      <c r="Q73">
        <v>6.0419552625248285E-2</v>
      </c>
      <c r="R73">
        <v>6.0419552625248285E-2</v>
      </c>
      <c r="S73">
        <v>6.2228147122692493E-2</v>
      </c>
      <c r="T73">
        <v>6.2228147122692493E-2</v>
      </c>
      <c r="U73">
        <v>6.2228147122692493E-2</v>
      </c>
      <c r="V73">
        <v>6.2228147122692493E-2</v>
      </c>
      <c r="W73">
        <v>6.2228147122692493E-2</v>
      </c>
      <c r="X73">
        <v>6.2228147122692493E-2</v>
      </c>
      <c r="Y73">
        <v>6.2228147122692493E-2</v>
      </c>
      <c r="Z73">
        <v>6.2228147122692493E-2</v>
      </c>
      <c r="AA73">
        <v>6.2228147122692493E-2</v>
      </c>
      <c r="AB73">
        <v>6.2228147122692493E-2</v>
      </c>
      <c r="AC73">
        <v>6.2228147122692493E-2</v>
      </c>
      <c r="AD73">
        <v>6.2228147122692493E-2</v>
      </c>
      <c r="AE73">
        <v>6.2228147122692493E-2</v>
      </c>
      <c r="AF73">
        <v>6.2228147122692493E-2</v>
      </c>
      <c r="AG73">
        <v>6.2228147122692493E-2</v>
      </c>
      <c r="AH73">
        <v>6.2228147122692493E-2</v>
      </c>
      <c r="AI73">
        <v>6.2228147122692493E-2</v>
      </c>
      <c r="AJ73">
        <v>6.2228147122692493E-2</v>
      </c>
      <c r="AK73">
        <v>6.2228147122692493E-2</v>
      </c>
      <c r="AL73">
        <v>6.2228147122692493E-2</v>
      </c>
      <c r="AM73">
        <v>6.2228147122692493E-2</v>
      </c>
      <c r="AN73">
        <v>6.2228147122692493E-2</v>
      </c>
      <c r="AO73">
        <v>6.2228147122692493E-2</v>
      </c>
      <c r="AP73">
        <v>6.2228147122692493E-2</v>
      </c>
      <c r="AQ73">
        <v>6.2228147122692493E-2</v>
      </c>
      <c r="AR73">
        <v>6.2228147122692493E-2</v>
      </c>
      <c r="AS73">
        <v>6.2228147122692493E-2</v>
      </c>
      <c r="AT73">
        <v>6.2228147122692493E-2</v>
      </c>
      <c r="AU73">
        <v>6.2228147122692493E-2</v>
      </c>
      <c r="AV73">
        <v>6.2228147122692493E-2</v>
      </c>
      <c r="AW73">
        <v>6.2228147122692493E-2</v>
      </c>
      <c r="AX73">
        <v>6.2228147122692493E-2</v>
      </c>
      <c r="AY73">
        <v>6.2228147122692493E-2</v>
      </c>
      <c r="AZ73">
        <v>6.2228147122692493E-2</v>
      </c>
      <c r="BA73">
        <v>6.2228147122692493E-2</v>
      </c>
      <c r="BB73">
        <v>6.2228147122692493E-2</v>
      </c>
      <c r="BC73">
        <v>6.2228147122692493E-2</v>
      </c>
      <c r="BD73">
        <v>6.2228147122692493E-2</v>
      </c>
      <c r="BE73">
        <v>6.2228147122692493E-2</v>
      </c>
      <c r="BF73">
        <v>6.2228147122692493E-2</v>
      </c>
      <c r="BG73">
        <v>5.9947542061577194E-2</v>
      </c>
      <c r="BH73">
        <v>5.2995049983360056E-2</v>
      </c>
      <c r="BI73">
        <v>4.9925292463628985E-2</v>
      </c>
      <c r="BJ73">
        <v>4.8290767083863963E-2</v>
      </c>
      <c r="BK73">
        <v>4.6337618890044133E-2</v>
      </c>
      <c r="BL73">
        <v>4.2782939045299159E-2</v>
      </c>
      <c r="BM73">
        <v>3.7036866138348147E-2</v>
      </c>
      <c r="BN73">
        <v>2.3912699370813372E-2</v>
      </c>
      <c r="BO73">
        <v>1.1490248912436047E-2</v>
      </c>
      <c r="BP73">
        <v>9.9794236630815995E-3</v>
      </c>
      <c r="BQ73">
        <v>6.8489612643938651E-3</v>
      </c>
      <c r="BR73">
        <v>7.6973497876681976E-4</v>
      </c>
      <c r="BS73">
        <v>0</v>
      </c>
      <c r="BT73">
        <v>1.8085944974442075E-3</v>
      </c>
      <c r="BU73">
        <v>0</v>
      </c>
    </row>
    <row r="74" spans="1:73" x14ac:dyDescent="0.25">
      <c r="A74">
        <v>1072</v>
      </c>
      <c r="B74">
        <v>823.0526476088254</v>
      </c>
      <c r="C74">
        <v>1.2208610257101683E-3</v>
      </c>
      <c r="D74">
        <v>47</v>
      </c>
      <c r="E74">
        <v>489</v>
      </c>
      <c r="F74">
        <v>-583</v>
      </c>
      <c r="G74">
        <v>0</v>
      </c>
      <c r="H74">
        <v>7.8825246359903831E-4</v>
      </c>
      <c r="I74">
        <v>6.8862708487767823E-3</v>
      </c>
      <c r="J74">
        <v>1.0731080927431797E-2</v>
      </c>
      <c r="K74">
        <v>1.4022536927167895E-2</v>
      </c>
      <c r="L74">
        <v>1.7098728764738856E-2</v>
      </c>
      <c r="M74">
        <v>2.1739079625559342E-2</v>
      </c>
      <c r="N74">
        <v>3.6538127320700269E-2</v>
      </c>
      <c r="O74">
        <v>4.33066147852409E-2</v>
      </c>
      <c r="P74">
        <v>5.2286869765997175E-2</v>
      </c>
      <c r="Q74">
        <v>6.0419552625248285E-2</v>
      </c>
      <c r="R74">
        <v>6.1640413650958452E-2</v>
      </c>
      <c r="S74">
        <v>6.3449008148402666E-2</v>
      </c>
      <c r="T74">
        <v>6.3449008148402666E-2</v>
      </c>
      <c r="U74">
        <v>6.3449008148402666E-2</v>
      </c>
      <c r="V74">
        <v>6.3449008148402666E-2</v>
      </c>
      <c r="W74">
        <v>6.3449008148402666E-2</v>
      </c>
      <c r="X74">
        <v>6.3449008148402666E-2</v>
      </c>
      <c r="Y74">
        <v>6.3449008148402666E-2</v>
      </c>
      <c r="Z74">
        <v>6.3449008148402666E-2</v>
      </c>
      <c r="AA74">
        <v>6.3449008148402666E-2</v>
      </c>
      <c r="AB74">
        <v>6.3449008148402666E-2</v>
      </c>
      <c r="AC74">
        <v>6.3449008148402666E-2</v>
      </c>
      <c r="AD74">
        <v>6.3449008148402666E-2</v>
      </c>
      <c r="AE74">
        <v>6.3449008148402666E-2</v>
      </c>
      <c r="AF74">
        <v>6.3449008148402666E-2</v>
      </c>
      <c r="AG74">
        <v>6.3449008148402666E-2</v>
      </c>
      <c r="AH74">
        <v>6.3449008148402666E-2</v>
      </c>
      <c r="AI74">
        <v>6.3449008148402666E-2</v>
      </c>
      <c r="AJ74">
        <v>6.3449008148402666E-2</v>
      </c>
      <c r="AK74">
        <v>6.3449008148402666E-2</v>
      </c>
      <c r="AL74">
        <v>6.3449008148402666E-2</v>
      </c>
      <c r="AM74">
        <v>6.3449008148402666E-2</v>
      </c>
      <c r="AN74">
        <v>6.3449008148402666E-2</v>
      </c>
      <c r="AO74">
        <v>6.3449008148402666E-2</v>
      </c>
      <c r="AP74">
        <v>6.3449008148402666E-2</v>
      </c>
      <c r="AQ74">
        <v>6.3449008148402666E-2</v>
      </c>
      <c r="AR74">
        <v>6.3449008148402666E-2</v>
      </c>
      <c r="AS74">
        <v>6.3449008148402666E-2</v>
      </c>
      <c r="AT74">
        <v>6.3449008148402666E-2</v>
      </c>
      <c r="AU74">
        <v>6.3449008148402666E-2</v>
      </c>
      <c r="AV74">
        <v>6.3449008148402666E-2</v>
      </c>
      <c r="AW74">
        <v>6.3449008148402666E-2</v>
      </c>
      <c r="AX74">
        <v>6.3449008148402666E-2</v>
      </c>
      <c r="AY74">
        <v>6.3449008148402666E-2</v>
      </c>
      <c r="AZ74">
        <v>6.3449008148402666E-2</v>
      </c>
      <c r="BA74">
        <v>6.3449008148402666E-2</v>
      </c>
      <c r="BB74">
        <v>6.3449008148402666E-2</v>
      </c>
      <c r="BC74">
        <v>6.3449008148402666E-2</v>
      </c>
      <c r="BD74">
        <v>6.3449008148402666E-2</v>
      </c>
      <c r="BE74">
        <v>6.3449008148402666E-2</v>
      </c>
      <c r="BF74">
        <v>6.2228147122692493E-2</v>
      </c>
      <c r="BG74">
        <v>5.9947542061577194E-2</v>
      </c>
      <c r="BH74">
        <v>5.2995049983360056E-2</v>
      </c>
      <c r="BI74">
        <v>4.9925292463628985E-2</v>
      </c>
      <c r="BJ74">
        <v>4.8290767083863963E-2</v>
      </c>
      <c r="BK74">
        <v>4.6337618890044133E-2</v>
      </c>
      <c r="BL74">
        <v>4.2782939045299159E-2</v>
      </c>
      <c r="BM74">
        <v>3.7036866138348147E-2</v>
      </c>
      <c r="BN74">
        <v>2.3912699370813372E-2</v>
      </c>
      <c r="BO74">
        <v>1.1490248912436047E-2</v>
      </c>
      <c r="BP74">
        <v>9.9794236630815995E-3</v>
      </c>
      <c r="BQ74">
        <v>6.8489612643938651E-3</v>
      </c>
      <c r="BR74">
        <v>7.6973497876681976E-4</v>
      </c>
      <c r="BS74">
        <v>0</v>
      </c>
      <c r="BT74">
        <v>5.8210751040495279E-4</v>
      </c>
      <c r="BU74">
        <v>0</v>
      </c>
    </row>
    <row r="75" spans="1:73" x14ac:dyDescent="0.25">
      <c r="A75">
        <v>1038</v>
      </c>
      <c r="B75">
        <v>1029.2801199358514</v>
      </c>
      <c r="C75">
        <v>1.5267650090413174E-3</v>
      </c>
      <c r="D75">
        <v>40</v>
      </c>
      <c r="E75">
        <v>479</v>
      </c>
      <c r="F75">
        <v>-559</v>
      </c>
      <c r="G75">
        <v>0</v>
      </c>
      <c r="H75">
        <v>7.8825246359903831E-4</v>
      </c>
      <c r="I75">
        <v>6.8862708487767823E-3</v>
      </c>
      <c r="J75">
        <v>1.0731080927431797E-2</v>
      </c>
      <c r="K75">
        <v>1.4022536927167895E-2</v>
      </c>
      <c r="L75">
        <v>1.7098728764738856E-2</v>
      </c>
      <c r="M75">
        <v>2.1739079625559342E-2</v>
      </c>
      <c r="N75">
        <v>3.6538127320700269E-2</v>
      </c>
      <c r="O75">
        <v>4.33066147852409E-2</v>
      </c>
      <c r="P75">
        <v>5.2286869765997175E-2</v>
      </c>
      <c r="Q75">
        <v>6.0419552625248285E-2</v>
      </c>
      <c r="R75">
        <v>6.1640413650958452E-2</v>
      </c>
      <c r="S75">
        <v>6.4975773157443989E-2</v>
      </c>
      <c r="T75">
        <v>6.4975773157443989E-2</v>
      </c>
      <c r="U75">
        <v>6.4975773157443989E-2</v>
      </c>
      <c r="V75">
        <v>6.4975773157443989E-2</v>
      </c>
      <c r="W75">
        <v>6.4975773157443989E-2</v>
      </c>
      <c r="X75">
        <v>6.4975773157443989E-2</v>
      </c>
      <c r="Y75">
        <v>6.4975773157443989E-2</v>
      </c>
      <c r="Z75">
        <v>6.4975773157443989E-2</v>
      </c>
      <c r="AA75">
        <v>6.4975773157443989E-2</v>
      </c>
      <c r="AB75">
        <v>6.4975773157443989E-2</v>
      </c>
      <c r="AC75">
        <v>6.4975773157443989E-2</v>
      </c>
      <c r="AD75">
        <v>6.4975773157443989E-2</v>
      </c>
      <c r="AE75">
        <v>6.4975773157443989E-2</v>
      </c>
      <c r="AF75">
        <v>6.4975773157443989E-2</v>
      </c>
      <c r="AG75">
        <v>6.4975773157443989E-2</v>
      </c>
      <c r="AH75">
        <v>6.4975773157443989E-2</v>
      </c>
      <c r="AI75">
        <v>6.4975773157443989E-2</v>
      </c>
      <c r="AJ75">
        <v>6.4975773157443989E-2</v>
      </c>
      <c r="AK75">
        <v>6.4975773157443989E-2</v>
      </c>
      <c r="AL75">
        <v>6.4975773157443989E-2</v>
      </c>
      <c r="AM75">
        <v>6.4975773157443989E-2</v>
      </c>
      <c r="AN75">
        <v>6.4975773157443989E-2</v>
      </c>
      <c r="AO75">
        <v>6.4975773157443989E-2</v>
      </c>
      <c r="AP75">
        <v>6.4975773157443989E-2</v>
      </c>
      <c r="AQ75">
        <v>6.4975773157443989E-2</v>
      </c>
      <c r="AR75">
        <v>6.4975773157443989E-2</v>
      </c>
      <c r="AS75">
        <v>6.4975773157443989E-2</v>
      </c>
      <c r="AT75">
        <v>6.4975773157443989E-2</v>
      </c>
      <c r="AU75">
        <v>6.4975773157443989E-2</v>
      </c>
      <c r="AV75">
        <v>6.4975773157443989E-2</v>
      </c>
      <c r="AW75">
        <v>6.4975773157443989E-2</v>
      </c>
      <c r="AX75">
        <v>6.4975773157443989E-2</v>
      </c>
      <c r="AY75">
        <v>6.4975773157443989E-2</v>
      </c>
      <c r="AZ75">
        <v>6.4975773157443989E-2</v>
      </c>
      <c r="BA75">
        <v>6.4975773157443989E-2</v>
      </c>
      <c r="BB75">
        <v>6.4975773157443989E-2</v>
      </c>
      <c r="BC75">
        <v>6.4975773157443989E-2</v>
      </c>
      <c r="BD75">
        <v>6.4975773157443989E-2</v>
      </c>
      <c r="BE75">
        <v>6.3449008148402666E-2</v>
      </c>
      <c r="BF75">
        <v>6.2228147122692493E-2</v>
      </c>
      <c r="BG75">
        <v>5.9947542061577194E-2</v>
      </c>
      <c r="BH75">
        <v>5.2995049983360056E-2</v>
      </c>
      <c r="BI75">
        <v>4.9925292463628985E-2</v>
      </c>
      <c r="BJ75">
        <v>4.8290767083863963E-2</v>
      </c>
      <c r="BK75">
        <v>4.6337618890044133E-2</v>
      </c>
      <c r="BL75">
        <v>4.2782939045299159E-2</v>
      </c>
      <c r="BM75">
        <v>3.7036866138348147E-2</v>
      </c>
      <c r="BN75">
        <v>2.3912699370813372E-2</v>
      </c>
      <c r="BO75">
        <v>1.1490248912436047E-2</v>
      </c>
      <c r="BP75">
        <v>9.9794236630815995E-3</v>
      </c>
      <c r="BQ75">
        <v>6.8489612643938651E-3</v>
      </c>
      <c r="BR75">
        <v>7.6973497876681976E-4</v>
      </c>
      <c r="BS75">
        <v>0</v>
      </c>
      <c r="BT75">
        <v>0</v>
      </c>
      <c r="BU75">
        <v>0</v>
      </c>
    </row>
    <row r="76" spans="1:73" x14ac:dyDescent="0.25">
      <c r="A76">
        <v>1019</v>
      </c>
      <c r="B76">
        <v>1163.4712612384683</v>
      </c>
      <c r="C76">
        <v>1.7258151365002286E-3</v>
      </c>
      <c r="D76">
        <v>30</v>
      </c>
      <c r="E76">
        <v>479.5</v>
      </c>
      <c r="F76">
        <v>-539.5</v>
      </c>
      <c r="G76">
        <v>0</v>
      </c>
      <c r="H76">
        <v>7.8825246359903831E-4</v>
      </c>
      <c r="I76">
        <v>6.8862708487767823E-3</v>
      </c>
      <c r="J76">
        <v>1.0731080927431797E-2</v>
      </c>
      <c r="K76">
        <v>1.4022536927167895E-2</v>
      </c>
      <c r="L76">
        <v>1.7098728764738856E-2</v>
      </c>
      <c r="M76">
        <v>2.1739079625559342E-2</v>
      </c>
      <c r="N76">
        <v>3.6538127320700269E-2</v>
      </c>
      <c r="O76">
        <v>4.33066147852409E-2</v>
      </c>
      <c r="P76">
        <v>5.2286869765997175E-2</v>
      </c>
      <c r="Q76">
        <v>6.0419552625248285E-2</v>
      </c>
      <c r="R76">
        <v>6.1640413650958452E-2</v>
      </c>
      <c r="S76">
        <v>6.6701588293944222E-2</v>
      </c>
      <c r="T76">
        <v>6.6701588293944222E-2</v>
      </c>
      <c r="U76">
        <v>6.6701588293944222E-2</v>
      </c>
      <c r="V76">
        <v>6.6701588293944222E-2</v>
      </c>
      <c r="W76">
        <v>6.6701588293944222E-2</v>
      </c>
      <c r="X76">
        <v>6.6701588293944222E-2</v>
      </c>
      <c r="Y76">
        <v>6.6701588293944222E-2</v>
      </c>
      <c r="Z76">
        <v>6.6701588293944222E-2</v>
      </c>
      <c r="AA76">
        <v>6.6701588293944222E-2</v>
      </c>
      <c r="AB76">
        <v>6.6701588293944222E-2</v>
      </c>
      <c r="AC76">
        <v>6.6701588293944222E-2</v>
      </c>
      <c r="AD76">
        <v>6.6701588293944222E-2</v>
      </c>
      <c r="AE76">
        <v>6.6701588293944222E-2</v>
      </c>
      <c r="AF76">
        <v>6.6701588293944222E-2</v>
      </c>
      <c r="AG76">
        <v>6.6701588293944222E-2</v>
      </c>
      <c r="AH76">
        <v>6.6701588293944222E-2</v>
      </c>
      <c r="AI76">
        <v>6.6701588293944222E-2</v>
      </c>
      <c r="AJ76">
        <v>6.6701588293944222E-2</v>
      </c>
      <c r="AK76">
        <v>6.6701588293944222E-2</v>
      </c>
      <c r="AL76">
        <v>6.6701588293944222E-2</v>
      </c>
      <c r="AM76">
        <v>6.6701588293944222E-2</v>
      </c>
      <c r="AN76">
        <v>6.6701588293944222E-2</v>
      </c>
      <c r="AO76">
        <v>6.6701588293944222E-2</v>
      </c>
      <c r="AP76">
        <v>6.6701588293944222E-2</v>
      </c>
      <c r="AQ76">
        <v>6.6701588293944222E-2</v>
      </c>
      <c r="AR76">
        <v>6.6701588293944222E-2</v>
      </c>
      <c r="AS76">
        <v>6.6701588293944222E-2</v>
      </c>
      <c r="AT76">
        <v>6.6701588293944222E-2</v>
      </c>
      <c r="AU76">
        <v>6.6701588293944222E-2</v>
      </c>
      <c r="AV76">
        <v>6.6701588293944222E-2</v>
      </c>
      <c r="AW76">
        <v>6.6701588293944222E-2</v>
      </c>
      <c r="AX76">
        <v>6.6701588293944222E-2</v>
      </c>
      <c r="AY76">
        <v>6.6701588293944222E-2</v>
      </c>
      <c r="AZ76">
        <v>6.6701588293944222E-2</v>
      </c>
      <c r="BA76">
        <v>6.6701588293944222E-2</v>
      </c>
      <c r="BB76">
        <v>6.6701588293944222E-2</v>
      </c>
      <c r="BC76">
        <v>6.6701588293944222E-2</v>
      </c>
      <c r="BD76">
        <v>6.6701588293944222E-2</v>
      </c>
      <c r="BE76">
        <v>6.3449008148402666E-2</v>
      </c>
      <c r="BF76">
        <v>6.2228147122692493E-2</v>
      </c>
      <c r="BG76">
        <v>5.9947542061577194E-2</v>
      </c>
      <c r="BH76">
        <v>5.2995049983360056E-2</v>
      </c>
      <c r="BI76">
        <v>4.9925292463628985E-2</v>
      </c>
      <c r="BJ76">
        <v>4.8290767083863963E-2</v>
      </c>
      <c r="BK76">
        <v>4.6337618890044133E-2</v>
      </c>
      <c r="BL76">
        <v>4.2782939045299159E-2</v>
      </c>
      <c r="BM76">
        <v>3.7036866138348147E-2</v>
      </c>
      <c r="BN76">
        <v>2.3912699370813372E-2</v>
      </c>
      <c r="BO76">
        <v>1.1490248912436047E-2</v>
      </c>
      <c r="BP76">
        <v>9.9794236630815995E-3</v>
      </c>
      <c r="BQ76">
        <v>6.8489612643938651E-3</v>
      </c>
      <c r="BR76">
        <v>7.6973497876681976E-4</v>
      </c>
      <c r="BS76">
        <v>0</v>
      </c>
      <c r="BT76">
        <v>0</v>
      </c>
      <c r="BU76">
        <v>0</v>
      </c>
    </row>
    <row r="77" spans="1:73" x14ac:dyDescent="0.25">
      <c r="A77">
        <v>1019</v>
      </c>
      <c r="B77">
        <v>1137.5129918007531</v>
      </c>
      <c r="C77">
        <v>1.687310382832937E-3</v>
      </c>
      <c r="D77">
        <v>20</v>
      </c>
      <c r="E77">
        <v>489.5</v>
      </c>
      <c r="F77">
        <v>-529.5</v>
      </c>
      <c r="G77">
        <v>0</v>
      </c>
      <c r="H77">
        <v>7.8825246359903831E-4</v>
      </c>
      <c r="I77">
        <v>6.8862708487767823E-3</v>
      </c>
      <c r="J77">
        <v>1.0731080927431797E-2</v>
      </c>
      <c r="K77">
        <v>1.4022536927167895E-2</v>
      </c>
      <c r="L77">
        <v>1.7098728764738856E-2</v>
      </c>
      <c r="M77">
        <v>2.1739079625559342E-2</v>
      </c>
      <c r="N77">
        <v>3.6538127320700269E-2</v>
      </c>
      <c r="O77">
        <v>4.33066147852409E-2</v>
      </c>
      <c r="P77">
        <v>5.2286869765997175E-2</v>
      </c>
      <c r="Q77">
        <v>6.0419552625248285E-2</v>
      </c>
      <c r="R77">
        <v>6.1640413650958452E-2</v>
      </c>
      <c r="S77">
        <v>6.6701588293944222E-2</v>
      </c>
      <c r="T77">
        <v>6.8388898676777166E-2</v>
      </c>
      <c r="U77">
        <v>6.8388898676777166E-2</v>
      </c>
      <c r="V77">
        <v>6.8388898676777166E-2</v>
      </c>
      <c r="W77">
        <v>6.8388898676777166E-2</v>
      </c>
      <c r="X77">
        <v>6.8388898676777166E-2</v>
      </c>
      <c r="Y77">
        <v>6.8388898676777166E-2</v>
      </c>
      <c r="Z77">
        <v>6.8388898676777166E-2</v>
      </c>
      <c r="AA77">
        <v>6.8388898676777166E-2</v>
      </c>
      <c r="AB77">
        <v>6.8388898676777166E-2</v>
      </c>
      <c r="AC77">
        <v>6.8388898676777166E-2</v>
      </c>
      <c r="AD77">
        <v>6.8388898676777166E-2</v>
      </c>
      <c r="AE77">
        <v>6.8388898676777166E-2</v>
      </c>
      <c r="AF77">
        <v>6.8388898676777166E-2</v>
      </c>
      <c r="AG77">
        <v>6.8388898676777166E-2</v>
      </c>
      <c r="AH77">
        <v>6.8388898676777166E-2</v>
      </c>
      <c r="AI77">
        <v>6.8388898676777166E-2</v>
      </c>
      <c r="AJ77">
        <v>6.8388898676777166E-2</v>
      </c>
      <c r="AK77">
        <v>6.8388898676777166E-2</v>
      </c>
      <c r="AL77">
        <v>6.8388898676777166E-2</v>
      </c>
      <c r="AM77">
        <v>6.8388898676777166E-2</v>
      </c>
      <c r="AN77">
        <v>6.8388898676777166E-2</v>
      </c>
      <c r="AO77">
        <v>6.8388898676777166E-2</v>
      </c>
      <c r="AP77">
        <v>6.8388898676777166E-2</v>
      </c>
      <c r="AQ77">
        <v>6.8388898676777166E-2</v>
      </c>
      <c r="AR77">
        <v>6.8388898676777166E-2</v>
      </c>
      <c r="AS77">
        <v>6.8388898676777166E-2</v>
      </c>
      <c r="AT77">
        <v>6.8388898676777166E-2</v>
      </c>
      <c r="AU77">
        <v>6.8388898676777166E-2</v>
      </c>
      <c r="AV77">
        <v>6.8388898676777166E-2</v>
      </c>
      <c r="AW77">
        <v>6.8388898676777166E-2</v>
      </c>
      <c r="AX77">
        <v>6.8388898676777166E-2</v>
      </c>
      <c r="AY77">
        <v>6.8388898676777166E-2</v>
      </c>
      <c r="AZ77">
        <v>6.8388898676777166E-2</v>
      </c>
      <c r="BA77">
        <v>6.8388898676777166E-2</v>
      </c>
      <c r="BB77">
        <v>6.8388898676777166E-2</v>
      </c>
      <c r="BC77">
        <v>6.8388898676777166E-2</v>
      </c>
      <c r="BD77">
        <v>6.8388898676777166E-2</v>
      </c>
      <c r="BE77">
        <v>6.513631853123561E-2</v>
      </c>
      <c r="BF77">
        <v>6.2228147122692493E-2</v>
      </c>
      <c r="BG77">
        <v>5.9947542061577194E-2</v>
      </c>
      <c r="BH77">
        <v>5.2995049983360056E-2</v>
      </c>
      <c r="BI77">
        <v>4.9925292463628985E-2</v>
      </c>
      <c r="BJ77">
        <v>4.8290767083863963E-2</v>
      </c>
      <c r="BK77">
        <v>4.6337618890044133E-2</v>
      </c>
      <c r="BL77">
        <v>4.2782939045299159E-2</v>
      </c>
      <c r="BM77">
        <v>3.7036866138348147E-2</v>
      </c>
      <c r="BN77">
        <v>2.3912699370813372E-2</v>
      </c>
      <c r="BO77">
        <v>1.1490248912436047E-2</v>
      </c>
      <c r="BP77">
        <v>9.9794236630815995E-3</v>
      </c>
      <c r="BQ77">
        <v>6.8489612643938651E-3</v>
      </c>
      <c r="BR77">
        <v>7.6973497876681976E-4</v>
      </c>
      <c r="BS77">
        <v>0</v>
      </c>
      <c r="BT77">
        <v>0</v>
      </c>
      <c r="BU77">
        <v>0</v>
      </c>
    </row>
    <row r="78" spans="1:73" x14ac:dyDescent="0.25">
      <c r="A78">
        <v>1019</v>
      </c>
      <c r="B78">
        <v>1109.9560789616285</v>
      </c>
      <c r="C78">
        <v>1.646434308900217E-3</v>
      </c>
      <c r="D78">
        <v>10</v>
      </c>
      <c r="E78">
        <v>499.5</v>
      </c>
      <c r="F78">
        <v>-519.5</v>
      </c>
      <c r="G78">
        <v>0</v>
      </c>
      <c r="H78">
        <v>7.8825246359903831E-4</v>
      </c>
      <c r="I78">
        <v>6.8862708487767823E-3</v>
      </c>
      <c r="J78">
        <v>1.0731080927431797E-2</v>
      </c>
      <c r="K78">
        <v>1.4022536927167895E-2</v>
      </c>
      <c r="L78">
        <v>1.7098728764738856E-2</v>
      </c>
      <c r="M78">
        <v>2.1739079625559342E-2</v>
      </c>
      <c r="N78">
        <v>3.6538127320700269E-2</v>
      </c>
      <c r="O78">
        <v>4.33066147852409E-2</v>
      </c>
      <c r="P78">
        <v>5.2286869765997175E-2</v>
      </c>
      <c r="Q78">
        <v>6.0419552625248285E-2</v>
      </c>
      <c r="R78">
        <v>6.1640413650958452E-2</v>
      </c>
      <c r="S78">
        <v>6.6701588293944222E-2</v>
      </c>
      <c r="T78">
        <v>7.0035332985677379E-2</v>
      </c>
      <c r="U78">
        <v>7.0035332985677379E-2</v>
      </c>
      <c r="V78">
        <v>7.0035332985677379E-2</v>
      </c>
      <c r="W78">
        <v>7.0035332985677379E-2</v>
      </c>
      <c r="X78">
        <v>7.0035332985677379E-2</v>
      </c>
      <c r="Y78">
        <v>7.0035332985677379E-2</v>
      </c>
      <c r="Z78">
        <v>7.0035332985677379E-2</v>
      </c>
      <c r="AA78">
        <v>7.0035332985677379E-2</v>
      </c>
      <c r="AB78">
        <v>7.0035332985677379E-2</v>
      </c>
      <c r="AC78">
        <v>7.0035332985677379E-2</v>
      </c>
      <c r="AD78">
        <v>7.0035332985677379E-2</v>
      </c>
      <c r="AE78">
        <v>7.0035332985677379E-2</v>
      </c>
      <c r="AF78">
        <v>7.0035332985677379E-2</v>
      </c>
      <c r="AG78">
        <v>7.0035332985677379E-2</v>
      </c>
      <c r="AH78">
        <v>7.0035332985677379E-2</v>
      </c>
      <c r="AI78">
        <v>7.0035332985677379E-2</v>
      </c>
      <c r="AJ78">
        <v>7.0035332985677379E-2</v>
      </c>
      <c r="AK78">
        <v>7.0035332985677379E-2</v>
      </c>
      <c r="AL78">
        <v>7.0035332985677379E-2</v>
      </c>
      <c r="AM78">
        <v>7.0035332985677379E-2</v>
      </c>
      <c r="AN78">
        <v>7.0035332985677379E-2</v>
      </c>
      <c r="AO78">
        <v>7.0035332985677379E-2</v>
      </c>
      <c r="AP78">
        <v>7.0035332985677379E-2</v>
      </c>
      <c r="AQ78">
        <v>7.0035332985677379E-2</v>
      </c>
      <c r="AR78">
        <v>7.0035332985677379E-2</v>
      </c>
      <c r="AS78">
        <v>7.0035332985677379E-2</v>
      </c>
      <c r="AT78">
        <v>7.0035332985677379E-2</v>
      </c>
      <c r="AU78">
        <v>7.0035332985677379E-2</v>
      </c>
      <c r="AV78">
        <v>7.0035332985677379E-2</v>
      </c>
      <c r="AW78">
        <v>7.0035332985677379E-2</v>
      </c>
      <c r="AX78">
        <v>7.0035332985677379E-2</v>
      </c>
      <c r="AY78">
        <v>7.0035332985677379E-2</v>
      </c>
      <c r="AZ78">
        <v>7.0035332985677379E-2</v>
      </c>
      <c r="BA78">
        <v>7.0035332985677379E-2</v>
      </c>
      <c r="BB78">
        <v>7.0035332985677379E-2</v>
      </c>
      <c r="BC78">
        <v>7.0035332985677379E-2</v>
      </c>
      <c r="BD78">
        <v>7.0035332985677379E-2</v>
      </c>
      <c r="BE78">
        <v>6.6782752840135823E-2</v>
      </c>
      <c r="BF78">
        <v>6.2228147122692493E-2</v>
      </c>
      <c r="BG78">
        <v>5.9947542061577194E-2</v>
      </c>
      <c r="BH78">
        <v>5.2995049983360056E-2</v>
      </c>
      <c r="BI78">
        <v>4.9925292463628985E-2</v>
      </c>
      <c r="BJ78">
        <v>4.8290767083863963E-2</v>
      </c>
      <c r="BK78">
        <v>4.6337618890044133E-2</v>
      </c>
      <c r="BL78">
        <v>4.2782939045299159E-2</v>
      </c>
      <c r="BM78">
        <v>3.7036866138348147E-2</v>
      </c>
      <c r="BN78">
        <v>2.3912699370813372E-2</v>
      </c>
      <c r="BO78">
        <v>1.1490248912436047E-2</v>
      </c>
      <c r="BP78">
        <v>9.9794236630815995E-3</v>
      </c>
      <c r="BQ78">
        <v>6.8489612643938651E-3</v>
      </c>
      <c r="BR78">
        <v>7.6973497876681976E-4</v>
      </c>
      <c r="BS78">
        <v>0</v>
      </c>
      <c r="BT78">
        <v>0</v>
      </c>
      <c r="BU78">
        <v>6.4029085200406621E-4</v>
      </c>
    </row>
    <row r="79" spans="1:73" x14ac:dyDescent="0.25">
      <c r="A79">
        <v>956</v>
      </c>
      <c r="B79">
        <v>1103.4738122139088</v>
      </c>
      <c r="C79">
        <v>1.6368189497205339E-3</v>
      </c>
      <c r="D79">
        <v>0</v>
      </c>
      <c r="E79">
        <v>478</v>
      </c>
      <c r="F79">
        <v>-478</v>
      </c>
      <c r="G79">
        <v>0</v>
      </c>
      <c r="H79">
        <v>7.8825246359903831E-4</v>
      </c>
      <c r="I79">
        <v>6.8862708487767823E-3</v>
      </c>
      <c r="J79">
        <v>1.0731080927431797E-2</v>
      </c>
      <c r="K79">
        <v>1.4022536927167895E-2</v>
      </c>
      <c r="L79">
        <v>1.7098728764738856E-2</v>
      </c>
      <c r="M79">
        <v>2.1739079625559342E-2</v>
      </c>
      <c r="N79">
        <v>3.6538127320700269E-2</v>
      </c>
      <c r="O79">
        <v>4.33066147852409E-2</v>
      </c>
      <c r="P79">
        <v>5.2286869765997175E-2</v>
      </c>
      <c r="Q79">
        <v>6.0419552625248285E-2</v>
      </c>
      <c r="R79">
        <v>6.1640413650958452E-2</v>
      </c>
      <c r="S79">
        <v>6.6701588293944222E-2</v>
      </c>
      <c r="T79">
        <v>7.0035332985677379E-2</v>
      </c>
      <c r="U79">
        <v>7.0035332985677379E-2</v>
      </c>
      <c r="V79">
        <v>7.1672151935397915E-2</v>
      </c>
      <c r="W79">
        <v>7.1672151935397915E-2</v>
      </c>
      <c r="X79">
        <v>7.1672151935397915E-2</v>
      </c>
      <c r="Y79">
        <v>7.1672151935397915E-2</v>
      </c>
      <c r="Z79">
        <v>7.1672151935397915E-2</v>
      </c>
      <c r="AA79">
        <v>7.1672151935397915E-2</v>
      </c>
      <c r="AB79">
        <v>7.1672151935397915E-2</v>
      </c>
      <c r="AC79">
        <v>7.1672151935397915E-2</v>
      </c>
      <c r="AD79">
        <v>7.1672151935397915E-2</v>
      </c>
      <c r="AE79">
        <v>7.1672151935397915E-2</v>
      </c>
      <c r="AF79">
        <v>7.1672151935397915E-2</v>
      </c>
      <c r="AG79">
        <v>7.1672151935397915E-2</v>
      </c>
      <c r="AH79">
        <v>7.1672151935397915E-2</v>
      </c>
      <c r="AI79">
        <v>7.1672151935397915E-2</v>
      </c>
      <c r="AJ79">
        <v>7.1672151935397915E-2</v>
      </c>
      <c r="AK79">
        <v>7.1672151935397915E-2</v>
      </c>
      <c r="AL79">
        <v>7.1672151935397915E-2</v>
      </c>
      <c r="AM79">
        <v>7.1672151935397915E-2</v>
      </c>
      <c r="AN79">
        <v>7.1672151935397915E-2</v>
      </c>
      <c r="AO79">
        <v>7.1672151935397915E-2</v>
      </c>
      <c r="AP79">
        <v>7.1672151935397915E-2</v>
      </c>
      <c r="AQ79">
        <v>7.1672151935397915E-2</v>
      </c>
      <c r="AR79">
        <v>7.1672151935397915E-2</v>
      </c>
      <c r="AS79">
        <v>7.1672151935397915E-2</v>
      </c>
      <c r="AT79">
        <v>7.1672151935397915E-2</v>
      </c>
      <c r="AU79">
        <v>7.1672151935397915E-2</v>
      </c>
      <c r="AV79">
        <v>7.1672151935397915E-2</v>
      </c>
      <c r="AW79">
        <v>7.1672151935397915E-2</v>
      </c>
      <c r="AX79">
        <v>7.1672151935397915E-2</v>
      </c>
      <c r="AY79">
        <v>7.1672151935397915E-2</v>
      </c>
      <c r="AZ79">
        <v>7.1672151935397915E-2</v>
      </c>
      <c r="BA79">
        <v>7.1672151935397915E-2</v>
      </c>
      <c r="BB79">
        <v>7.1672151935397915E-2</v>
      </c>
      <c r="BC79">
        <v>7.1672151935397915E-2</v>
      </c>
      <c r="BD79">
        <v>7.1672151935397915E-2</v>
      </c>
      <c r="BE79">
        <v>6.6782752840135823E-2</v>
      </c>
      <c r="BF79">
        <v>6.2228147122692493E-2</v>
      </c>
      <c r="BG79">
        <v>5.9947542061577194E-2</v>
      </c>
      <c r="BH79">
        <v>5.2995049983360056E-2</v>
      </c>
      <c r="BI79">
        <v>4.9925292463628985E-2</v>
      </c>
      <c r="BJ79">
        <v>4.8290767083863963E-2</v>
      </c>
      <c r="BK79">
        <v>4.6337618890044133E-2</v>
      </c>
      <c r="BL79">
        <v>4.2782939045299159E-2</v>
      </c>
      <c r="BM79">
        <v>3.7036866138348147E-2</v>
      </c>
      <c r="BN79">
        <v>2.3912699370813372E-2</v>
      </c>
      <c r="BO79">
        <v>1.1490248912436047E-2</v>
      </c>
      <c r="BP79">
        <v>9.9794236630815995E-3</v>
      </c>
      <c r="BQ79">
        <v>6.8489612643938651E-3</v>
      </c>
      <c r="BR79">
        <v>7.6973497876681976E-4</v>
      </c>
      <c r="BS79">
        <v>0</v>
      </c>
      <c r="BT79">
        <v>0</v>
      </c>
      <c r="BU79">
        <v>0</v>
      </c>
    </row>
    <row r="80" spans="1:73" x14ac:dyDescent="0.25">
      <c r="A80">
        <v>956</v>
      </c>
      <c r="B80">
        <v>1138.1616254733021</v>
      </c>
      <c r="C80">
        <v>1.6882725224640763E-3</v>
      </c>
      <c r="D80">
        <v>-10</v>
      </c>
      <c r="E80">
        <v>488</v>
      </c>
      <c r="F80">
        <v>-468</v>
      </c>
      <c r="G80">
        <v>0</v>
      </c>
      <c r="H80">
        <v>7.8825246359903831E-4</v>
      </c>
      <c r="I80">
        <v>6.8862708487767823E-3</v>
      </c>
      <c r="J80">
        <v>1.0731080927431797E-2</v>
      </c>
      <c r="K80">
        <v>1.4022536927167895E-2</v>
      </c>
      <c r="L80">
        <v>1.7098728764738856E-2</v>
      </c>
      <c r="M80">
        <v>2.1739079625559342E-2</v>
      </c>
      <c r="N80">
        <v>3.6538127320700269E-2</v>
      </c>
      <c r="O80">
        <v>4.33066147852409E-2</v>
      </c>
      <c r="P80">
        <v>5.2286869765997175E-2</v>
      </c>
      <c r="Q80">
        <v>6.0419552625248285E-2</v>
      </c>
      <c r="R80">
        <v>6.1640413650958452E-2</v>
      </c>
      <c r="S80">
        <v>6.6701588293944222E-2</v>
      </c>
      <c r="T80">
        <v>7.0035332985677379E-2</v>
      </c>
      <c r="U80">
        <v>7.0035332985677379E-2</v>
      </c>
      <c r="V80">
        <v>7.3360424457861992E-2</v>
      </c>
      <c r="W80">
        <v>7.3360424457861992E-2</v>
      </c>
      <c r="X80">
        <v>7.3360424457861992E-2</v>
      </c>
      <c r="Y80">
        <v>7.3360424457861992E-2</v>
      </c>
      <c r="Z80">
        <v>7.3360424457861992E-2</v>
      </c>
      <c r="AA80">
        <v>7.3360424457861992E-2</v>
      </c>
      <c r="AB80">
        <v>7.3360424457861992E-2</v>
      </c>
      <c r="AC80">
        <v>7.3360424457861992E-2</v>
      </c>
      <c r="AD80">
        <v>7.3360424457861992E-2</v>
      </c>
      <c r="AE80">
        <v>7.3360424457861992E-2</v>
      </c>
      <c r="AF80">
        <v>7.3360424457861992E-2</v>
      </c>
      <c r="AG80">
        <v>7.3360424457861992E-2</v>
      </c>
      <c r="AH80">
        <v>7.3360424457861992E-2</v>
      </c>
      <c r="AI80">
        <v>7.3360424457861992E-2</v>
      </c>
      <c r="AJ80">
        <v>7.3360424457861992E-2</v>
      </c>
      <c r="AK80">
        <v>7.3360424457861992E-2</v>
      </c>
      <c r="AL80">
        <v>7.3360424457861992E-2</v>
      </c>
      <c r="AM80">
        <v>7.3360424457861992E-2</v>
      </c>
      <c r="AN80">
        <v>7.3360424457861992E-2</v>
      </c>
      <c r="AO80">
        <v>7.3360424457861992E-2</v>
      </c>
      <c r="AP80">
        <v>7.3360424457861992E-2</v>
      </c>
      <c r="AQ80">
        <v>7.3360424457861992E-2</v>
      </c>
      <c r="AR80">
        <v>7.3360424457861992E-2</v>
      </c>
      <c r="AS80">
        <v>7.3360424457861992E-2</v>
      </c>
      <c r="AT80">
        <v>7.3360424457861992E-2</v>
      </c>
      <c r="AU80">
        <v>7.3360424457861992E-2</v>
      </c>
      <c r="AV80">
        <v>7.3360424457861992E-2</v>
      </c>
      <c r="AW80">
        <v>7.3360424457861992E-2</v>
      </c>
      <c r="AX80">
        <v>7.3360424457861992E-2</v>
      </c>
      <c r="AY80">
        <v>7.3360424457861992E-2</v>
      </c>
      <c r="AZ80">
        <v>7.3360424457861992E-2</v>
      </c>
      <c r="BA80">
        <v>7.3360424457861992E-2</v>
      </c>
      <c r="BB80">
        <v>7.3360424457861992E-2</v>
      </c>
      <c r="BC80">
        <v>7.3360424457861992E-2</v>
      </c>
      <c r="BD80">
        <v>7.3360424457861992E-2</v>
      </c>
      <c r="BE80">
        <v>6.8471025362599899E-2</v>
      </c>
      <c r="BF80">
        <v>6.2228147122692493E-2</v>
      </c>
      <c r="BG80">
        <v>5.9947542061577194E-2</v>
      </c>
      <c r="BH80">
        <v>5.2995049983360056E-2</v>
      </c>
      <c r="BI80">
        <v>4.9925292463628985E-2</v>
      </c>
      <c r="BJ80">
        <v>4.8290767083863963E-2</v>
      </c>
      <c r="BK80">
        <v>4.6337618890044133E-2</v>
      </c>
      <c r="BL80">
        <v>4.2782939045299159E-2</v>
      </c>
      <c r="BM80">
        <v>3.7036866138348147E-2</v>
      </c>
      <c r="BN80">
        <v>2.3912699370813372E-2</v>
      </c>
      <c r="BO80">
        <v>1.1490248912436047E-2</v>
      </c>
      <c r="BP80">
        <v>9.9794236630815995E-3</v>
      </c>
      <c r="BQ80">
        <v>6.8489612643938651E-3</v>
      </c>
      <c r="BR80">
        <v>7.6973497876681976E-4</v>
      </c>
      <c r="BS80">
        <v>0</v>
      </c>
      <c r="BT80">
        <v>0</v>
      </c>
      <c r="BU80">
        <v>0</v>
      </c>
    </row>
    <row r="81" spans="1:73" x14ac:dyDescent="0.25">
      <c r="A81">
        <v>956</v>
      </c>
      <c r="B81">
        <v>1170.5092450969541</v>
      </c>
      <c r="C81">
        <v>1.7362548091230745E-3</v>
      </c>
      <c r="D81">
        <v>-20</v>
      </c>
      <c r="E81">
        <v>498</v>
      </c>
      <c r="F81">
        <v>-458</v>
      </c>
      <c r="G81">
        <v>0</v>
      </c>
      <c r="H81">
        <v>7.8825246359903831E-4</v>
      </c>
      <c r="I81">
        <v>6.8862708487767823E-3</v>
      </c>
      <c r="J81">
        <v>1.0731080927431797E-2</v>
      </c>
      <c r="K81">
        <v>1.4022536927167895E-2</v>
      </c>
      <c r="L81">
        <v>1.7098728764738856E-2</v>
      </c>
      <c r="M81">
        <v>2.1739079625559342E-2</v>
      </c>
      <c r="N81">
        <v>3.6538127320700269E-2</v>
      </c>
      <c r="O81">
        <v>4.33066147852409E-2</v>
      </c>
      <c r="P81">
        <v>5.2286869765997175E-2</v>
      </c>
      <c r="Q81">
        <v>6.0419552625248285E-2</v>
      </c>
      <c r="R81">
        <v>6.1640413650958452E-2</v>
      </c>
      <c r="S81">
        <v>6.6701588293944222E-2</v>
      </c>
      <c r="T81">
        <v>7.0035332985677379E-2</v>
      </c>
      <c r="U81">
        <v>7.0035332985677379E-2</v>
      </c>
      <c r="V81">
        <v>7.5096679266985072E-2</v>
      </c>
      <c r="W81">
        <v>7.5096679266985072E-2</v>
      </c>
      <c r="X81">
        <v>7.5096679266985072E-2</v>
      </c>
      <c r="Y81">
        <v>7.5096679266985072E-2</v>
      </c>
      <c r="Z81">
        <v>7.5096679266985072E-2</v>
      </c>
      <c r="AA81">
        <v>7.5096679266985072E-2</v>
      </c>
      <c r="AB81">
        <v>7.5096679266985072E-2</v>
      </c>
      <c r="AC81">
        <v>7.5096679266985072E-2</v>
      </c>
      <c r="AD81">
        <v>7.5096679266985072E-2</v>
      </c>
      <c r="AE81">
        <v>7.5096679266985072E-2</v>
      </c>
      <c r="AF81">
        <v>7.5096679266985072E-2</v>
      </c>
      <c r="AG81">
        <v>7.5096679266985072E-2</v>
      </c>
      <c r="AH81">
        <v>7.5096679266985072E-2</v>
      </c>
      <c r="AI81">
        <v>7.5096679266985072E-2</v>
      </c>
      <c r="AJ81">
        <v>7.5096679266985072E-2</v>
      </c>
      <c r="AK81">
        <v>7.5096679266985072E-2</v>
      </c>
      <c r="AL81">
        <v>7.5096679266985072E-2</v>
      </c>
      <c r="AM81">
        <v>7.5096679266985072E-2</v>
      </c>
      <c r="AN81">
        <v>7.5096679266985072E-2</v>
      </c>
      <c r="AO81">
        <v>7.5096679266985072E-2</v>
      </c>
      <c r="AP81">
        <v>7.5096679266985072E-2</v>
      </c>
      <c r="AQ81">
        <v>7.5096679266985072E-2</v>
      </c>
      <c r="AR81">
        <v>7.5096679266985072E-2</v>
      </c>
      <c r="AS81">
        <v>7.5096679266985072E-2</v>
      </c>
      <c r="AT81">
        <v>7.5096679266985072E-2</v>
      </c>
      <c r="AU81">
        <v>7.5096679266985072E-2</v>
      </c>
      <c r="AV81">
        <v>7.5096679266985072E-2</v>
      </c>
      <c r="AW81">
        <v>7.5096679266985072E-2</v>
      </c>
      <c r="AX81">
        <v>7.5096679266985072E-2</v>
      </c>
      <c r="AY81">
        <v>7.5096679266985072E-2</v>
      </c>
      <c r="AZ81">
        <v>7.5096679266985072E-2</v>
      </c>
      <c r="BA81">
        <v>7.5096679266985072E-2</v>
      </c>
      <c r="BB81">
        <v>7.5096679266985072E-2</v>
      </c>
      <c r="BC81">
        <v>7.5096679266985072E-2</v>
      </c>
      <c r="BD81">
        <v>7.5096679266985072E-2</v>
      </c>
      <c r="BE81">
        <v>7.020728017172298E-2</v>
      </c>
      <c r="BF81">
        <v>6.2228147122692493E-2</v>
      </c>
      <c r="BG81">
        <v>5.9947542061577194E-2</v>
      </c>
      <c r="BH81">
        <v>5.2995049983360056E-2</v>
      </c>
      <c r="BI81">
        <v>4.9925292463628985E-2</v>
      </c>
      <c r="BJ81">
        <v>4.8290767083863963E-2</v>
      </c>
      <c r="BK81">
        <v>4.6337618890044133E-2</v>
      </c>
      <c r="BL81">
        <v>4.2782939045299159E-2</v>
      </c>
      <c r="BM81">
        <v>3.7036866138348147E-2</v>
      </c>
      <c r="BN81">
        <v>2.3912699370813372E-2</v>
      </c>
      <c r="BO81">
        <v>1.1490248912436047E-2</v>
      </c>
      <c r="BP81">
        <v>9.9794236630815995E-3</v>
      </c>
      <c r="BQ81">
        <v>6.8489612643938651E-3</v>
      </c>
      <c r="BR81">
        <v>7.6973497876681976E-4</v>
      </c>
      <c r="BS81">
        <v>0</v>
      </c>
      <c r="BT81">
        <v>0</v>
      </c>
      <c r="BU81">
        <v>6.8802921400394623E-4</v>
      </c>
    </row>
    <row r="82" spans="1:73" x14ac:dyDescent="0.25">
      <c r="A82">
        <v>956</v>
      </c>
      <c r="B82">
        <v>1117.736511746094</v>
      </c>
      <c r="C82">
        <v>1.6579752804010174E-3</v>
      </c>
      <c r="D82">
        <v>-30</v>
      </c>
      <c r="E82">
        <v>508</v>
      </c>
      <c r="F82">
        <v>-448</v>
      </c>
      <c r="G82">
        <v>0</v>
      </c>
      <c r="H82">
        <v>7.8825246359903831E-4</v>
      </c>
      <c r="I82">
        <v>6.8862708487767823E-3</v>
      </c>
      <c r="J82">
        <v>1.0731080927431797E-2</v>
      </c>
      <c r="K82">
        <v>1.4022536927167895E-2</v>
      </c>
      <c r="L82">
        <v>1.7098728764738856E-2</v>
      </c>
      <c r="M82">
        <v>2.1739079625559342E-2</v>
      </c>
      <c r="N82">
        <v>3.6538127320700269E-2</v>
      </c>
      <c r="O82">
        <v>4.33066147852409E-2</v>
      </c>
      <c r="P82">
        <v>5.2286869765997175E-2</v>
      </c>
      <c r="Q82">
        <v>6.0419552625248285E-2</v>
      </c>
      <c r="R82">
        <v>6.1640413650958452E-2</v>
      </c>
      <c r="S82">
        <v>6.6701588293944222E-2</v>
      </c>
      <c r="T82">
        <v>7.0035332985677379E-2</v>
      </c>
      <c r="U82">
        <v>7.0035332985677379E-2</v>
      </c>
      <c r="V82">
        <v>7.5096679266985072E-2</v>
      </c>
      <c r="W82">
        <v>7.6754654547386086E-2</v>
      </c>
      <c r="X82">
        <v>7.6754654547386086E-2</v>
      </c>
      <c r="Y82">
        <v>7.6754654547386086E-2</v>
      </c>
      <c r="Z82">
        <v>7.6754654547386086E-2</v>
      </c>
      <c r="AA82">
        <v>7.6754654547386086E-2</v>
      </c>
      <c r="AB82">
        <v>7.6754654547386086E-2</v>
      </c>
      <c r="AC82">
        <v>7.6754654547386086E-2</v>
      </c>
      <c r="AD82">
        <v>7.6754654547386086E-2</v>
      </c>
      <c r="AE82">
        <v>7.6754654547386086E-2</v>
      </c>
      <c r="AF82">
        <v>7.6754654547386086E-2</v>
      </c>
      <c r="AG82">
        <v>7.6754654547386086E-2</v>
      </c>
      <c r="AH82">
        <v>7.6754654547386086E-2</v>
      </c>
      <c r="AI82">
        <v>7.6754654547386086E-2</v>
      </c>
      <c r="AJ82">
        <v>7.6754654547386086E-2</v>
      </c>
      <c r="AK82">
        <v>7.6754654547386086E-2</v>
      </c>
      <c r="AL82">
        <v>7.6754654547386086E-2</v>
      </c>
      <c r="AM82">
        <v>7.6754654547386086E-2</v>
      </c>
      <c r="AN82">
        <v>7.6754654547386086E-2</v>
      </c>
      <c r="AO82">
        <v>7.6754654547386086E-2</v>
      </c>
      <c r="AP82">
        <v>7.6754654547386086E-2</v>
      </c>
      <c r="AQ82">
        <v>7.6754654547386086E-2</v>
      </c>
      <c r="AR82">
        <v>7.6754654547386086E-2</v>
      </c>
      <c r="AS82">
        <v>7.6754654547386086E-2</v>
      </c>
      <c r="AT82">
        <v>7.6754654547386086E-2</v>
      </c>
      <c r="AU82">
        <v>7.6754654547386086E-2</v>
      </c>
      <c r="AV82">
        <v>7.6754654547386086E-2</v>
      </c>
      <c r="AW82">
        <v>7.6754654547386086E-2</v>
      </c>
      <c r="AX82">
        <v>7.6754654547386086E-2</v>
      </c>
      <c r="AY82">
        <v>7.6754654547386086E-2</v>
      </c>
      <c r="AZ82">
        <v>7.6754654547386086E-2</v>
      </c>
      <c r="BA82">
        <v>7.6754654547386086E-2</v>
      </c>
      <c r="BB82">
        <v>7.6754654547386086E-2</v>
      </c>
      <c r="BC82">
        <v>7.6754654547386086E-2</v>
      </c>
      <c r="BD82">
        <v>7.6754654547386086E-2</v>
      </c>
      <c r="BE82">
        <v>7.1865255452123994E-2</v>
      </c>
      <c r="BF82">
        <v>6.3886122403093507E-2</v>
      </c>
      <c r="BG82">
        <v>5.9947542061577194E-2</v>
      </c>
      <c r="BH82">
        <v>5.2995049983360056E-2</v>
      </c>
      <c r="BI82">
        <v>4.9925292463628985E-2</v>
      </c>
      <c r="BJ82">
        <v>4.8290767083863963E-2</v>
      </c>
      <c r="BK82">
        <v>4.6337618890044133E-2</v>
      </c>
      <c r="BL82">
        <v>4.2782939045299159E-2</v>
      </c>
      <c r="BM82">
        <v>3.7036866138348147E-2</v>
      </c>
      <c r="BN82">
        <v>2.3912699370813372E-2</v>
      </c>
      <c r="BO82">
        <v>1.1490248912436047E-2</v>
      </c>
      <c r="BP82">
        <v>9.9794236630815995E-3</v>
      </c>
      <c r="BQ82">
        <v>6.8489612643938651E-3</v>
      </c>
      <c r="BR82">
        <v>7.6973497876681976E-4</v>
      </c>
      <c r="BS82">
        <v>0</v>
      </c>
      <c r="BT82">
        <v>0</v>
      </c>
      <c r="BU82">
        <v>2.5178941448655012E-3</v>
      </c>
    </row>
    <row r="83" spans="1:73" x14ac:dyDescent="0.25">
      <c r="A83">
        <v>956</v>
      </c>
      <c r="B83">
        <v>1151.9826498805119</v>
      </c>
      <c r="C83">
        <v>1.7087737019246773E-3</v>
      </c>
      <c r="D83">
        <v>-40</v>
      </c>
      <c r="E83">
        <v>518</v>
      </c>
      <c r="F83">
        <v>-438</v>
      </c>
      <c r="G83">
        <v>0</v>
      </c>
      <c r="H83">
        <v>7.8825246359903831E-4</v>
      </c>
      <c r="I83">
        <v>6.8862708487767823E-3</v>
      </c>
      <c r="J83">
        <v>1.0731080927431797E-2</v>
      </c>
      <c r="K83">
        <v>1.4022536927167895E-2</v>
      </c>
      <c r="L83">
        <v>1.7098728764738856E-2</v>
      </c>
      <c r="M83">
        <v>2.1739079625559342E-2</v>
      </c>
      <c r="N83">
        <v>3.6538127320700269E-2</v>
      </c>
      <c r="O83">
        <v>4.33066147852409E-2</v>
      </c>
      <c r="P83">
        <v>5.2286869765997175E-2</v>
      </c>
      <c r="Q83">
        <v>6.0419552625248285E-2</v>
      </c>
      <c r="R83">
        <v>6.1640413650958452E-2</v>
      </c>
      <c r="S83">
        <v>6.6701588293944222E-2</v>
      </c>
      <c r="T83">
        <v>7.0035332985677379E-2</v>
      </c>
      <c r="U83">
        <v>7.0035332985677379E-2</v>
      </c>
      <c r="V83">
        <v>7.5096679266985072E-2</v>
      </c>
      <c r="W83">
        <v>7.8463428249310768E-2</v>
      </c>
      <c r="X83">
        <v>7.8463428249310768E-2</v>
      </c>
      <c r="Y83">
        <v>7.8463428249310768E-2</v>
      </c>
      <c r="Z83">
        <v>7.8463428249310768E-2</v>
      </c>
      <c r="AA83">
        <v>7.8463428249310768E-2</v>
      </c>
      <c r="AB83">
        <v>7.8463428249310768E-2</v>
      </c>
      <c r="AC83">
        <v>7.8463428249310768E-2</v>
      </c>
      <c r="AD83">
        <v>7.8463428249310768E-2</v>
      </c>
      <c r="AE83">
        <v>7.8463428249310768E-2</v>
      </c>
      <c r="AF83">
        <v>7.8463428249310768E-2</v>
      </c>
      <c r="AG83">
        <v>7.8463428249310768E-2</v>
      </c>
      <c r="AH83">
        <v>7.8463428249310768E-2</v>
      </c>
      <c r="AI83">
        <v>7.8463428249310768E-2</v>
      </c>
      <c r="AJ83">
        <v>7.8463428249310768E-2</v>
      </c>
      <c r="AK83">
        <v>7.8463428249310768E-2</v>
      </c>
      <c r="AL83">
        <v>7.8463428249310768E-2</v>
      </c>
      <c r="AM83">
        <v>7.8463428249310768E-2</v>
      </c>
      <c r="AN83">
        <v>7.8463428249310768E-2</v>
      </c>
      <c r="AO83">
        <v>7.8463428249310768E-2</v>
      </c>
      <c r="AP83">
        <v>7.8463428249310768E-2</v>
      </c>
      <c r="AQ83">
        <v>7.8463428249310768E-2</v>
      </c>
      <c r="AR83">
        <v>7.8463428249310768E-2</v>
      </c>
      <c r="AS83">
        <v>7.8463428249310768E-2</v>
      </c>
      <c r="AT83">
        <v>7.8463428249310768E-2</v>
      </c>
      <c r="AU83">
        <v>7.8463428249310768E-2</v>
      </c>
      <c r="AV83">
        <v>7.8463428249310768E-2</v>
      </c>
      <c r="AW83">
        <v>7.8463428249310768E-2</v>
      </c>
      <c r="AX83">
        <v>7.8463428249310768E-2</v>
      </c>
      <c r="AY83">
        <v>7.8463428249310768E-2</v>
      </c>
      <c r="AZ83">
        <v>7.8463428249310768E-2</v>
      </c>
      <c r="BA83">
        <v>7.8463428249310768E-2</v>
      </c>
      <c r="BB83">
        <v>7.8463428249310768E-2</v>
      </c>
      <c r="BC83">
        <v>7.8463428249310768E-2</v>
      </c>
      <c r="BD83">
        <v>7.8463428249310768E-2</v>
      </c>
      <c r="BE83">
        <v>7.3574029154048676E-2</v>
      </c>
      <c r="BF83">
        <v>6.5594896105018188E-2</v>
      </c>
      <c r="BG83">
        <v>5.9947542061577194E-2</v>
      </c>
      <c r="BH83">
        <v>5.2995049983360056E-2</v>
      </c>
      <c r="BI83">
        <v>4.9925292463628985E-2</v>
      </c>
      <c r="BJ83">
        <v>4.8290767083863963E-2</v>
      </c>
      <c r="BK83">
        <v>4.6337618890044133E-2</v>
      </c>
      <c r="BL83">
        <v>4.2782939045299159E-2</v>
      </c>
      <c r="BM83">
        <v>3.7036866138348147E-2</v>
      </c>
      <c r="BN83">
        <v>2.3912699370813372E-2</v>
      </c>
      <c r="BO83">
        <v>1.1490248912436047E-2</v>
      </c>
      <c r="BP83">
        <v>9.9794236630815995E-3</v>
      </c>
      <c r="BQ83">
        <v>6.8489612643938651E-3</v>
      </c>
      <c r="BR83">
        <v>7.6973497876681976E-4</v>
      </c>
      <c r="BS83">
        <v>0</v>
      </c>
      <c r="BT83">
        <v>0</v>
      </c>
      <c r="BU83">
        <v>4.3477590757270701E-3</v>
      </c>
    </row>
    <row r="84" spans="1:73" x14ac:dyDescent="0.25">
      <c r="A84">
        <v>956</v>
      </c>
      <c r="B84">
        <v>1104.3194858412216</v>
      </c>
      <c r="C84">
        <v>1.6380733651884347E-3</v>
      </c>
      <c r="D84">
        <v>-47</v>
      </c>
      <c r="E84">
        <v>525</v>
      </c>
      <c r="F84">
        <v>-431</v>
      </c>
      <c r="G84">
        <v>0</v>
      </c>
      <c r="H84">
        <v>7.8825246359903831E-4</v>
      </c>
      <c r="I84">
        <v>6.8862708487767823E-3</v>
      </c>
      <c r="J84">
        <v>1.0731080927431797E-2</v>
      </c>
      <c r="K84">
        <v>1.4022536927167895E-2</v>
      </c>
      <c r="L84">
        <v>1.7098728764738856E-2</v>
      </c>
      <c r="M84">
        <v>2.1739079625559342E-2</v>
      </c>
      <c r="N84">
        <v>3.6538127320700269E-2</v>
      </c>
      <c r="O84">
        <v>4.33066147852409E-2</v>
      </c>
      <c r="P84">
        <v>5.2286869765997175E-2</v>
      </c>
      <c r="Q84">
        <v>6.0419552625248285E-2</v>
      </c>
      <c r="R84">
        <v>6.1640413650958452E-2</v>
      </c>
      <c r="S84">
        <v>6.6701588293944222E-2</v>
      </c>
      <c r="T84">
        <v>7.0035332985677379E-2</v>
      </c>
      <c r="U84">
        <v>7.0035332985677379E-2</v>
      </c>
      <c r="V84">
        <v>7.5096679266985072E-2</v>
      </c>
      <c r="W84">
        <v>8.0101501614499207E-2</v>
      </c>
      <c r="X84">
        <v>8.0101501614499207E-2</v>
      </c>
      <c r="Y84">
        <v>8.0101501614499207E-2</v>
      </c>
      <c r="Z84">
        <v>8.0101501614499207E-2</v>
      </c>
      <c r="AA84">
        <v>8.0101501614499207E-2</v>
      </c>
      <c r="AB84">
        <v>8.0101501614499207E-2</v>
      </c>
      <c r="AC84">
        <v>8.0101501614499207E-2</v>
      </c>
      <c r="AD84">
        <v>8.0101501614499207E-2</v>
      </c>
      <c r="AE84">
        <v>8.0101501614499207E-2</v>
      </c>
      <c r="AF84">
        <v>8.0101501614499207E-2</v>
      </c>
      <c r="AG84">
        <v>8.0101501614499207E-2</v>
      </c>
      <c r="AH84">
        <v>8.0101501614499207E-2</v>
      </c>
      <c r="AI84">
        <v>8.0101501614499207E-2</v>
      </c>
      <c r="AJ84">
        <v>8.0101501614499207E-2</v>
      </c>
      <c r="AK84">
        <v>8.0101501614499207E-2</v>
      </c>
      <c r="AL84">
        <v>8.0101501614499207E-2</v>
      </c>
      <c r="AM84">
        <v>8.0101501614499207E-2</v>
      </c>
      <c r="AN84">
        <v>8.0101501614499207E-2</v>
      </c>
      <c r="AO84">
        <v>8.0101501614499207E-2</v>
      </c>
      <c r="AP84">
        <v>8.0101501614499207E-2</v>
      </c>
      <c r="AQ84">
        <v>8.0101501614499207E-2</v>
      </c>
      <c r="AR84">
        <v>8.0101501614499207E-2</v>
      </c>
      <c r="AS84">
        <v>8.0101501614499207E-2</v>
      </c>
      <c r="AT84">
        <v>8.0101501614499207E-2</v>
      </c>
      <c r="AU84">
        <v>8.0101501614499207E-2</v>
      </c>
      <c r="AV84">
        <v>8.0101501614499207E-2</v>
      </c>
      <c r="AW84">
        <v>8.0101501614499207E-2</v>
      </c>
      <c r="AX84">
        <v>8.0101501614499207E-2</v>
      </c>
      <c r="AY84">
        <v>8.0101501614499207E-2</v>
      </c>
      <c r="AZ84">
        <v>8.0101501614499207E-2</v>
      </c>
      <c r="BA84">
        <v>8.0101501614499207E-2</v>
      </c>
      <c r="BB84">
        <v>8.0101501614499207E-2</v>
      </c>
      <c r="BC84">
        <v>8.0101501614499207E-2</v>
      </c>
      <c r="BD84">
        <v>8.0101501614499207E-2</v>
      </c>
      <c r="BE84">
        <v>7.5212102519237115E-2</v>
      </c>
      <c r="BF84">
        <v>6.7232969470206627E-2</v>
      </c>
      <c r="BG84">
        <v>5.9947542061577194E-2</v>
      </c>
      <c r="BH84">
        <v>5.2995049983360056E-2</v>
      </c>
      <c r="BI84">
        <v>4.9925292463628985E-2</v>
      </c>
      <c r="BJ84">
        <v>4.8290767083863963E-2</v>
      </c>
      <c r="BK84">
        <v>4.6337618890044133E-2</v>
      </c>
      <c r="BL84">
        <v>4.2782939045299159E-2</v>
      </c>
      <c r="BM84">
        <v>3.7036866138348147E-2</v>
      </c>
      <c r="BN84">
        <v>2.3912699370813372E-2</v>
      </c>
      <c r="BO84">
        <v>1.1490248912436047E-2</v>
      </c>
      <c r="BP84">
        <v>9.9794236630815995E-3</v>
      </c>
      <c r="BQ84">
        <v>6.8489612643938651E-3</v>
      </c>
      <c r="BR84">
        <v>7.6973497876681976E-4</v>
      </c>
      <c r="BS84">
        <v>0</v>
      </c>
      <c r="BT84">
        <v>0</v>
      </c>
      <c r="BU84">
        <v>6.0958249005795828E-3</v>
      </c>
    </row>
    <row r="85" spans="1:73" x14ac:dyDescent="0.25">
      <c r="A85">
        <v>941</v>
      </c>
      <c r="B85">
        <v>812.91360657387258</v>
      </c>
      <c r="C85">
        <v>1.2058214531219357E-3</v>
      </c>
      <c r="D85">
        <v>-54</v>
      </c>
      <c r="E85">
        <v>524.5</v>
      </c>
      <c r="F85">
        <v>-416.5</v>
      </c>
      <c r="G85">
        <v>0</v>
      </c>
      <c r="H85">
        <v>7.8825246359903831E-4</v>
      </c>
      <c r="I85">
        <v>6.8862708487767823E-3</v>
      </c>
      <c r="J85">
        <v>1.0731080927431797E-2</v>
      </c>
      <c r="K85">
        <v>1.4022536927167895E-2</v>
      </c>
      <c r="L85">
        <v>1.7098728764738856E-2</v>
      </c>
      <c r="M85">
        <v>2.1739079625559342E-2</v>
      </c>
      <c r="N85">
        <v>3.6538127320700269E-2</v>
      </c>
      <c r="O85">
        <v>4.33066147852409E-2</v>
      </c>
      <c r="P85">
        <v>5.2286869765997175E-2</v>
      </c>
      <c r="Q85">
        <v>6.0419552625248285E-2</v>
      </c>
      <c r="R85">
        <v>6.1640413650958452E-2</v>
      </c>
      <c r="S85">
        <v>6.6701588293944222E-2</v>
      </c>
      <c r="T85">
        <v>7.0035332985677379E-2</v>
      </c>
      <c r="U85">
        <v>7.0035332985677379E-2</v>
      </c>
      <c r="V85">
        <v>7.5096679266985072E-2</v>
      </c>
      <c r="W85">
        <v>8.0101501614499207E-2</v>
      </c>
      <c r="X85">
        <v>8.1307323067621146E-2</v>
      </c>
      <c r="Y85">
        <v>8.1307323067621146E-2</v>
      </c>
      <c r="Z85">
        <v>8.1307323067621146E-2</v>
      </c>
      <c r="AA85">
        <v>8.1307323067621146E-2</v>
      </c>
      <c r="AB85">
        <v>8.1307323067621146E-2</v>
      </c>
      <c r="AC85">
        <v>8.1307323067621146E-2</v>
      </c>
      <c r="AD85">
        <v>8.1307323067621146E-2</v>
      </c>
      <c r="AE85">
        <v>8.1307323067621146E-2</v>
      </c>
      <c r="AF85">
        <v>8.1307323067621146E-2</v>
      </c>
      <c r="AG85">
        <v>8.1307323067621146E-2</v>
      </c>
      <c r="AH85">
        <v>8.1307323067621146E-2</v>
      </c>
      <c r="AI85">
        <v>8.1307323067621146E-2</v>
      </c>
      <c r="AJ85">
        <v>8.1307323067621146E-2</v>
      </c>
      <c r="AK85">
        <v>8.1307323067621146E-2</v>
      </c>
      <c r="AL85">
        <v>8.1307323067621146E-2</v>
      </c>
      <c r="AM85">
        <v>8.1307323067621146E-2</v>
      </c>
      <c r="AN85">
        <v>8.1307323067621146E-2</v>
      </c>
      <c r="AO85">
        <v>8.1307323067621146E-2</v>
      </c>
      <c r="AP85">
        <v>8.1307323067621146E-2</v>
      </c>
      <c r="AQ85">
        <v>8.1307323067621146E-2</v>
      </c>
      <c r="AR85">
        <v>8.1307323067621146E-2</v>
      </c>
      <c r="AS85">
        <v>8.1307323067621146E-2</v>
      </c>
      <c r="AT85">
        <v>8.1307323067621146E-2</v>
      </c>
      <c r="AU85">
        <v>8.1307323067621146E-2</v>
      </c>
      <c r="AV85">
        <v>8.1307323067621146E-2</v>
      </c>
      <c r="AW85">
        <v>8.1307323067621146E-2</v>
      </c>
      <c r="AX85">
        <v>8.1307323067621146E-2</v>
      </c>
      <c r="AY85">
        <v>8.1307323067621146E-2</v>
      </c>
      <c r="AZ85">
        <v>8.1307323067621146E-2</v>
      </c>
      <c r="BA85">
        <v>8.1307323067621146E-2</v>
      </c>
      <c r="BB85">
        <v>8.1307323067621146E-2</v>
      </c>
      <c r="BC85">
        <v>8.1307323067621146E-2</v>
      </c>
      <c r="BD85">
        <v>8.1307323067621146E-2</v>
      </c>
      <c r="BE85">
        <v>7.6417923972359053E-2</v>
      </c>
      <c r="BF85">
        <v>6.8438790923328566E-2</v>
      </c>
      <c r="BG85">
        <v>5.9947542061577194E-2</v>
      </c>
      <c r="BH85">
        <v>5.2995049983360056E-2</v>
      </c>
      <c r="BI85">
        <v>4.9925292463628985E-2</v>
      </c>
      <c r="BJ85">
        <v>4.8290767083863963E-2</v>
      </c>
      <c r="BK85">
        <v>4.6337618890044133E-2</v>
      </c>
      <c r="BL85">
        <v>4.2782939045299159E-2</v>
      </c>
      <c r="BM85">
        <v>3.7036866138348147E-2</v>
      </c>
      <c r="BN85">
        <v>2.3912699370813372E-2</v>
      </c>
      <c r="BO85">
        <v>1.1490248912436047E-2</v>
      </c>
      <c r="BP85">
        <v>9.9794236630815995E-3</v>
      </c>
      <c r="BQ85">
        <v>6.8489612643938651E-3</v>
      </c>
      <c r="BR85">
        <v>7.6973497876681976E-4</v>
      </c>
      <c r="BS85">
        <v>0</v>
      </c>
      <c r="BT85">
        <v>0</v>
      </c>
      <c r="BU85">
        <v>5.9465147761590953E-3</v>
      </c>
    </row>
    <row r="86" spans="1:73" x14ac:dyDescent="0.25">
      <c r="A86">
        <v>941</v>
      </c>
      <c r="B86">
        <v>793.44941747620317</v>
      </c>
      <c r="C86">
        <v>1.176949582123847E-3</v>
      </c>
      <c r="D86">
        <v>-61</v>
      </c>
      <c r="E86">
        <v>531.5</v>
      </c>
      <c r="F86">
        <v>-409.5</v>
      </c>
      <c r="G86">
        <v>0</v>
      </c>
      <c r="H86">
        <v>7.8825246359903831E-4</v>
      </c>
      <c r="I86">
        <v>6.8862708487767823E-3</v>
      </c>
      <c r="J86">
        <v>1.0731080927431797E-2</v>
      </c>
      <c r="K86">
        <v>1.4022536927167895E-2</v>
      </c>
      <c r="L86">
        <v>1.7098728764738856E-2</v>
      </c>
      <c r="M86">
        <v>2.1739079625559342E-2</v>
      </c>
      <c r="N86">
        <v>3.6538127320700269E-2</v>
      </c>
      <c r="O86">
        <v>4.33066147852409E-2</v>
      </c>
      <c r="P86">
        <v>5.2286869765997175E-2</v>
      </c>
      <c r="Q86">
        <v>6.0419552625248285E-2</v>
      </c>
      <c r="R86">
        <v>6.1640413650958452E-2</v>
      </c>
      <c r="S86">
        <v>6.6701588293944222E-2</v>
      </c>
      <c r="T86">
        <v>7.0035332985677379E-2</v>
      </c>
      <c r="U86">
        <v>7.0035332985677379E-2</v>
      </c>
      <c r="V86">
        <v>7.5096679266985072E-2</v>
      </c>
      <c r="W86">
        <v>8.0101501614499207E-2</v>
      </c>
      <c r="X86">
        <v>8.2484272649744991E-2</v>
      </c>
      <c r="Y86">
        <v>8.2484272649744991E-2</v>
      </c>
      <c r="Z86">
        <v>8.2484272649744991E-2</v>
      </c>
      <c r="AA86">
        <v>8.2484272649744991E-2</v>
      </c>
      <c r="AB86">
        <v>8.2484272649744991E-2</v>
      </c>
      <c r="AC86">
        <v>8.2484272649744991E-2</v>
      </c>
      <c r="AD86">
        <v>8.2484272649744991E-2</v>
      </c>
      <c r="AE86">
        <v>8.2484272649744991E-2</v>
      </c>
      <c r="AF86">
        <v>8.2484272649744991E-2</v>
      </c>
      <c r="AG86">
        <v>8.2484272649744991E-2</v>
      </c>
      <c r="AH86">
        <v>8.2484272649744991E-2</v>
      </c>
      <c r="AI86">
        <v>8.2484272649744991E-2</v>
      </c>
      <c r="AJ86">
        <v>8.2484272649744991E-2</v>
      </c>
      <c r="AK86">
        <v>8.2484272649744991E-2</v>
      </c>
      <c r="AL86">
        <v>8.2484272649744991E-2</v>
      </c>
      <c r="AM86">
        <v>8.2484272649744991E-2</v>
      </c>
      <c r="AN86">
        <v>8.2484272649744991E-2</v>
      </c>
      <c r="AO86">
        <v>8.2484272649744991E-2</v>
      </c>
      <c r="AP86">
        <v>8.2484272649744991E-2</v>
      </c>
      <c r="AQ86">
        <v>8.2484272649744991E-2</v>
      </c>
      <c r="AR86">
        <v>8.2484272649744991E-2</v>
      </c>
      <c r="AS86">
        <v>8.2484272649744991E-2</v>
      </c>
      <c r="AT86">
        <v>8.2484272649744991E-2</v>
      </c>
      <c r="AU86">
        <v>8.2484272649744991E-2</v>
      </c>
      <c r="AV86">
        <v>8.2484272649744991E-2</v>
      </c>
      <c r="AW86">
        <v>8.2484272649744991E-2</v>
      </c>
      <c r="AX86">
        <v>8.2484272649744991E-2</v>
      </c>
      <c r="AY86">
        <v>8.2484272649744991E-2</v>
      </c>
      <c r="AZ86">
        <v>8.2484272649744991E-2</v>
      </c>
      <c r="BA86">
        <v>8.2484272649744991E-2</v>
      </c>
      <c r="BB86">
        <v>8.2484272649744991E-2</v>
      </c>
      <c r="BC86">
        <v>8.2484272649744991E-2</v>
      </c>
      <c r="BD86">
        <v>8.2484272649744991E-2</v>
      </c>
      <c r="BE86">
        <v>7.7594873554482899E-2</v>
      </c>
      <c r="BF86">
        <v>6.9615740505452411E-2</v>
      </c>
      <c r="BG86">
        <v>5.9947542061577194E-2</v>
      </c>
      <c r="BH86">
        <v>5.2995049983360056E-2</v>
      </c>
      <c r="BI86">
        <v>4.9925292463628985E-2</v>
      </c>
      <c r="BJ86">
        <v>4.8290767083863963E-2</v>
      </c>
      <c r="BK86">
        <v>4.6337618890044133E-2</v>
      </c>
      <c r="BL86">
        <v>4.2782939045299159E-2</v>
      </c>
      <c r="BM86">
        <v>3.7036866138348147E-2</v>
      </c>
      <c r="BN86">
        <v>2.3912699370813372E-2</v>
      </c>
      <c r="BO86">
        <v>1.1490248912436047E-2</v>
      </c>
      <c r="BP86">
        <v>9.9794236630815995E-3</v>
      </c>
      <c r="BQ86">
        <v>6.8489612643938651E-3</v>
      </c>
      <c r="BR86">
        <v>7.6973497876681976E-4</v>
      </c>
      <c r="BS86">
        <v>0</v>
      </c>
      <c r="BT86">
        <v>0</v>
      </c>
      <c r="BU86">
        <v>8.0368565180458373E-3</v>
      </c>
    </row>
    <row r="87" spans="1:73" x14ac:dyDescent="0.25">
      <c r="A87">
        <v>941</v>
      </c>
      <c r="B87">
        <v>833.29611444002796</v>
      </c>
      <c r="C87">
        <v>1.2360554965118876E-3</v>
      </c>
      <c r="D87">
        <v>-68</v>
      </c>
      <c r="E87">
        <v>538.5</v>
      </c>
      <c r="F87">
        <v>-402.5</v>
      </c>
      <c r="G87">
        <v>0</v>
      </c>
      <c r="H87">
        <v>7.8825246359903831E-4</v>
      </c>
      <c r="I87">
        <v>6.8862708487767823E-3</v>
      </c>
      <c r="J87">
        <v>1.0731080927431797E-2</v>
      </c>
      <c r="K87">
        <v>1.4022536927167895E-2</v>
      </c>
      <c r="L87">
        <v>1.7098728764738856E-2</v>
      </c>
      <c r="M87">
        <v>2.1739079625559342E-2</v>
      </c>
      <c r="N87">
        <v>3.6538127320700269E-2</v>
      </c>
      <c r="O87">
        <v>4.33066147852409E-2</v>
      </c>
      <c r="P87">
        <v>5.2286869765997175E-2</v>
      </c>
      <c r="Q87">
        <v>6.0419552625248285E-2</v>
      </c>
      <c r="R87">
        <v>6.1640413650958452E-2</v>
      </c>
      <c r="S87">
        <v>6.6701588293944222E-2</v>
      </c>
      <c r="T87">
        <v>7.0035332985677379E-2</v>
      </c>
      <c r="U87">
        <v>7.0035332985677379E-2</v>
      </c>
      <c r="V87">
        <v>7.5096679266985072E-2</v>
      </c>
      <c r="W87">
        <v>8.0101501614499207E-2</v>
      </c>
      <c r="X87">
        <v>8.3720328146256878E-2</v>
      </c>
      <c r="Y87">
        <v>8.3720328146256878E-2</v>
      </c>
      <c r="Z87">
        <v>8.3720328146256878E-2</v>
      </c>
      <c r="AA87">
        <v>8.3720328146256878E-2</v>
      </c>
      <c r="AB87">
        <v>8.3720328146256878E-2</v>
      </c>
      <c r="AC87">
        <v>8.3720328146256878E-2</v>
      </c>
      <c r="AD87">
        <v>8.3720328146256878E-2</v>
      </c>
      <c r="AE87">
        <v>8.3720328146256878E-2</v>
      </c>
      <c r="AF87">
        <v>8.3720328146256878E-2</v>
      </c>
      <c r="AG87">
        <v>8.3720328146256878E-2</v>
      </c>
      <c r="AH87">
        <v>8.3720328146256878E-2</v>
      </c>
      <c r="AI87">
        <v>8.3720328146256878E-2</v>
      </c>
      <c r="AJ87">
        <v>8.3720328146256878E-2</v>
      </c>
      <c r="AK87">
        <v>8.3720328146256878E-2</v>
      </c>
      <c r="AL87">
        <v>8.3720328146256878E-2</v>
      </c>
      <c r="AM87">
        <v>8.3720328146256878E-2</v>
      </c>
      <c r="AN87">
        <v>8.3720328146256878E-2</v>
      </c>
      <c r="AO87">
        <v>8.3720328146256878E-2</v>
      </c>
      <c r="AP87">
        <v>8.3720328146256878E-2</v>
      </c>
      <c r="AQ87">
        <v>8.3720328146256878E-2</v>
      </c>
      <c r="AR87">
        <v>8.3720328146256878E-2</v>
      </c>
      <c r="AS87">
        <v>8.3720328146256878E-2</v>
      </c>
      <c r="AT87">
        <v>8.3720328146256878E-2</v>
      </c>
      <c r="AU87">
        <v>8.3720328146256878E-2</v>
      </c>
      <c r="AV87">
        <v>8.3720328146256878E-2</v>
      </c>
      <c r="AW87">
        <v>8.3720328146256878E-2</v>
      </c>
      <c r="AX87">
        <v>8.3720328146256878E-2</v>
      </c>
      <c r="AY87">
        <v>8.3720328146256878E-2</v>
      </c>
      <c r="AZ87">
        <v>8.3720328146256878E-2</v>
      </c>
      <c r="BA87">
        <v>8.3720328146256878E-2</v>
      </c>
      <c r="BB87">
        <v>8.3720328146256878E-2</v>
      </c>
      <c r="BC87">
        <v>8.3720328146256878E-2</v>
      </c>
      <c r="BD87">
        <v>8.3720328146256878E-2</v>
      </c>
      <c r="BE87">
        <v>7.8830929050994786E-2</v>
      </c>
      <c r="BF87">
        <v>7.0851796001964298E-2</v>
      </c>
      <c r="BG87">
        <v>6.1183597558089081E-2</v>
      </c>
      <c r="BH87">
        <v>5.2995049983360056E-2</v>
      </c>
      <c r="BI87">
        <v>4.9925292463628985E-2</v>
      </c>
      <c r="BJ87">
        <v>4.8290767083863963E-2</v>
      </c>
      <c r="BK87">
        <v>4.6337618890044133E-2</v>
      </c>
      <c r="BL87">
        <v>4.2782939045299159E-2</v>
      </c>
      <c r="BM87">
        <v>3.7036866138348147E-2</v>
      </c>
      <c r="BN87">
        <v>2.3912699370813372E-2</v>
      </c>
      <c r="BO87">
        <v>1.1490248912436047E-2</v>
      </c>
      <c r="BP87">
        <v>9.9794236630815995E-3</v>
      </c>
      <c r="BQ87">
        <v>6.8489612643938651E-3</v>
      </c>
      <c r="BR87">
        <v>7.6973497876681976E-4</v>
      </c>
      <c r="BS87">
        <v>0</v>
      </c>
      <c r="BT87">
        <v>0</v>
      </c>
      <c r="BU87">
        <v>1.0127198259932566E-2</v>
      </c>
    </row>
    <row r="88" spans="1:73" x14ac:dyDescent="0.25">
      <c r="A88">
        <v>941</v>
      </c>
      <c r="B88">
        <v>830.19886028543374</v>
      </c>
      <c r="C88">
        <v>1.2314612376937565E-3</v>
      </c>
      <c r="D88">
        <v>-75</v>
      </c>
      <c r="E88">
        <v>545.5</v>
      </c>
      <c r="F88">
        <v>-395.5</v>
      </c>
      <c r="G88">
        <v>0</v>
      </c>
      <c r="H88">
        <v>7.8825246359903831E-4</v>
      </c>
      <c r="I88">
        <v>6.8862708487767823E-3</v>
      </c>
      <c r="J88">
        <v>1.0731080927431797E-2</v>
      </c>
      <c r="K88">
        <v>1.4022536927167895E-2</v>
      </c>
      <c r="L88">
        <v>1.7098728764738856E-2</v>
      </c>
      <c r="M88">
        <v>2.1739079625559342E-2</v>
      </c>
      <c r="N88">
        <v>3.6538127320700269E-2</v>
      </c>
      <c r="O88">
        <v>4.33066147852409E-2</v>
      </c>
      <c r="P88">
        <v>5.2286869765997175E-2</v>
      </c>
      <c r="Q88">
        <v>6.0419552625248285E-2</v>
      </c>
      <c r="R88">
        <v>6.1640413650958452E-2</v>
      </c>
      <c r="S88">
        <v>6.6701588293944222E-2</v>
      </c>
      <c r="T88">
        <v>7.0035332985677379E-2</v>
      </c>
      <c r="U88">
        <v>7.0035332985677379E-2</v>
      </c>
      <c r="V88">
        <v>7.5096679266985072E-2</v>
      </c>
      <c r="W88">
        <v>8.0101501614499207E-2</v>
      </c>
      <c r="X88">
        <v>8.3720328146256878E-2</v>
      </c>
      <c r="Y88">
        <v>8.4951789383950635E-2</v>
      </c>
      <c r="Z88">
        <v>8.4951789383950635E-2</v>
      </c>
      <c r="AA88">
        <v>8.4951789383950635E-2</v>
      </c>
      <c r="AB88">
        <v>8.4951789383950635E-2</v>
      </c>
      <c r="AC88">
        <v>8.4951789383950635E-2</v>
      </c>
      <c r="AD88">
        <v>8.4951789383950635E-2</v>
      </c>
      <c r="AE88">
        <v>8.4951789383950635E-2</v>
      </c>
      <c r="AF88">
        <v>8.4951789383950635E-2</v>
      </c>
      <c r="AG88">
        <v>8.4951789383950635E-2</v>
      </c>
      <c r="AH88">
        <v>8.4951789383950635E-2</v>
      </c>
      <c r="AI88">
        <v>8.4951789383950635E-2</v>
      </c>
      <c r="AJ88">
        <v>8.4951789383950635E-2</v>
      </c>
      <c r="AK88">
        <v>8.4951789383950635E-2</v>
      </c>
      <c r="AL88">
        <v>8.4951789383950635E-2</v>
      </c>
      <c r="AM88">
        <v>8.4951789383950635E-2</v>
      </c>
      <c r="AN88">
        <v>8.4951789383950635E-2</v>
      </c>
      <c r="AO88">
        <v>8.4951789383950635E-2</v>
      </c>
      <c r="AP88">
        <v>8.4951789383950635E-2</v>
      </c>
      <c r="AQ88">
        <v>8.4951789383950635E-2</v>
      </c>
      <c r="AR88">
        <v>8.4951789383950635E-2</v>
      </c>
      <c r="AS88">
        <v>8.4951789383950635E-2</v>
      </c>
      <c r="AT88">
        <v>8.4951789383950635E-2</v>
      </c>
      <c r="AU88">
        <v>8.4951789383950635E-2</v>
      </c>
      <c r="AV88">
        <v>8.4951789383950635E-2</v>
      </c>
      <c r="AW88">
        <v>8.4951789383950635E-2</v>
      </c>
      <c r="AX88">
        <v>8.4951789383950635E-2</v>
      </c>
      <c r="AY88">
        <v>8.4951789383950635E-2</v>
      </c>
      <c r="AZ88">
        <v>8.4951789383950635E-2</v>
      </c>
      <c r="BA88">
        <v>8.4951789383950635E-2</v>
      </c>
      <c r="BB88">
        <v>8.4951789383950635E-2</v>
      </c>
      <c r="BC88">
        <v>8.4951789383950635E-2</v>
      </c>
      <c r="BD88">
        <v>8.4951789383950635E-2</v>
      </c>
      <c r="BE88">
        <v>8.0062390288688542E-2</v>
      </c>
      <c r="BF88">
        <v>7.2083257239658055E-2</v>
      </c>
      <c r="BG88">
        <v>6.2415058795782838E-2</v>
      </c>
      <c r="BH88">
        <v>5.2995049983360056E-2</v>
      </c>
      <c r="BI88">
        <v>4.9925292463628985E-2</v>
      </c>
      <c r="BJ88">
        <v>4.8290767083863963E-2</v>
      </c>
      <c r="BK88">
        <v>4.6337618890044133E-2</v>
      </c>
      <c r="BL88">
        <v>4.2782939045299159E-2</v>
      </c>
      <c r="BM88">
        <v>3.7036866138348147E-2</v>
      </c>
      <c r="BN88">
        <v>2.3912699370813372E-2</v>
      </c>
      <c r="BO88">
        <v>1.1490248912436047E-2</v>
      </c>
      <c r="BP88">
        <v>9.9794236630815995E-3</v>
      </c>
      <c r="BQ88">
        <v>6.8489612643938651E-3</v>
      </c>
      <c r="BR88">
        <v>7.6973497876681976E-4</v>
      </c>
      <c r="BS88">
        <v>0</v>
      </c>
      <c r="BT88">
        <v>0</v>
      </c>
      <c r="BU88">
        <v>1.2217540001819294E-2</v>
      </c>
    </row>
    <row r="89" spans="1:73" x14ac:dyDescent="0.25">
      <c r="A89">
        <v>941</v>
      </c>
      <c r="B89">
        <v>796.74162633224012</v>
      </c>
      <c r="C89">
        <v>1.1818330236539976E-3</v>
      </c>
      <c r="D89">
        <v>-68</v>
      </c>
      <c r="E89">
        <v>538.5</v>
      </c>
      <c r="F89">
        <v>-402.5</v>
      </c>
      <c r="G89">
        <v>0</v>
      </c>
      <c r="H89">
        <v>7.8825246359903831E-4</v>
      </c>
      <c r="I89">
        <v>6.8862708487767823E-3</v>
      </c>
      <c r="J89">
        <v>1.0731080927431797E-2</v>
      </c>
      <c r="K89">
        <v>1.4022536927167895E-2</v>
      </c>
      <c r="L89">
        <v>1.7098728764738856E-2</v>
      </c>
      <c r="M89">
        <v>2.1739079625559342E-2</v>
      </c>
      <c r="N89">
        <v>3.6538127320700269E-2</v>
      </c>
      <c r="O89">
        <v>4.33066147852409E-2</v>
      </c>
      <c r="P89">
        <v>5.2286869765997175E-2</v>
      </c>
      <c r="Q89">
        <v>6.0419552625248285E-2</v>
      </c>
      <c r="R89">
        <v>6.1640413650958452E-2</v>
      </c>
      <c r="S89">
        <v>6.6701588293944222E-2</v>
      </c>
      <c r="T89">
        <v>7.0035332985677379E-2</v>
      </c>
      <c r="U89">
        <v>7.0035332985677379E-2</v>
      </c>
      <c r="V89">
        <v>7.5096679266985072E-2</v>
      </c>
      <c r="W89">
        <v>8.0101501614499207E-2</v>
      </c>
      <c r="X89">
        <v>8.4902161169910881E-2</v>
      </c>
      <c r="Y89">
        <v>8.6133622407604638E-2</v>
      </c>
      <c r="Z89">
        <v>8.6133622407604638E-2</v>
      </c>
      <c r="AA89">
        <v>8.6133622407604638E-2</v>
      </c>
      <c r="AB89">
        <v>8.6133622407604638E-2</v>
      </c>
      <c r="AC89">
        <v>8.6133622407604638E-2</v>
      </c>
      <c r="AD89">
        <v>8.6133622407604638E-2</v>
      </c>
      <c r="AE89">
        <v>8.6133622407604638E-2</v>
      </c>
      <c r="AF89">
        <v>8.6133622407604638E-2</v>
      </c>
      <c r="AG89">
        <v>8.6133622407604638E-2</v>
      </c>
      <c r="AH89">
        <v>8.6133622407604638E-2</v>
      </c>
      <c r="AI89">
        <v>8.6133622407604638E-2</v>
      </c>
      <c r="AJ89">
        <v>8.6133622407604638E-2</v>
      </c>
      <c r="AK89">
        <v>8.6133622407604638E-2</v>
      </c>
      <c r="AL89">
        <v>8.6133622407604638E-2</v>
      </c>
      <c r="AM89">
        <v>8.6133622407604638E-2</v>
      </c>
      <c r="AN89">
        <v>8.6133622407604638E-2</v>
      </c>
      <c r="AO89">
        <v>8.6133622407604638E-2</v>
      </c>
      <c r="AP89">
        <v>8.6133622407604638E-2</v>
      </c>
      <c r="AQ89">
        <v>8.6133622407604638E-2</v>
      </c>
      <c r="AR89">
        <v>8.6133622407604638E-2</v>
      </c>
      <c r="AS89">
        <v>8.6133622407604638E-2</v>
      </c>
      <c r="AT89">
        <v>8.6133622407604638E-2</v>
      </c>
      <c r="AU89">
        <v>8.6133622407604638E-2</v>
      </c>
      <c r="AV89">
        <v>8.6133622407604638E-2</v>
      </c>
      <c r="AW89">
        <v>8.6133622407604638E-2</v>
      </c>
      <c r="AX89">
        <v>8.6133622407604638E-2</v>
      </c>
      <c r="AY89">
        <v>8.6133622407604638E-2</v>
      </c>
      <c r="AZ89">
        <v>8.6133622407604638E-2</v>
      </c>
      <c r="BA89">
        <v>8.6133622407604638E-2</v>
      </c>
      <c r="BB89">
        <v>8.6133622407604638E-2</v>
      </c>
      <c r="BC89">
        <v>8.6133622407604638E-2</v>
      </c>
      <c r="BD89">
        <v>8.6133622407604638E-2</v>
      </c>
      <c r="BE89">
        <v>8.1244223312342545E-2</v>
      </c>
      <c r="BF89">
        <v>7.3265090263312058E-2</v>
      </c>
      <c r="BG89">
        <v>6.359689181943684E-2</v>
      </c>
      <c r="BH89">
        <v>5.2995049983360056E-2</v>
      </c>
      <c r="BI89">
        <v>4.9925292463628985E-2</v>
      </c>
      <c r="BJ89">
        <v>4.8290767083863963E-2</v>
      </c>
      <c r="BK89">
        <v>4.6337618890044133E-2</v>
      </c>
      <c r="BL89">
        <v>4.2782939045299159E-2</v>
      </c>
      <c r="BM89">
        <v>3.7036866138348147E-2</v>
      </c>
      <c r="BN89">
        <v>2.3912699370813372E-2</v>
      </c>
      <c r="BO89">
        <v>1.1490248912436047E-2</v>
      </c>
      <c r="BP89">
        <v>9.9794236630815995E-3</v>
      </c>
      <c r="BQ89">
        <v>6.8489612643938651E-3</v>
      </c>
      <c r="BR89">
        <v>7.6973497876681976E-4</v>
      </c>
      <c r="BS89">
        <v>0</v>
      </c>
      <c r="BT89">
        <v>0</v>
      </c>
      <c r="BU89">
        <v>1.0127198259932566E-2</v>
      </c>
    </row>
    <row r="90" spans="1:73" x14ac:dyDescent="0.25">
      <c r="A90">
        <v>941</v>
      </c>
      <c r="B90">
        <v>801.49066799283719</v>
      </c>
      <c r="C90">
        <v>1.1888774331334413E-3</v>
      </c>
      <c r="D90">
        <v>-61</v>
      </c>
      <c r="E90">
        <v>531.5</v>
      </c>
      <c r="F90">
        <v>-409.5</v>
      </c>
      <c r="G90">
        <v>0</v>
      </c>
      <c r="H90">
        <v>7.8825246359903831E-4</v>
      </c>
      <c r="I90">
        <v>6.8862708487767823E-3</v>
      </c>
      <c r="J90">
        <v>1.0731080927431797E-2</v>
      </c>
      <c r="K90">
        <v>1.4022536927167895E-2</v>
      </c>
      <c r="L90">
        <v>1.7098728764738856E-2</v>
      </c>
      <c r="M90">
        <v>2.1739079625559342E-2</v>
      </c>
      <c r="N90">
        <v>3.6538127320700269E-2</v>
      </c>
      <c r="O90">
        <v>4.33066147852409E-2</v>
      </c>
      <c r="P90">
        <v>5.2286869765997175E-2</v>
      </c>
      <c r="Q90">
        <v>6.0419552625248285E-2</v>
      </c>
      <c r="R90">
        <v>6.1640413650958452E-2</v>
      </c>
      <c r="S90">
        <v>6.6701588293944222E-2</v>
      </c>
      <c r="T90">
        <v>7.0035332985677379E-2</v>
      </c>
      <c r="U90">
        <v>7.0035332985677379E-2</v>
      </c>
      <c r="V90">
        <v>7.5096679266985072E-2</v>
      </c>
      <c r="W90">
        <v>8.0101501614499207E-2</v>
      </c>
      <c r="X90">
        <v>8.6091038603044318E-2</v>
      </c>
      <c r="Y90">
        <v>8.7322499840738074E-2</v>
      </c>
      <c r="Z90">
        <v>8.7322499840738074E-2</v>
      </c>
      <c r="AA90">
        <v>8.7322499840738074E-2</v>
      </c>
      <c r="AB90">
        <v>8.7322499840738074E-2</v>
      </c>
      <c r="AC90">
        <v>8.7322499840738074E-2</v>
      </c>
      <c r="AD90">
        <v>8.7322499840738074E-2</v>
      </c>
      <c r="AE90">
        <v>8.7322499840738074E-2</v>
      </c>
      <c r="AF90">
        <v>8.7322499840738074E-2</v>
      </c>
      <c r="AG90">
        <v>8.7322499840738074E-2</v>
      </c>
      <c r="AH90">
        <v>8.7322499840738074E-2</v>
      </c>
      <c r="AI90">
        <v>8.7322499840738074E-2</v>
      </c>
      <c r="AJ90">
        <v>8.7322499840738074E-2</v>
      </c>
      <c r="AK90">
        <v>8.7322499840738074E-2</v>
      </c>
      <c r="AL90">
        <v>8.7322499840738074E-2</v>
      </c>
      <c r="AM90">
        <v>8.7322499840738074E-2</v>
      </c>
      <c r="AN90">
        <v>8.7322499840738074E-2</v>
      </c>
      <c r="AO90">
        <v>8.7322499840738074E-2</v>
      </c>
      <c r="AP90">
        <v>8.7322499840738074E-2</v>
      </c>
      <c r="AQ90">
        <v>8.7322499840738074E-2</v>
      </c>
      <c r="AR90">
        <v>8.7322499840738074E-2</v>
      </c>
      <c r="AS90">
        <v>8.7322499840738074E-2</v>
      </c>
      <c r="AT90">
        <v>8.7322499840738074E-2</v>
      </c>
      <c r="AU90">
        <v>8.7322499840738074E-2</v>
      </c>
      <c r="AV90">
        <v>8.7322499840738074E-2</v>
      </c>
      <c r="AW90">
        <v>8.7322499840738074E-2</v>
      </c>
      <c r="AX90">
        <v>8.7322499840738074E-2</v>
      </c>
      <c r="AY90">
        <v>8.7322499840738074E-2</v>
      </c>
      <c r="AZ90">
        <v>8.7322499840738074E-2</v>
      </c>
      <c r="BA90">
        <v>8.7322499840738074E-2</v>
      </c>
      <c r="BB90">
        <v>8.7322499840738074E-2</v>
      </c>
      <c r="BC90">
        <v>8.7322499840738074E-2</v>
      </c>
      <c r="BD90">
        <v>8.7322499840738074E-2</v>
      </c>
      <c r="BE90">
        <v>8.2433100745475982E-2</v>
      </c>
      <c r="BF90">
        <v>7.4453967696445494E-2</v>
      </c>
      <c r="BG90">
        <v>6.359689181943684E-2</v>
      </c>
      <c r="BH90">
        <v>5.2995049983360056E-2</v>
      </c>
      <c r="BI90">
        <v>4.9925292463628985E-2</v>
      </c>
      <c r="BJ90">
        <v>4.8290767083863963E-2</v>
      </c>
      <c r="BK90">
        <v>4.6337618890044133E-2</v>
      </c>
      <c r="BL90">
        <v>4.2782939045299159E-2</v>
      </c>
      <c r="BM90">
        <v>3.7036866138348147E-2</v>
      </c>
      <c r="BN90">
        <v>2.3912699370813372E-2</v>
      </c>
      <c r="BO90">
        <v>1.1490248912436047E-2</v>
      </c>
      <c r="BP90">
        <v>9.9794236630815995E-3</v>
      </c>
      <c r="BQ90">
        <v>6.8489612643938651E-3</v>
      </c>
      <c r="BR90">
        <v>7.6973497876681976E-4</v>
      </c>
      <c r="BS90">
        <v>0</v>
      </c>
      <c r="BT90">
        <v>0</v>
      </c>
      <c r="BU90">
        <v>8.0368565180458373E-3</v>
      </c>
    </row>
    <row r="91" spans="1:73" x14ac:dyDescent="0.25">
      <c r="A91">
        <v>941</v>
      </c>
      <c r="B91">
        <v>759.97945019280519</v>
      </c>
      <c r="C91">
        <v>1.1273024803171645E-3</v>
      </c>
      <c r="D91">
        <v>-54</v>
      </c>
      <c r="E91">
        <v>524.5</v>
      </c>
      <c r="F91">
        <v>-416.5</v>
      </c>
      <c r="G91">
        <v>0</v>
      </c>
      <c r="H91">
        <v>7.8825246359903831E-4</v>
      </c>
      <c r="I91">
        <v>6.8862708487767823E-3</v>
      </c>
      <c r="J91">
        <v>1.0731080927431797E-2</v>
      </c>
      <c r="K91">
        <v>1.4022536927167895E-2</v>
      </c>
      <c r="L91">
        <v>1.7098728764738856E-2</v>
      </c>
      <c r="M91">
        <v>2.1739079625559342E-2</v>
      </c>
      <c r="N91">
        <v>3.6538127320700269E-2</v>
      </c>
      <c r="O91">
        <v>4.33066147852409E-2</v>
      </c>
      <c r="P91">
        <v>5.2286869765997175E-2</v>
      </c>
      <c r="Q91">
        <v>6.0419552625248285E-2</v>
      </c>
      <c r="R91">
        <v>6.1640413650958452E-2</v>
      </c>
      <c r="S91">
        <v>6.6701588293944222E-2</v>
      </c>
      <c r="T91">
        <v>7.0035332985677379E-2</v>
      </c>
      <c r="U91">
        <v>7.0035332985677379E-2</v>
      </c>
      <c r="V91">
        <v>7.5096679266985072E-2</v>
      </c>
      <c r="W91">
        <v>8.0101501614499207E-2</v>
      </c>
      <c r="X91">
        <v>8.7218341083361475E-2</v>
      </c>
      <c r="Y91">
        <v>8.8449802321055232E-2</v>
      </c>
      <c r="Z91">
        <v>8.8449802321055232E-2</v>
      </c>
      <c r="AA91">
        <v>8.8449802321055232E-2</v>
      </c>
      <c r="AB91">
        <v>8.8449802321055232E-2</v>
      </c>
      <c r="AC91">
        <v>8.8449802321055232E-2</v>
      </c>
      <c r="AD91">
        <v>8.8449802321055232E-2</v>
      </c>
      <c r="AE91">
        <v>8.8449802321055232E-2</v>
      </c>
      <c r="AF91">
        <v>8.8449802321055232E-2</v>
      </c>
      <c r="AG91">
        <v>8.8449802321055232E-2</v>
      </c>
      <c r="AH91">
        <v>8.8449802321055232E-2</v>
      </c>
      <c r="AI91">
        <v>8.8449802321055232E-2</v>
      </c>
      <c r="AJ91">
        <v>8.8449802321055232E-2</v>
      </c>
      <c r="AK91">
        <v>8.8449802321055232E-2</v>
      </c>
      <c r="AL91">
        <v>8.8449802321055232E-2</v>
      </c>
      <c r="AM91">
        <v>8.8449802321055232E-2</v>
      </c>
      <c r="AN91">
        <v>8.8449802321055232E-2</v>
      </c>
      <c r="AO91">
        <v>8.8449802321055232E-2</v>
      </c>
      <c r="AP91">
        <v>8.8449802321055232E-2</v>
      </c>
      <c r="AQ91">
        <v>8.8449802321055232E-2</v>
      </c>
      <c r="AR91">
        <v>8.8449802321055232E-2</v>
      </c>
      <c r="AS91">
        <v>8.8449802321055232E-2</v>
      </c>
      <c r="AT91">
        <v>8.8449802321055232E-2</v>
      </c>
      <c r="AU91">
        <v>8.8449802321055232E-2</v>
      </c>
      <c r="AV91">
        <v>8.8449802321055232E-2</v>
      </c>
      <c r="AW91">
        <v>8.8449802321055232E-2</v>
      </c>
      <c r="AX91">
        <v>8.8449802321055232E-2</v>
      </c>
      <c r="AY91">
        <v>8.8449802321055232E-2</v>
      </c>
      <c r="AZ91">
        <v>8.8449802321055232E-2</v>
      </c>
      <c r="BA91">
        <v>8.8449802321055232E-2</v>
      </c>
      <c r="BB91">
        <v>8.8449802321055232E-2</v>
      </c>
      <c r="BC91">
        <v>8.8449802321055232E-2</v>
      </c>
      <c r="BD91">
        <v>8.8449802321055232E-2</v>
      </c>
      <c r="BE91">
        <v>8.356040322579314E-2</v>
      </c>
      <c r="BF91">
        <v>7.5581270176762652E-2</v>
      </c>
      <c r="BG91">
        <v>6.359689181943684E-2</v>
      </c>
      <c r="BH91">
        <v>5.2995049983360056E-2</v>
      </c>
      <c r="BI91">
        <v>4.9925292463628985E-2</v>
      </c>
      <c r="BJ91">
        <v>4.8290767083863963E-2</v>
      </c>
      <c r="BK91">
        <v>4.6337618890044133E-2</v>
      </c>
      <c r="BL91">
        <v>4.2782939045299159E-2</v>
      </c>
      <c r="BM91">
        <v>3.7036866138348147E-2</v>
      </c>
      <c r="BN91">
        <v>2.3912699370813372E-2</v>
      </c>
      <c r="BO91">
        <v>1.1490248912436047E-2</v>
      </c>
      <c r="BP91">
        <v>9.9794236630815995E-3</v>
      </c>
      <c r="BQ91">
        <v>6.8489612643938651E-3</v>
      </c>
      <c r="BR91">
        <v>7.6973497876681976E-4</v>
      </c>
      <c r="BS91">
        <v>0</v>
      </c>
      <c r="BT91">
        <v>1.1153204323424704E-4</v>
      </c>
      <c r="BU91">
        <v>5.9465147761590953E-3</v>
      </c>
    </row>
    <row r="92" spans="1:73" x14ac:dyDescent="0.25">
      <c r="A92">
        <v>941</v>
      </c>
      <c r="B92">
        <v>849.33341904714825</v>
      </c>
      <c r="C92">
        <v>1.2598441571876756E-3</v>
      </c>
      <c r="D92">
        <v>-47</v>
      </c>
      <c r="E92">
        <v>517.5</v>
      </c>
      <c r="F92">
        <v>-423.5</v>
      </c>
      <c r="G92">
        <v>0</v>
      </c>
      <c r="H92">
        <v>7.8825246359903831E-4</v>
      </c>
      <c r="I92">
        <v>6.8862708487767823E-3</v>
      </c>
      <c r="J92">
        <v>1.0731080927431797E-2</v>
      </c>
      <c r="K92">
        <v>1.4022536927167895E-2</v>
      </c>
      <c r="L92">
        <v>1.7098728764738856E-2</v>
      </c>
      <c r="M92">
        <v>2.1739079625559342E-2</v>
      </c>
      <c r="N92">
        <v>3.6538127320700269E-2</v>
      </c>
      <c r="O92">
        <v>4.33066147852409E-2</v>
      </c>
      <c r="P92">
        <v>5.2286869765997175E-2</v>
      </c>
      <c r="Q92">
        <v>6.0419552625248285E-2</v>
      </c>
      <c r="R92">
        <v>6.1640413650958452E-2</v>
      </c>
      <c r="S92">
        <v>6.6701588293944222E-2</v>
      </c>
      <c r="T92">
        <v>7.0035332985677379E-2</v>
      </c>
      <c r="U92">
        <v>7.0035332985677379E-2</v>
      </c>
      <c r="V92">
        <v>7.5096679266985072E-2</v>
      </c>
      <c r="W92">
        <v>8.0101501614499207E-2</v>
      </c>
      <c r="X92">
        <v>8.8478185240549151E-2</v>
      </c>
      <c r="Y92">
        <v>8.9709646478242908E-2</v>
      </c>
      <c r="Z92">
        <v>8.9709646478242908E-2</v>
      </c>
      <c r="AA92">
        <v>8.9709646478242908E-2</v>
      </c>
      <c r="AB92">
        <v>8.9709646478242908E-2</v>
      </c>
      <c r="AC92">
        <v>8.9709646478242908E-2</v>
      </c>
      <c r="AD92">
        <v>8.9709646478242908E-2</v>
      </c>
      <c r="AE92">
        <v>8.9709646478242908E-2</v>
      </c>
      <c r="AF92">
        <v>8.9709646478242908E-2</v>
      </c>
      <c r="AG92">
        <v>8.9709646478242908E-2</v>
      </c>
      <c r="AH92">
        <v>8.9709646478242908E-2</v>
      </c>
      <c r="AI92">
        <v>8.9709646478242908E-2</v>
      </c>
      <c r="AJ92">
        <v>8.9709646478242908E-2</v>
      </c>
      <c r="AK92">
        <v>8.9709646478242908E-2</v>
      </c>
      <c r="AL92">
        <v>8.9709646478242908E-2</v>
      </c>
      <c r="AM92">
        <v>8.9709646478242908E-2</v>
      </c>
      <c r="AN92">
        <v>8.9709646478242908E-2</v>
      </c>
      <c r="AO92">
        <v>8.9709646478242908E-2</v>
      </c>
      <c r="AP92">
        <v>8.9709646478242908E-2</v>
      </c>
      <c r="AQ92">
        <v>8.9709646478242908E-2</v>
      </c>
      <c r="AR92">
        <v>8.9709646478242908E-2</v>
      </c>
      <c r="AS92">
        <v>8.9709646478242908E-2</v>
      </c>
      <c r="AT92">
        <v>8.9709646478242908E-2</v>
      </c>
      <c r="AU92">
        <v>8.9709646478242908E-2</v>
      </c>
      <c r="AV92">
        <v>8.9709646478242908E-2</v>
      </c>
      <c r="AW92">
        <v>8.9709646478242908E-2</v>
      </c>
      <c r="AX92">
        <v>8.9709646478242908E-2</v>
      </c>
      <c r="AY92">
        <v>8.9709646478242908E-2</v>
      </c>
      <c r="AZ92">
        <v>8.9709646478242908E-2</v>
      </c>
      <c r="BA92">
        <v>8.9709646478242908E-2</v>
      </c>
      <c r="BB92">
        <v>8.9709646478242908E-2</v>
      </c>
      <c r="BC92">
        <v>8.9709646478242908E-2</v>
      </c>
      <c r="BD92">
        <v>8.9709646478242908E-2</v>
      </c>
      <c r="BE92">
        <v>8.4820247382980815E-2</v>
      </c>
      <c r="BF92">
        <v>7.6841114333950328E-2</v>
      </c>
      <c r="BG92">
        <v>6.359689181943684E-2</v>
      </c>
      <c r="BH92">
        <v>5.2995049983360056E-2</v>
      </c>
      <c r="BI92">
        <v>4.9925292463628985E-2</v>
      </c>
      <c r="BJ92">
        <v>4.8290767083863963E-2</v>
      </c>
      <c r="BK92">
        <v>4.6337618890044133E-2</v>
      </c>
      <c r="BL92">
        <v>4.2782939045299159E-2</v>
      </c>
      <c r="BM92">
        <v>3.7036866138348147E-2</v>
      </c>
      <c r="BN92">
        <v>2.3912699370813372E-2</v>
      </c>
      <c r="BO92">
        <v>1.1490248912436047E-2</v>
      </c>
      <c r="BP92">
        <v>9.9794236630815995E-3</v>
      </c>
      <c r="BQ92">
        <v>6.8489612643938651E-3</v>
      </c>
      <c r="BR92">
        <v>7.6973497876681976E-4</v>
      </c>
      <c r="BS92">
        <v>0</v>
      </c>
      <c r="BT92">
        <v>4.3414539143245279E-4</v>
      </c>
      <c r="BU92">
        <v>4.2562658291839944E-3</v>
      </c>
    </row>
    <row r="93" spans="1:73" x14ac:dyDescent="0.25">
      <c r="A93">
        <v>941</v>
      </c>
      <c r="B93">
        <v>828.84645106885569</v>
      </c>
      <c r="C93">
        <v>1.2294551646823541E-3</v>
      </c>
      <c r="D93">
        <v>-40</v>
      </c>
      <c r="E93">
        <v>510.5</v>
      </c>
      <c r="F93">
        <v>-430.5</v>
      </c>
      <c r="G93">
        <v>0</v>
      </c>
      <c r="H93">
        <v>7.8825246359903831E-4</v>
      </c>
      <c r="I93">
        <v>6.8862708487767823E-3</v>
      </c>
      <c r="J93">
        <v>1.0731080927431797E-2</v>
      </c>
      <c r="K93">
        <v>1.4022536927167895E-2</v>
      </c>
      <c r="L93">
        <v>1.7098728764738856E-2</v>
      </c>
      <c r="M93">
        <v>2.1739079625559342E-2</v>
      </c>
      <c r="N93">
        <v>3.6538127320700269E-2</v>
      </c>
      <c r="O93">
        <v>4.33066147852409E-2</v>
      </c>
      <c r="P93">
        <v>5.2286869765997175E-2</v>
      </c>
      <c r="Q93">
        <v>6.0419552625248285E-2</v>
      </c>
      <c r="R93">
        <v>6.1640413650958452E-2</v>
      </c>
      <c r="S93">
        <v>6.6701588293944222E-2</v>
      </c>
      <c r="T93">
        <v>7.0035332985677379E-2</v>
      </c>
      <c r="U93">
        <v>7.0035332985677379E-2</v>
      </c>
      <c r="V93">
        <v>7.5096679266985072E-2</v>
      </c>
      <c r="W93">
        <v>8.1330956779181562E-2</v>
      </c>
      <c r="X93">
        <v>8.9707640405231506E-2</v>
      </c>
      <c r="Y93">
        <v>9.0939101642925263E-2</v>
      </c>
      <c r="Z93">
        <v>9.0939101642925263E-2</v>
      </c>
      <c r="AA93">
        <v>9.0939101642925263E-2</v>
      </c>
      <c r="AB93">
        <v>9.0939101642925263E-2</v>
      </c>
      <c r="AC93">
        <v>9.0939101642925263E-2</v>
      </c>
      <c r="AD93">
        <v>9.0939101642925263E-2</v>
      </c>
      <c r="AE93">
        <v>9.0939101642925263E-2</v>
      </c>
      <c r="AF93">
        <v>9.0939101642925263E-2</v>
      </c>
      <c r="AG93">
        <v>9.0939101642925263E-2</v>
      </c>
      <c r="AH93">
        <v>9.0939101642925263E-2</v>
      </c>
      <c r="AI93">
        <v>9.0939101642925263E-2</v>
      </c>
      <c r="AJ93">
        <v>9.0939101642925263E-2</v>
      </c>
      <c r="AK93">
        <v>9.0939101642925263E-2</v>
      </c>
      <c r="AL93">
        <v>9.0939101642925263E-2</v>
      </c>
      <c r="AM93">
        <v>9.0939101642925263E-2</v>
      </c>
      <c r="AN93">
        <v>9.0939101642925263E-2</v>
      </c>
      <c r="AO93">
        <v>9.0939101642925263E-2</v>
      </c>
      <c r="AP93">
        <v>9.0939101642925263E-2</v>
      </c>
      <c r="AQ93">
        <v>9.0939101642925263E-2</v>
      </c>
      <c r="AR93">
        <v>9.0939101642925263E-2</v>
      </c>
      <c r="AS93">
        <v>9.0939101642925263E-2</v>
      </c>
      <c r="AT93">
        <v>9.0939101642925263E-2</v>
      </c>
      <c r="AU93">
        <v>9.0939101642925263E-2</v>
      </c>
      <c r="AV93">
        <v>9.0939101642925263E-2</v>
      </c>
      <c r="AW93">
        <v>9.0939101642925263E-2</v>
      </c>
      <c r="AX93">
        <v>9.0939101642925263E-2</v>
      </c>
      <c r="AY93">
        <v>9.0939101642925263E-2</v>
      </c>
      <c r="AZ93">
        <v>9.0939101642925263E-2</v>
      </c>
      <c r="BA93">
        <v>9.0939101642925263E-2</v>
      </c>
      <c r="BB93">
        <v>9.0939101642925263E-2</v>
      </c>
      <c r="BC93">
        <v>9.0939101642925263E-2</v>
      </c>
      <c r="BD93">
        <v>9.0939101642925263E-2</v>
      </c>
      <c r="BE93">
        <v>8.6049702547663171E-2</v>
      </c>
      <c r="BF93">
        <v>7.8070569498632683E-2</v>
      </c>
      <c r="BG93">
        <v>6.359689181943684E-2</v>
      </c>
      <c r="BH93">
        <v>5.2995049983360056E-2</v>
      </c>
      <c r="BI93">
        <v>4.9925292463628985E-2</v>
      </c>
      <c r="BJ93">
        <v>4.8290767083863963E-2</v>
      </c>
      <c r="BK93">
        <v>4.6337618890044133E-2</v>
      </c>
      <c r="BL93">
        <v>4.2782939045299159E-2</v>
      </c>
      <c r="BM93">
        <v>3.7036866138348147E-2</v>
      </c>
      <c r="BN93">
        <v>2.3912699370813372E-2</v>
      </c>
      <c r="BO93">
        <v>1.1490248912436047E-2</v>
      </c>
      <c r="BP93">
        <v>9.9794236630815995E-3</v>
      </c>
      <c r="BQ93">
        <v>6.8489612643938651E-3</v>
      </c>
      <c r="BR93">
        <v>7.6973497876681976E-4</v>
      </c>
      <c r="BS93">
        <v>0</v>
      </c>
      <c r="BT93">
        <v>7.5675873963067242E-4</v>
      </c>
      <c r="BU93">
        <v>2.9753603775808934E-3</v>
      </c>
    </row>
    <row r="94" spans="1:73" x14ac:dyDescent="0.25">
      <c r="A94">
        <v>941</v>
      </c>
      <c r="B94">
        <v>796.11756891539142</v>
      </c>
      <c r="C94">
        <v>1.1809073387901564E-3</v>
      </c>
      <c r="D94">
        <v>-30</v>
      </c>
      <c r="E94">
        <v>500.5</v>
      </c>
      <c r="F94">
        <v>-440.5</v>
      </c>
      <c r="G94">
        <v>0</v>
      </c>
      <c r="H94">
        <v>7.8825246359903831E-4</v>
      </c>
      <c r="I94">
        <v>6.8862708487767823E-3</v>
      </c>
      <c r="J94">
        <v>1.0731080927431797E-2</v>
      </c>
      <c r="K94">
        <v>1.4022536927167895E-2</v>
      </c>
      <c r="L94">
        <v>1.7098728764738856E-2</v>
      </c>
      <c r="M94">
        <v>2.1739079625559342E-2</v>
      </c>
      <c r="N94">
        <v>3.6538127320700269E-2</v>
      </c>
      <c r="O94">
        <v>4.33066147852409E-2</v>
      </c>
      <c r="P94">
        <v>5.2286869765997175E-2</v>
      </c>
      <c r="Q94">
        <v>6.0419552625248285E-2</v>
      </c>
      <c r="R94">
        <v>6.1640413650958452E-2</v>
      </c>
      <c r="S94">
        <v>6.6701588293944222E-2</v>
      </c>
      <c r="T94">
        <v>7.0035332985677379E-2</v>
      </c>
      <c r="U94">
        <v>7.0035332985677379E-2</v>
      </c>
      <c r="V94">
        <v>7.5096679266985072E-2</v>
      </c>
      <c r="W94">
        <v>8.251186411797172E-2</v>
      </c>
      <c r="X94">
        <v>9.0888547744021664E-2</v>
      </c>
      <c r="Y94">
        <v>9.2120008981715421E-2</v>
      </c>
      <c r="Z94">
        <v>9.2120008981715421E-2</v>
      </c>
      <c r="AA94">
        <v>9.2120008981715421E-2</v>
      </c>
      <c r="AB94">
        <v>9.2120008981715421E-2</v>
      </c>
      <c r="AC94">
        <v>9.2120008981715421E-2</v>
      </c>
      <c r="AD94">
        <v>9.2120008981715421E-2</v>
      </c>
      <c r="AE94">
        <v>9.2120008981715421E-2</v>
      </c>
      <c r="AF94">
        <v>9.2120008981715421E-2</v>
      </c>
      <c r="AG94">
        <v>9.2120008981715421E-2</v>
      </c>
      <c r="AH94">
        <v>9.2120008981715421E-2</v>
      </c>
      <c r="AI94">
        <v>9.2120008981715421E-2</v>
      </c>
      <c r="AJ94">
        <v>9.2120008981715421E-2</v>
      </c>
      <c r="AK94">
        <v>9.2120008981715421E-2</v>
      </c>
      <c r="AL94">
        <v>9.2120008981715421E-2</v>
      </c>
      <c r="AM94">
        <v>9.2120008981715421E-2</v>
      </c>
      <c r="AN94">
        <v>9.2120008981715421E-2</v>
      </c>
      <c r="AO94">
        <v>9.2120008981715421E-2</v>
      </c>
      <c r="AP94">
        <v>9.2120008981715421E-2</v>
      </c>
      <c r="AQ94">
        <v>9.2120008981715421E-2</v>
      </c>
      <c r="AR94">
        <v>9.2120008981715421E-2</v>
      </c>
      <c r="AS94">
        <v>9.2120008981715421E-2</v>
      </c>
      <c r="AT94">
        <v>9.2120008981715421E-2</v>
      </c>
      <c r="AU94">
        <v>9.2120008981715421E-2</v>
      </c>
      <c r="AV94">
        <v>9.2120008981715421E-2</v>
      </c>
      <c r="AW94">
        <v>9.2120008981715421E-2</v>
      </c>
      <c r="AX94">
        <v>9.2120008981715421E-2</v>
      </c>
      <c r="AY94">
        <v>9.2120008981715421E-2</v>
      </c>
      <c r="AZ94">
        <v>9.2120008981715421E-2</v>
      </c>
      <c r="BA94">
        <v>9.2120008981715421E-2</v>
      </c>
      <c r="BB94">
        <v>9.2120008981715421E-2</v>
      </c>
      <c r="BC94">
        <v>9.2120008981715421E-2</v>
      </c>
      <c r="BD94">
        <v>9.2120008981715421E-2</v>
      </c>
      <c r="BE94">
        <v>8.7230609886453328E-2</v>
      </c>
      <c r="BF94">
        <v>7.8070569498632683E-2</v>
      </c>
      <c r="BG94">
        <v>6.359689181943684E-2</v>
      </c>
      <c r="BH94">
        <v>5.2995049983360056E-2</v>
      </c>
      <c r="BI94">
        <v>4.9925292463628985E-2</v>
      </c>
      <c r="BJ94">
        <v>4.8290767083863963E-2</v>
      </c>
      <c r="BK94">
        <v>4.6337618890044133E-2</v>
      </c>
      <c r="BL94">
        <v>4.2782939045299159E-2</v>
      </c>
      <c r="BM94">
        <v>3.7036866138348147E-2</v>
      </c>
      <c r="BN94">
        <v>2.3912699370813372E-2</v>
      </c>
      <c r="BO94">
        <v>1.1490248912436047E-2</v>
      </c>
      <c r="BP94">
        <v>9.9794236630815995E-3</v>
      </c>
      <c r="BQ94">
        <v>6.8489612643938651E-3</v>
      </c>
      <c r="BR94">
        <v>7.6973497876681976E-4</v>
      </c>
      <c r="BS94">
        <v>0</v>
      </c>
      <c r="BT94">
        <v>1.2176349513424028E-3</v>
      </c>
      <c r="BU94">
        <v>1.1454954467193385E-3</v>
      </c>
    </row>
    <row r="95" spans="1:73" x14ac:dyDescent="0.25">
      <c r="A95">
        <v>941</v>
      </c>
      <c r="B95">
        <v>842.83103687121252</v>
      </c>
      <c r="C95">
        <v>1.25019896013262E-3</v>
      </c>
      <c r="D95">
        <v>-20</v>
      </c>
      <c r="E95">
        <v>490.5</v>
      </c>
      <c r="F95">
        <v>-450.5</v>
      </c>
      <c r="G95">
        <v>0</v>
      </c>
      <c r="H95">
        <v>7.8825246359903831E-4</v>
      </c>
      <c r="I95">
        <v>6.8862708487767823E-3</v>
      </c>
      <c r="J95">
        <v>1.0731080927431797E-2</v>
      </c>
      <c r="K95">
        <v>1.4022536927167895E-2</v>
      </c>
      <c r="L95">
        <v>1.7098728764738856E-2</v>
      </c>
      <c r="M95">
        <v>2.1739079625559342E-2</v>
      </c>
      <c r="N95">
        <v>3.6538127320700269E-2</v>
      </c>
      <c r="O95">
        <v>4.33066147852409E-2</v>
      </c>
      <c r="P95">
        <v>5.2286869765997175E-2</v>
      </c>
      <c r="Q95">
        <v>6.0419552625248285E-2</v>
      </c>
      <c r="R95">
        <v>6.1640413650958452E-2</v>
      </c>
      <c r="S95">
        <v>6.6701588293944222E-2</v>
      </c>
      <c r="T95">
        <v>7.0035332985677379E-2</v>
      </c>
      <c r="U95">
        <v>7.0035332985677379E-2</v>
      </c>
      <c r="V95">
        <v>7.5096679266985072E-2</v>
      </c>
      <c r="W95">
        <v>8.376206307810434E-2</v>
      </c>
      <c r="X95">
        <v>9.2138746704154284E-2</v>
      </c>
      <c r="Y95">
        <v>9.3370207941848041E-2</v>
      </c>
      <c r="Z95">
        <v>9.3370207941848041E-2</v>
      </c>
      <c r="AA95">
        <v>9.3370207941848041E-2</v>
      </c>
      <c r="AB95">
        <v>9.3370207941848041E-2</v>
      </c>
      <c r="AC95">
        <v>9.3370207941848041E-2</v>
      </c>
      <c r="AD95">
        <v>9.3370207941848041E-2</v>
      </c>
      <c r="AE95">
        <v>9.3370207941848041E-2</v>
      </c>
      <c r="AF95">
        <v>9.3370207941848041E-2</v>
      </c>
      <c r="AG95">
        <v>9.3370207941848041E-2</v>
      </c>
      <c r="AH95">
        <v>9.3370207941848041E-2</v>
      </c>
      <c r="AI95">
        <v>9.3370207941848041E-2</v>
      </c>
      <c r="AJ95">
        <v>9.3370207941848041E-2</v>
      </c>
      <c r="AK95">
        <v>9.3370207941848041E-2</v>
      </c>
      <c r="AL95">
        <v>9.3370207941848041E-2</v>
      </c>
      <c r="AM95">
        <v>9.3370207941848041E-2</v>
      </c>
      <c r="AN95">
        <v>9.3370207941848041E-2</v>
      </c>
      <c r="AO95">
        <v>9.3370207941848041E-2</v>
      </c>
      <c r="AP95">
        <v>9.3370207941848041E-2</v>
      </c>
      <c r="AQ95">
        <v>9.3370207941848041E-2</v>
      </c>
      <c r="AR95">
        <v>9.3370207941848041E-2</v>
      </c>
      <c r="AS95">
        <v>9.3370207941848041E-2</v>
      </c>
      <c r="AT95">
        <v>9.3370207941848041E-2</v>
      </c>
      <c r="AU95">
        <v>9.3370207941848041E-2</v>
      </c>
      <c r="AV95">
        <v>9.3370207941848041E-2</v>
      </c>
      <c r="AW95">
        <v>9.3370207941848041E-2</v>
      </c>
      <c r="AX95">
        <v>9.3370207941848041E-2</v>
      </c>
      <c r="AY95">
        <v>9.3370207941848041E-2</v>
      </c>
      <c r="AZ95">
        <v>9.3370207941848041E-2</v>
      </c>
      <c r="BA95">
        <v>9.3370207941848041E-2</v>
      </c>
      <c r="BB95">
        <v>9.3370207941848041E-2</v>
      </c>
      <c r="BC95">
        <v>9.3370207941848041E-2</v>
      </c>
      <c r="BD95">
        <v>9.3370207941848041E-2</v>
      </c>
      <c r="BE95">
        <v>8.8480808846585948E-2</v>
      </c>
      <c r="BF95">
        <v>7.8070569498632683E-2</v>
      </c>
      <c r="BG95">
        <v>6.359689181943684E-2</v>
      </c>
      <c r="BH95">
        <v>5.2995049983360056E-2</v>
      </c>
      <c r="BI95">
        <v>4.9925292463628985E-2</v>
      </c>
      <c r="BJ95">
        <v>4.8290767083863963E-2</v>
      </c>
      <c r="BK95">
        <v>4.6337618890044133E-2</v>
      </c>
      <c r="BL95">
        <v>4.2782939045299159E-2</v>
      </c>
      <c r="BM95">
        <v>3.7036866138348147E-2</v>
      </c>
      <c r="BN95">
        <v>2.3912699370813372E-2</v>
      </c>
      <c r="BO95">
        <v>1.1490248912436047E-2</v>
      </c>
      <c r="BP95">
        <v>9.9794236630815995E-3</v>
      </c>
      <c r="BQ95">
        <v>6.8489612643938651E-3</v>
      </c>
      <c r="BR95">
        <v>7.6973497876681976E-4</v>
      </c>
      <c r="BS95">
        <v>0</v>
      </c>
      <c r="BT95">
        <v>4.2723980330786615E-3</v>
      </c>
      <c r="BU95">
        <v>0</v>
      </c>
    </row>
    <row r="96" spans="1:73" x14ac:dyDescent="0.25">
      <c r="A96">
        <v>941</v>
      </c>
      <c r="B96">
        <v>795.3884445828154</v>
      </c>
      <c r="C96">
        <v>1.1798258047192496E-3</v>
      </c>
      <c r="D96">
        <v>-10</v>
      </c>
      <c r="E96">
        <v>480.5</v>
      </c>
      <c r="F96">
        <v>-460.5</v>
      </c>
      <c r="G96">
        <v>0</v>
      </c>
      <c r="H96">
        <v>7.8825246359903831E-4</v>
      </c>
      <c r="I96">
        <v>6.8862708487767823E-3</v>
      </c>
      <c r="J96">
        <v>1.0731080927431797E-2</v>
      </c>
      <c r="K96">
        <v>1.4022536927167895E-2</v>
      </c>
      <c r="L96">
        <v>1.7098728764738856E-2</v>
      </c>
      <c r="M96">
        <v>2.1739079625559342E-2</v>
      </c>
      <c r="N96">
        <v>3.6538127320700269E-2</v>
      </c>
      <c r="O96">
        <v>4.33066147852409E-2</v>
      </c>
      <c r="P96">
        <v>5.2286869765997175E-2</v>
      </c>
      <c r="Q96">
        <v>6.0419552625248285E-2</v>
      </c>
      <c r="R96">
        <v>6.1640413650958452E-2</v>
      </c>
      <c r="S96">
        <v>6.6701588293944222E-2</v>
      </c>
      <c r="T96">
        <v>7.0035332985677379E-2</v>
      </c>
      <c r="U96">
        <v>7.0035332985677379E-2</v>
      </c>
      <c r="V96">
        <v>7.6276505071704317E-2</v>
      </c>
      <c r="W96">
        <v>8.4941888882823585E-2</v>
      </c>
      <c r="X96">
        <v>9.3318572508873529E-2</v>
      </c>
      <c r="Y96">
        <v>9.4550033746567286E-2</v>
      </c>
      <c r="Z96">
        <v>9.4550033746567286E-2</v>
      </c>
      <c r="AA96">
        <v>9.4550033746567286E-2</v>
      </c>
      <c r="AB96">
        <v>9.4550033746567286E-2</v>
      </c>
      <c r="AC96">
        <v>9.4550033746567286E-2</v>
      </c>
      <c r="AD96">
        <v>9.4550033746567286E-2</v>
      </c>
      <c r="AE96">
        <v>9.4550033746567286E-2</v>
      </c>
      <c r="AF96">
        <v>9.4550033746567286E-2</v>
      </c>
      <c r="AG96">
        <v>9.4550033746567286E-2</v>
      </c>
      <c r="AH96">
        <v>9.4550033746567286E-2</v>
      </c>
      <c r="AI96">
        <v>9.4550033746567286E-2</v>
      </c>
      <c r="AJ96">
        <v>9.4550033746567286E-2</v>
      </c>
      <c r="AK96">
        <v>9.4550033746567286E-2</v>
      </c>
      <c r="AL96">
        <v>9.4550033746567286E-2</v>
      </c>
      <c r="AM96">
        <v>9.4550033746567286E-2</v>
      </c>
      <c r="AN96">
        <v>9.4550033746567286E-2</v>
      </c>
      <c r="AO96">
        <v>9.4550033746567286E-2</v>
      </c>
      <c r="AP96">
        <v>9.4550033746567286E-2</v>
      </c>
      <c r="AQ96">
        <v>9.4550033746567286E-2</v>
      </c>
      <c r="AR96">
        <v>9.4550033746567286E-2</v>
      </c>
      <c r="AS96">
        <v>9.4550033746567286E-2</v>
      </c>
      <c r="AT96">
        <v>9.4550033746567286E-2</v>
      </c>
      <c r="AU96">
        <v>9.4550033746567286E-2</v>
      </c>
      <c r="AV96">
        <v>9.4550033746567286E-2</v>
      </c>
      <c r="AW96">
        <v>9.4550033746567286E-2</v>
      </c>
      <c r="AX96">
        <v>9.4550033746567286E-2</v>
      </c>
      <c r="AY96">
        <v>9.4550033746567286E-2</v>
      </c>
      <c r="AZ96">
        <v>9.4550033746567286E-2</v>
      </c>
      <c r="BA96">
        <v>9.4550033746567286E-2</v>
      </c>
      <c r="BB96">
        <v>9.4550033746567286E-2</v>
      </c>
      <c r="BC96">
        <v>9.4550033746567286E-2</v>
      </c>
      <c r="BD96">
        <v>9.4550033746567286E-2</v>
      </c>
      <c r="BE96">
        <v>8.8480808846585948E-2</v>
      </c>
      <c r="BF96">
        <v>7.8070569498632683E-2</v>
      </c>
      <c r="BG96">
        <v>6.359689181943684E-2</v>
      </c>
      <c r="BH96">
        <v>5.2995049983360056E-2</v>
      </c>
      <c r="BI96">
        <v>4.9925292463628985E-2</v>
      </c>
      <c r="BJ96">
        <v>4.8290767083863963E-2</v>
      </c>
      <c r="BK96">
        <v>4.6337618890044133E-2</v>
      </c>
      <c r="BL96">
        <v>4.2782939045299159E-2</v>
      </c>
      <c r="BM96">
        <v>3.7036866138348147E-2</v>
      </c>
      <c r="BN96">
        <v>2.3912699370813372E-2</v>
      </c>
      <c r="BO96">
        <v>1.1490248912436047E-2</v>
      </c>
      <c r="BP96">
        <v>9.9794236630815995E-3</v>
      </c>
      <c r="BQ96">
        <v>6.8489612643938651E-3</v>
      </c>
      <c r="BR96">
        <v>7.6973497876681976E-4</v>
      </c>
      <c r="BS96">
        <v>0</v>
      </c>
      <c r="BT96">
        <v>7.4073844200733957E-3</v>
      </c>
      <c r="BU96">
        <v>0</v>
      </c>
    </row>
    <row r="97" spans="1:73" x14ac:dyDescent="0.25">
      <c r="A97">
        <v>941</v>
      </c>
      <c r="B97">
        <v>857.45683130507439</v>
      </c>
      <c r="C97">
        <v>1.2718938814067658E-3</v>
      </c>
      <c r="D97">
        <v>0</v>
      </c>
      <c r="E97">
        <v>470.5</v>
      </c>
      <c r="F97">
        <v>-470.5</v>
      </c>
      <c r="G97">
        <v>0</v>
      </c>
      <c r="H97">
        <v>7.8825246359903831E-4</v>
      </c>
      <c r="I97">
        <v>6.8862708487767823E-3</v>
      </c>
      <c r="J97">
        <v>1.0731080927431797E-2</v>
      </c>
      <c r="K97">
        <v>1.4022536927167895E-2</v>
      </c>
      <c r="L97">
        <v>1.7098728764738856E-2</v>
      </c>
      <c r="M97">
        <v>2.1739079625559342E-2</v>
      </c>
      <c r="N97">
        <v>3.6538127320700269E-2</v>
      </c>
      <c r="O97">
        <v>4.33066147852409E-2</v>
      </c>
      <c r="P97">
        <v>5.2286869765997175E-2</v>
      </c>
      <c r="Q97">
        <v>6.0419552625248285E-2</v>
      </c>
      <c r="R97">
        <v>6.1640413650958452E-2</v>
      </c>
      <c r="S97">
        <v>6.6701588293944222E-2</v>
      </c>
      <c r="T97">
        <v>7.0035332985677379E-2</v>
      </c>
      <c r="U97">
        <v>7.0035332985677379E-2</v>
      </c>
      <c r="V97">
        <v>7.7548398953111081E-2</v>
      </c>
      <c r="W97">
        <v>8.6213782764230348E-2</v>
      </c>
      <c r="X97">
        <v>9.4590466390280292E-2</v>
      </c>
      <c r="Y97">
        <v>9.5821927627974049E-2</v>
      </c>
      <c r="Z97">
        <v>9.5821927627974049E-2</v>
      </c>
      <c r="AA97">
        <v>9.5821927627974049E-2</v>
      </c>
      <c r="AB97">
        <v>9.5821927627974049E-2</v>
      </c>
      <c r="AC97">
        <v>9.5821927627974049E-2</v>
      </c>
      <c r="AD97">
        <v>9.5821927627974049E-2</v>
      </c>
      <c r="AE97">
        <v>9.5821927627974049E-2</v>
      </c>
      <c r="AF97">
        <v>9.5821927627974049E-2</v>
      </c>
      <c r="AG97">
        <v>9.5821927627974049E-2</v>
      </c>
      <c r="AH97">
        <v>9.5821927627974049E-2</v>
      </c>
      <c r="AI97">
        <v>9.5821927627974049E-2</v>
      </c>
      <c r="AJ97">
        <v>9.5821927627974049E-2</v>
      </c>
      <c r="AK97">
        <v>9.5821927627974049E-2</v>
      </c>
      <c r="AL97">
        <v>9.5821927627974049E-2</v>
      </c>
      <c r="AM97">
        <v>9.5821927627974049E-2</v>
      </c>
      <c r="AN97">
        <v>9.5821927627974049E-2</v>
      </c>
      <c r="AO97">
        <v>9.5821927627974049E-2</v>
      </c>
      <c r="AP97">
        <v>9.5821927627974049E-2</v>
      </c>
      <c r="AQ97">
        <v>9.5821927627974049E-2</v>
      </c>
      <c r="AR97">
        <v>9.5821927627974049E-2</v>
      </c>
      <c r="AS97">
        <v>9.5821927627974049E-2</v>
      </c>
      <c r="AT97">
        <v>9.5821927627974049E-2</v>
      </c>
      <c r="AU97">
        <v>9.5821927627974049E-2</v>
      </c>
      <c r="AV97">
        <v>9.5821927627974049E-2</v>
      </c>
      <c r="AW97">
        <v>9.5821927627974049E-2</v>
      </c>
      <c r="AX97">
        <v>9.5821927627974049E-2</v>
      </c>
      <c r="AY97">
        <v>9.5821927627974049E-2</v>
      </c>
      <c r="AZ97">
        <v>9.5821927627974049E-2</v>
      </c>
      <c r="BA97">
        <v>9.5821927627974049E-2</v>
      </c>
      <c r="BB97">
        <v>9.5821927627974049E-2</v>
      </c>
      <c r="BC97">
        <v>9.5821927627974049E-2</v>
      </c>
      <c r="BD97">
        <v>9.5821927627974049E-2</v>
      </c>
      <c r="BE97">
        <v>8.8480808846585948E-2</v>
      </c>
      <c r="BF97">
        <v>7.8070569498632683E-2</v>
      </c>
      <c r="BG97">
        <v>6.359689181943684E-2</v>
      </c>
      <c r="BH97">
        <v>5.2995049983360056E-2</v>
      </c>
      <c r="BI97">
        <v>4.9925292463628985E-2</v>
      </c>
      <c r="BJ97">
        <v>4.8290767083863963E-2</v>
      </c>
      <c r="BK97">
        <v>4.6337618890044133E-2</v>
      </c>
      <c r="BL97">
        <v>4.2782939045299159E-2</v>
      </c>
      <c r="BM97">
        <v>3.7036866138348147E-2</v>
      </c>
      <c r="BN97">
        <v>2.3912699370813372E-2</v>
      </c>
      <c r="BO97">
        <v>1.1490248912436047E-2</v>
      </c>
      <c r="BP97">
        <v>9.9794236630815995E-3</v>
      </c>
      <c r="BQ97">
        <v>6.8489612643938651E-3</v>
      </c>
      <c r="BR97">
        <v>7.6973497876681976E-4</v>
      </c>
      <c r="BS97">
        <v>0</v>
      </c>
      <c r="BT97">
        <v>1.0574568657049657E-2</v>
      </c>
      <c r="BU97">
        <v>0</v>
      </c>
    </row>
    <row r="98" spans="1:73" x14ac:dyDescent="0.25">
      <c r="A98">
        <v>941</v>
      </c>
      <c r="B98">
        <v>796.79537957845639</v>
      </c>
      <c r="C98">
        <v>1.1819127576096584E-3</v>
      </c>
      <c r="D98">
        <v>10</v>
      </c>
      <c r="E98">
        <v>460.5</v>
      </c>
      <c r="F98">
        <v>-480.5</v>
      </c>
      <c r="G98">
        <v>0</v>
      </c>
      <c r="H98">
        <v>7.8825246359903831E-4</v>
      </c>
      <c r="I98">
        <v>6.8862708487767823E-3</v>
      </c>
      <c r="J98">
        <v>1.0731080927431797E-2</v>
      </c>
      <c r="K98">
        <v>1.4022536927167895E-2</v>
      </c>
      <c r="L98">
        <v>1.7098728764738856E-2</v>
      </c>
      <c r="M98">
        <v>2.1739079625559342E-2</v>
      </c>
      <c r="N98">
        <v>3.6538127320700269E-2</v>
      </c>
      <c r="O98">
        <v>4.33066147852409E-2</v>
      </c>
      <c r="P98">
        <v>5.2286869765997175E-2</v>
      </c>
      <c r="Q98">
        <v>6.0419552625248285E-2</v>
      </c>
      <c r="R98">
        <v>6.1640413650958452E-2</v>
      </c>
      <c r="S98">
        <v>6.6701588293944222E-2</v>
      </c>
      <c r="T98">
        <v>7.0035332985677379E-2</v>
      </c>
      <c r="U98">
        <v>7.0035332985677379E-2</v>
      </c>
      <c r="V98">
        <v>7.8730311710720743E-2</v>
      </c>
      <c r="W98">
        <v>8.7395695521840011E-2</v>
      </c>
      <c r="X98">
        <v>9.5772379147889955E-2</v>
      </c>
      <c r="Y98">
        <v>9.7003840385583712E-2</v>
      </c>
      <c r="Z98">
        <v>9.7003840385583712E-2</v>
      </c>
      <c r="AA98">
        <v>9.7003840385583712E-2</v>
      </c>
      <c r="AB98">
        <v>9.7003840385583712E-2</v>
      </c>
      <c r="AC98">
        <v>9.7003840385583712E-2</v>
      </c>
      <c r="AD98">
        <v>9.7003840385583712E-2</v>
      </c>
      <c r="AE98">
        <v>9.7003840385583712E-2</v>
      </c>
      <c r="AF98">
        <v>9.7003840385583712E-2</v>
      </c>
      <c r="AG98">
        <v>9.7003840385583712E-2</v>
      </c>
      <c r="AH98">
        <v>9.7003840385583712E-2</v>
      </c>
      <c r="AI98">
        <v>9.7003840385583712E-2</v>
      </c>
      <c r="AJ98">
        <v>9.7003840385583712E-2</v>
      </c>
      <c r="AK98">
        <v>9.7003840385583712E-2</v>
      </c>
      <c r="AL98">
        <v>9.7003840385583712E-2</v>
      </c>
      <c r="AM98">
        <v>9.7003840385583712E-2</v>
      </c>
      <c r="AN98">
        <v>9.7003840385583712E-2</v>
      </c>
      <c r="AO98">
        <v>9.7003840385583712E-2</v>
      </c>
      <c r="AP98">
        <v>9.7003840385583712E-2</v>
      </c>
      <c r="AQ98">
        <v>9.7003840385583712E-2</v>
      </c>
      <c r="AR98">
        <v>9.7003840385583712E-2</v>
      </c>
      <c r="AS98">
        <v>9.7003840385583712E-2</v>
      </c>
      <c r="AT98">
        <v>9.7003840385583712E-2</v>
      </c>
      <c r="AU98">
        <v>9.7003840385583712E-2</v>
      </c>
      <c r="AV98">
        <v>9.7003840385583712E-2</v>
      </c>
      <c r="AW98">
        <v>9.7003840385583712E-2</v>
      </c>
      <c r="AX98">
        <v>9.7003840385583712E-2</v>
      </c>
      <c r="AY98">
        <v>9.7003840385583712E-2</v>
      </c>
      <c r="AZ98">
        <v>9.7003840385583712E-2</v>
      </c>
      <c r="BA98">
        <v>9.7003840385583712E-2</v>
      </c>
      <c r="BB98">
        <v>9.7003840385583712E-2</v>
      </c>
      <c r="BC98">
        <v>9.7003840385583712E-2</v>
      </c>
      <c r="BD98">
        <v>9.7003840385583712E-2</v>
      </c>
      <c r="BE98">
        <v>8.8480808846585948E-2</v>
      </c>
      <c r="BF98">
        <v>7.8070569498632683E-2</v>
      </c>
      <c r="BG98">
        <v>6.359689181943684E-2</v>
      </c>
      <c r="BH98">
        <v>5.2995049983360056E-2</v>
      </c>
      <c r="BI98">
        <v>4.9925292463628985E-2</v>
      </c>
      <c r="BJ98">
        <v>4.8290767083863963E-2</v>
      </c>
      <c r="BK98">
        <v>4.6337618890044133E-2</v>
      </c>
      <c r="BL98">
        <v>4.2782939045299159E-2</v>
      </c>
      <c r="BM98">
        <v>3.7036866138348147E-2</v>
      </c>
      <c r="BN98">
        <v>2.3912699370813372E-2</v>
      </c>
      <c r="BO98">
        <v>1.1490248912436047E-2</v>
      </c>
      <c r="BP98">
        <v>9.9794236630815995E-3</v>
      </c>
      <c r="BQ98">
        <v>6.8489612643938651E-3</v>
      </c>
      <c r="BR98">
        <v>7.6973497876681976E-4</v>
      </c>
      <c r="BS98">
        <v>0</v>
      </c>
      <c r="BT98">
        <v>1.3817601520492509E-2</v>
      </c>
      <c r="BU98">
        <v>0</v>
      </c>
    </row>
    <row r="99" spans="1:73" x14ac:dyDescent="0.25">
      <c r="A99">
        <v>941</v>
      </c>
      <c r="B99">
        <v>816.91401543986592</v>
      </c>
      <c r="C99">
        <v>1.2117553909879832E-3</v>
      </c>
      <c r="D99">
        <v>20</v>
      </c>
      <c r="E99">
        <v>450.5</v>
      </c>
      <c r="F99">
        <v>-490.5</v>
      </c>
      <c r="G99">
        <v>0</v>
      </c>
      <c r="H99">
        <v>7.8825246359903831E-4</v>
      </c>
      <c r="I99">
        <v>6.8862708487767823E-3</v>
      </c>
      <c r="J99">
        <v>1.0731080927431797E-2</v>
      </c>
      <c r="K99">
        <v>1.4022536927167895E-2</v>
      </c>
      <c r="L99">
        <v>1.7098728764738856E-2</v>
      </c>
      <c r="M99">
        <v>2.1739079625559342E-2</v>
      </c>
      <c r="N99">
        <v>3.6538127320700269E-2</v>
      </c>
      <c r="O99">
        <v>4.33066147852409E-2</v>
      </c>
      <c r="P99">
        <v>5.2286869765997175E-2</v>
      </c>
      <c r="Q99">
        <v>6.0419552625248285E-2</v>
      </c>
      <c r="R99">
        <v>6.1640413650958452E-2</v>
      </c>
      <c r="S99">
        <v>6.6701588293944222E-2</v>
      </c>
      <c r="T99">
        <v>7.0035332985677379E-2</v>
      </c>
      <c r="U99">
        <v>7.1247088376665366E-2</v>
      </c>
      <c r="V99">
        <v>7.994206710170873E-2</v>
      </c>
      <c r="W99">
        <v>8.8607450912827998E-2</v>
      </c>
      <c r="X99">
        <v>9.6984134538877942E-2</v>
      </c>
      <c r="Y99">
        <v>9.8215595776571699E-2</v>
      </c>
      <c r="Z99">
        <v>9.8215595776571699E-2</v>
      </c>
      <c r="AA99">
        <v>9.8215595776571699E-2</v>
      </c>
      <c r="AB99">
        <v>9.8215595776571699E-2</v>
      </c>
      <c r="AC99">
        <v>9.8215595776571699E-2</v>
      </c>
      <c r="AD99">
        <v>9.8215595776571699E-2</v>
      </c>
      <c r="AE99">
        <v>9.8215595776571699E-2</v>
      </c>
      <c r="AF99">
        <v>9.8215595776571699E-2</v>
      </c>
      <c r="AG99">
        <v>9.8215595776571699E-2</v>
      </c>
      <c r="AH99">
        <v>9.8215595776571699E-2</v>
      </c>
      <c r="AI99">
        <v>9.8215595776571699E-2</v>
      </c>
      <c r="AJ99">
        <v>9.8215595776571699E-2</v>
      </c>
      <c r="AK99">
        <v>9.8215595776571699E-2</v>
      </c>
      <c r="AL99">
        <v>9.8215595776571699E-2</v>
      </c>
      <c r="AM99">
        <v>9.8215595776571699E-2</v>
      </c>
      <c r="AN99">
        <v>9.8215595776571699E-2</v>
      </c>
      <c r="AO99">
        <v>9.8215595776571699E-2</v>
      </c>
      <c r="AP99">
        <v>9.8215595776571699E-2</v>
      </c>
      <c r="AQ99">
        <v>9.8215595776571699E-2</v>
      </c>
      <c r="AR99">
        <v>9.8215595776571699E-2</v>
      </c>
      <c r="AS99">
        <v>9.8215595776571699E-2</v>
      </c>
      <c r="AT99">
        <v>9.8215595776571699E-2</v>
      </c>
      <c r="AU99">
        <v>9.8215595776571699E-2</v>
      </c>
      <c r="AV99">
        <v>9.8215595776571699E-2</v>
      </c>
      <c r="AW99">
        <v>9.8215595776571699E-2</v>
      </c>
      <c r="AX99">
        <v>9.8215595776571699E-2</v>
      </c>
      <c r="AY99">
        <v>9.8215595776571699E-2</v>
      </c>
      <c r="AZ99">
        <v>9.8215595776571699E-2</v>
      </c>
      <c r="BA99">
        <v>9.8215595776571699E-2</v>
      </c>
      <c r="BB99">
        <v>9.8215595776571699E-2</v>
      </c>
      <c r="BC99">
        <v>9.8215595776571699E-2</v>
      </c>
      <c r="BD99">
        <v>9.7003840385583712E-2</v>
      </c>
      <c r="BE99">
        <v>8.8480808846585948E-2</v>
      </c>
      <c r="BF99">
        <v>7.8070569498632683E-2</v>
      </c>
      <c r="BG99">
        <v>6.359689181943684E-2</v>
      </c>
      <c r="BH99">
        <v>5.2995049983360056E-2</v>
      </c>
      <c r="BI99">
        <v>4.9925292463628985E-2</v>
      </c>
      <c r="BJ99">
        <v>4.8290767083863963E-2</v>
      </c>
      <c r="BK99">
        <v>4.6337618890044133E-2</v>
      </c>
      <c r="BL99">
        <v>4.2782939045299159E-2</v>
      </c>
      <c r="BM99">
        <v>3.7036866138348147E-2</v>
      </c>
      <c r="BN99">
        <v>2.3912699370813372E-2</v>
      </c>
      <c r="BO99">
        <v>1.1490248912436047E-2</v>
      </c>
      <c r="BP99">
        <v>9.9794236630815995E-3</v>
      </c>
      <c r="BQ99">
        <v>6.8489612643938651E-3</v>
      </c>
      <c r="BR99">
        <v>7.6973497876681976E-4</v>
      </c>
      <c r="BS99">
        <v>0</v>
      </c>
      <c r="BT99">
        <v>1.7060634383935347E-2</v>
      </c>
      <c r="BU99">
        <v>0</v>
      </c>
    </row>
    <row r="100" spans="1:73" x14ac:dyDescent="0.25">
      <c r="A100">
        <v>941</v>
      </c>
      <c r="B100">
        <v>880.18788370713901</v>
      </c>
      <c r="C100">
        <v>1.3056115980457695E-3</v>
      </c>
      <c r="D100">
        <v>30</v>
      </c>
      <c r="E100">
        <v>440.5</v>
      </c>
      <c r="F100">
        <v>-500.5</v>
      </c>
      <c r="G100">
        <v>0</v>
      </c>
      <c r="H100">
        <v>7.8825246359903831E-4</v>
      </c>
      <c r="I100">
        <v>6.8862708487767823E-3</v>
      </c>
      <c r="J100">
        <v>1.0731080927431797E-2</v>
      </c>
      <c r="K100">
        <v>1.4022536927167895E-2</v>
      </c>
      <c r="L100">
        <v>1.7098728764738856E-2</v>
      </c>
      <c r="M100">
        <v>2.1739079625559342E-2</v>
      </c>
      <c r="N100">
        <v>3.6538127320700269E-2</v>
      </c>
      <c r="O100">
        <v>4.33066147852409E-2</v>
      </c>
      <c r="P100">
        <v>5.2286869765997175E-2</v>
      </c>
      <c r="Q100">
        <v>6.0419552625248285E-2</v>
      </c>
      <c r="R100">
        <v>6.1640413650958452E-2</v>
      </c>
      <c r="S100">
        <v>6.6701588293944222E-2</v>
      </c>
      <c r="T100">
        <v>7.0035332985677379E-2</v>
      </c>
      <c r="U100">
        <v>7.255269997471113E-2</v>
      </c>
      <c r="V100">
        <v>8.1247678699754494E-2</v>
      </c>
      <c r="W100">
        <v>8.9913062510873762E-2</v>
      </c>
      <c r="X100">
        <v>9.8289746136923706E-2</v>
      </c>
      <c r="Y100">
        <v>9.9521207374617462E-2</v>
      </c>
      <c r="Z100">
        <v>9.9521207374617462E-2</v>
      </c>
      <c r="AA100">
        <v>9.9521207374617462E-2</v>
      </c>
      <c r="AB100">
        <v>9.9521207374617462E-2</v>
      </c>
      <c r="AC100">
        <v>9.9521207374617462E-2</v>
      </c>
      <c r="AD100">
        <v>9.9521207374617462E-2</v>
      </c>
      <c r="AE100">
        <v>9.9521207374617462E-2</v>
      </c>
      <c r="AF100">
        <v>9.9521207374617462E-2</v>
      </c>
      <c r="AG100">
        <v>9.9521207374617462E-2</v>
      </c>
      <c r="AH100">
        <v>9.9521207374617462E-2</v>
      </c>
      <c r="AI100">
        <v>9.9521207374617462E-2</v>
      </c>
      <c r="AJ100">
        <v>9.9521207374617462E-2</v>
      </c>
      <c r="AK100">
        <v>9.9521207374617462E-2</v>
      </c>
      <c r="AL100">
        <v>9.9521207374617462E-2</v>
      </c>
      <c r="AM100">
        <v>9.9521207374617462E-2</v>
      </c>
      <c r="AN100">
        <v>9.9521207374617462E-2</v>
      </c>
      <c r="AO100">
        <v>9.9521207374617462E-2</v>
      </c>
      <c r="AP100">
        <v>9.9521207374617462E-2</v>
      </c>
      <c r="AQ100">
        <v>9.9521207374617462E-2</v>
      </c>
      <c r="AR100">
        <v>9.9521207374617462E-2</v>
      </c>
      <c r="AS100">
        <v>9.9521207374617462E-2</v>
      </c>
      <c r="AT100">
        <v>9.9521207374617462E-2</v>
      </c>
      <c r="AU100">
        <v>9.9521207374617462E-2</v>
      </c>
      <c r="AV100">
        <v>9.9521207374617462E-2</v>
      </c>
      <c r="AW100">
        <v>9.9521207374617462E-2</v>
      </c>
      <c r="AX100">
        <v>9.9521207374617462E-2</v>
      </c>
      <c r="AY100">
        <v>9.9521207374617462E-2</v>
      </c>
      <c r="AZ100">
        <v>9.9521207374617462E-2</v>
      </c>
      <c r="BA100">
        <v>9.9521207374617462E-2</v>
      </c>
      <c r="BB100">
        <v>9.9521207374617462E-2</v>
      </c>
      <c r="BC100">
        <v>9.9521207374617462E-2</v>
      </c>
      <c r="BD100">
        <v>9.7003840385583712E-2</v>
      </c>
      <c r="BE100">
        <v>8.8480808846585948E-2</v>
      </c>
      <c r="BF100">
        <v>7.8070569498632683E-2</v>
      </c>
      <c r="BG100">
        <v>6.359689181943684E-2</v>
      </c>
      <c r="BH100">
        <v>5.2995049983360056E-2</v>
      </c>
      <c r="BI100">
        <v>4.9925292463628985E-2</v>
      </c>
      <c r="BJ100">
        <v>4.8290767083863963E-2</v>
      </c>
      <c r="BK100">
        <v>4.6337618890044133E-2</v>
      </c>
      <c r="BL100">
        <v>4.2782939045299159E-2</v>
      </c>
      <c r="BM100">
        <v>3.7036866138348147E-2</v>
      </c>
      <c r="BN100">
        <v>2.3912699370813372E-2</v>
      </c>
      <c r="BO100">
        <v>1.1490248912436047E-2</v>
      </c>
      <c r="BP100">
        <v>9.9794236630815995E-3</v>
      </c>
      <c r="BQ100">
        <v>6.8489612643938651E-3</v>
      </c>
      <c r="BR100">
        <v>7.6973497876681976E-4</v>
      </c>
      <c r="BS100">
        <v>0</v>
      </c>
      <c r="BT100">
        <v>2.0310600786343946E-2</v>
      </c>
      <c r="BU100">
        <v>0</v>
      </c>
    </row>
    <row r="101" spans="1:73" x14ac:dyDescent="0.25">
      <c r="A101">
        <v>941</v>
      </c>
      <c r="B101">
        <v>839.27458226126203</v>
      </c>
      <c r="C101">
        <v>1.2449235541964259E-3</v>
      </c>
      <c r="D101">
        <v>40</v>
      </c>
      <c r="E101">
        <v>430.5</v>
      </c>
      <c r="F101">
        <v>-510.5</v>
      </c>
      <c r="G101">
        <v>0</v>
      </c>
      <c r="H101">
        <v>7.8825246359903831E-4</v>
      </c>
      <c r="I101">
        <v>6.8862708487767823E-3</v>
      </c>
      <c r="J101">
        <v>1.0731080927431797E-2</v>
      </c>
      <c r="K101">
        <v>1.4022536927167895E-2</v>
      </c>
      <c r="L101">
        <v>1.7098728764738856E-2</v>
      </c>
      <c r="M101">
        <v>2.1739079625559342E-2</v>
      </c>
      <c r="N101">
        <v>3.6538127320700269E-2</v>
      </c>
      <c r="O101">
        <v>4.33066147852409E-2</v>
      </c>
      <c r="P101">
        <v>5.2286869765997175E-2</v>
      </c>
      <c r="Q101">
        <v>6.0419552625248285E-2</v>
      </c>
      <c r="R101">
        <v>6.1640413650958452E-2</v>
      </c>
      <c r="S101">
        <v>6.6701588293944222E-2</v>
      </c>
      <c r="T101">
        <v>7.1280256539873799E-2</v>
      </c>
      <c r="U101">
        <v>7.3797623528907549E-2</v>
      </c>
      <c r="V101">
        <v>8.2492602253950914E-2</v>
      </c>
      <c r="W101">
        <v>9.1157986065070182E-2</v>
      </c>
      <c r="X101">
        <v>9.9534669691120126E-2</v>
      </c>
      <c r="Y101">
        <v>0.10076613092881388</v>
      </c>
      <c r="Z101">
        <v>0.10076613092881388</v>
      </c>
      <c r="AA101">
        <v>0.10076613092881388</v>
      </c>
      <c r="AB101">
        <v>0.10076613092881388</v>
      </c>
      <c r="AC101">
        <v>0.10076613092881388</v>
      </c>
      <c r="AD101">
        <v>0.10076613092881388</v>
      </c>
      <c r="AE101">
        <v>0.10076613092881388</v>
      </c>
      <c r="AF101">
        <v>0.10076613092881388</v>
      </c>
      <c r="AG101">
        <v>0.10076613092881388</v>
      </c>
      <c r="AH101">
        <v>0.10076613092881388</v>
      </c>
      <c r="AI101">
        <v>0.10076613092881388</v>
      </c>
      <c r="AJ101">
        <v>0.10076613092881388</v>
      </c>
      <c r="AK101">
        <v>0.10076613092881388</v>
      </c>
      <c r="AL101">
        <v>0.10076613092881388</v>
      </c>
      <c r="AM101">
        <v>0.10076613092881388</v>
      </c>
      <c r="AN101">
        <v>0.10076613092881388</v>
      </c>
      <c r="AO101">
        <v>0.10076613092881388</v>
      </c>
      <c r="AP101">
        <v>0.10076613092881388</v>
      </c>
      <c r="AQ101">
        <v>0.10076613092881388</v>
      </c>
      <c r="AR101">
        <v>0.10076613092881388</v>
      </c>
      <c r="AS101">
        <v>0.10076613092881388</v>
      </c>
      <c r="AT101">
        <v>0.10076613092881388</v>
      </c>
      <c r="AU101">
        <v>0.10076613092881388</v>
      </c>
      <c r="AV101">
        <v>0.10076613092881388</v>
      </c>
      <c r="AW101">
        <v>0.10076613092881388</v>
      </c>
      <c r="AX101">
        <v>0.10076613092881388</v>
      </c>
      <c r="AY101">
        <v>0.10076613092881388</v>
      </c>
      <c r="AZ101">
        <v>0.10076613092881388</v>
      </c>
      <c r="BA101">
        <v>0.10076613092881388</v>
      </c>
      <c r="BB101">
        <v>0.10076613092881388</v>
      </c>
      <c r="BC101">
        <v>0.10076613092881388</v>
      </c>
      <c r="BD101">
        <v>9.7003840385583712E-2</v>
      </c>
      <c r="BE101">
        <v>8.8480808846585948E-2</v>
      </c>
      <c r="BF101">
        <v>7.8070569498632683E-2</v>
      </c>
      <c r="BG101">
        <v>6.359689181943684E-2</v>
      </c>
      <c r="BH101">
        <v>5.2995049983360056E-2</v>
      </c>
      <c r="BI101">
        <v>4.9925292463628985E-2</v>
      </c>
      <c r="BJ101">
        <v>4.8290767083863963E-2</v>
      </c>
      <c r="BK101">
        <v>4.6337618890044133E-2</v>
      </c>
      <c r="BL101">
        <v>4.2782939045299159E-2</v>
      </c>
      <c r="BM101">
        <v>3.7036866138348147E-2</v>
      </c>
      <c r="BN101">
        <v>2.3912699370813372E-2</v>
      </c>
      <c r="BO101">
        <v>1.1490248912436047E-2</v>
      </c>
      <c r="BP101">
        <v>9.9794236630815995E-3</v>
      </c>
      <c r="BQ101">
        <v>6.8489612643938651E-3</v>
      </c>
      <c r="BR101">
        <v>7.6973497876681976E-4</v>
      </c>
      <c r="BS101">
        <v>0</v>
      </c>
      <c r="BT101">
        <v>2.3564709590626634E-2</v>
      </c>
      <c r="BU101">
        <v>0</v>
      </c>
    </row>
    <row r="102" spans="1:73" x14ac:dyDescent="0.25">
      <c r="A102">
        <v>941</v>
      </c>
      <c r="B102">
        <v>886.09660003515251</v>
      </c>
      <c r="C102">
        <v>1.3143761910493965E-3</v>
      </c>
      <c r="D102">
        <v>47</v>
      </c>
      <c r="E102">
        <v>423.5</v>
      </c>
      <c r="F102">
        <v>-517.5</v>
      </c>
      <c r="G102">
        <v>0</v>
      </c>
      <c r="H102">
        <v>7.8825246359903831E-4</v>
      </c>
      <c r="I102">
        <v>6.8862708487767823E-3</v>
      </c>
      <c r="J102">
        <v>1.0731080927431797E-2</v>
      </c>
      <c r="K102">
        <v>1.4022536927167895E-2</v>
      </c>
      <c r="L102">
        <v>1.7098728764738856E-2</v>
      </c>
      <c r="M102">
        <v>2.1739079625559342E-2</v>
      </c>
      <c r="N102">
        <v>3.6538127320700269E-2</v>
      </c>
      <c r="O102">
        <v>4.33066147852409E-2</v>
      </c>
      <c r="P102">
        <v>5.2286869765997175E-2</v>
      </c>
      <c r="Q102">
        <v>6.0419552625248285E-2</v>
      </c>
      <c r="R102">
        <v>6.1640413650958452E-2</v>
      </c>
      <c r="S102">
        <v>6.6701588293944222E-2</v>
      </c>
      <c r="T102">
        <v>7.2594632730923189E-2</v>
      </c>
      <c r="U102">
        <v>7.511199971995694E-2</v>
      </c>
      <c r="V102">
        <v>8.3806978445000305E-2</v>
      </c>
      <c r="W102">
        <v>9.2472362256119572E-2</v>
      </c>
      <c r="X102">
        <v>0.10084904588216952</v>
      </c>
      <c r="Y102">
        <v>0.10208050711986327</v>
      </c>
      <c r="Z102">
        <v>0.10208050711986327</v>
      </c>
      <c r="AA102">
        <v>0.10208050711986327</v>
      </c>
      <c r="AB102">
        <v>0.10208050711986327</v>
      </c>
      <c r="AC102">
        <v>0.10208050711986327</v>
      </c>
      <c r="AD102">
        <v>0.10208050711986327</v>
      </c>
      <c r="AE102">
        <v>0.10208050711986327</v>
      </c>
      <c r="AF102">
        <v>0.10208050711986327</v>
      </c>
      <c r="AG102">
        <v>0.10208050711986327</v>
      </c>
      <c r="AH102">
        <v>0.10208050711986327</v>
      </c>
      <c r="AI102">
        <v>0.10208050711986327</v>
      </c>
      <c r="AJ102">
        <v>0.10208050711986327</v>
      </c>
      <c r="AK102">
        <v>0.10208050711986327</v>
      </c>
      <c r="AL102">
        <v>0.10208050711986327</v>
      </c>
      <c r="AM102">
        <v>0.10208050711986327</v>
      </c>
      <c r="AN102">
        <v>0.10208050711986327</v>
      </c>
      <c r="AO102">
        <v>0.10208050711986327</v>
      </c>
      <c r="AP102">
        <v>0.10208050711986327</v>
      </c>
      <c r="AQ102">
        <v>0.10208050711986327</v>
      </c>
      <c r="AR102">
        <v>0.10208050711986327</v>
      </c>
      <c r="AS102">
        <v>0.10208050711986327</v>
      </c>
      <c r="AT102">
        <v>0.10208050711986327</v>
      </c>
      <c r="AU102">
        <v>0.10208050711986327</v>
      </c>
      <c r="AV102">
        <v>0.10208050711986327</v>
      </c>
      <c r="AW102">
        <v>0.10208050711986327</v>
      </c>
      <c r="AX102">
        <v>0.10208050711986327</v>
      </c>
      <c r="AY102">
        <v>0.10208050711986327</v>
      </c>
      <c r="AZ102">
        <v>0.10208050711986327</v>
      </c>
      <c r="BA102">
        <v>0.10208050711986327</v>
      </c>
      <c r="BB102">
        <v>0.10208050711986327</v>
      </c>
      <c r="BC102">
        <v>0.10076613092881388</v>
      </c>
      <c r="BD102">
        <v>9.7003840385583712E-2</v>
      </c>
      <c r="BE102">
        <v>8.8480808846585948E-2</v>
      </c>
      <c r="BF102">
        <v>7.8070569498632683E-2</v>
      </c>
      <c r="BG102">
        <v>6.359689181943684E-2</v>
      </c>
      <c r="BH102">
        <v>5.2995049983360056E-2</v>
      </c>
      <c r="BI102">
        <v>4.9925292463628985E-2</v>
      </c>
      <c r="BJ102">
        <v>4.8290767083863963E-2</v>
      </c>
      <c r="BK102">
        <v>4.6337618890044133E-2</v>
      </c>
      <c r="BL102">
        <v>4.2782939045299159E-2</v>
      </c>
      <c r="BM102">
        <v>3.7036866138348147E-2</v>
      </c>
      <c r="BN102">
        <v>2.3912699370813372E-2</v>
      </c>
      <c r="BO102">
        <v>1.1490248912436047E-2</v>
      </c>
      <c r="BP102">
        <v>9.9794236630815995E-3</v>
      </c>
      <c r="BQ102">
        <v>6.8489612643938651E-3</v>
      </c>
      <c r="BR102">
        <v>7.6973497876681976E-4</v>
      </c>
      <c r="BS102">
        <v>0</v>
      </c>
      <c r="BT102">
        <v>2.5842585753624525E-2</v>
      </c>
      <c r="BU102">
        <v>0</v>
      </c>
    </row>
    <row r="103" spans="1:73" x14ac:dyDescent="0.25">
      <c r="A103">
        <v>941</v>
      </c>
      <c r="B103">
        <v>827.34058101095457</v>
      </c>
      <c r="C103">
        <v>1.227221458164531E-3</v>
      </c>
      <c r="D103">
        <v>54</v>
      </c>
      <c r="E103">
        <v>416.5</v>
      </c>
      <c r="F103">
        <v>-524.5</v>
      </c>
      <c r="G103">
        <v>0</v>
      </c>
      <c r="H103">
        <v>7.8825246359903831E-4</v>
      </c>
      <c r="I103">
        <v>6.8862708487767823E-3</v>
      </c>
      <c r="J103">
        <v>1.0731080927431797E-2</v>
      </c>
      <c r="K103">
        <v>1.4022536927167895E-2</v>
      </c>
      <c r="L103">
        <v>1.7098728764738856E-2</v>
      </c>
      <c r="M103">
        <v>2.1739079625559342E-2</v>
      </c>
      <c r="N103">
        <v>3.6538127320700269E-2</v>
      </c>
      <c r="O103">
        <v>4.33066147852409E-2</v>
      </c>
      <c r="P103">
        <v>5.2286869765997175E-2</v>
      </c>
      <c r="Q103">
        <v>6.0419552625248285E-2</v>
      </c>
      <c r="R103">
        <v>6.1640413650958452E-2</v>
      </c>
      <c r="S103">
        <v>6.6701588293944222E-2</v>
      </c>
      <c r="T103">
        <v>7.3821854189087724E-2</v>
      </c>
      <c r="U103">
        <v>7.6339221178121475E-2</v>
      </c>
      <c r="V103">
        <v>8.5034199903164839E-2</v>
      </c>
      <c r="W103">
        <v>9.3699583714284107E-2</v>
      </c>
      <c r="X103">
        <v>0.10207626734033405</v>
      </c>
      <c r="Y103">
        <v>0.10330772857802781</v>
      </c>
      <c r="Z103">
        <v>0.10330772857802781</v>
      </c>
      <c r="AA103">
        <v>0.10330772857802781</v>
      </c>
      <c r="AB103">
        <v>0.10330772857802781</v>
      </c>
      <c r="AC103">
        <v>0.10330772857802781</v>
      </c>
      <c r="AD103">
        <v>0.10330772857802781</v>
      </c>
      <c r="AE103">
        <v>0.10330772857802781</v>
      </c>
      <c r="AF103">
        <v>0.10330772857802781</v>
      </c>
      <c r="AG103">
        <v>0.10330772857802781</v>
      </c>
      <c r="AH103">
        <v>0.10330772857802781</v>
      </c>
      <c r="AI103">
        <v>0.10330772857802781</v>
      </c>
      <c r="AJ103">
        <v>0.10330772857802781</v>
      </c>
      <c r="AK103">
        <v>0.10330772857802781</v>
      </c>
      <c r="AL103">
        <v>0.10330772857802781</v>
      </c>
      <c r="AM103">
        <v>0.10330772857802781</v>
      </c>
      <c r="AN103">
        <v>0.10330772857802781</v>
      </c>
      <c r="AO103">
        <v>0.10330772857802781</v>
      </c>
      <c r="AP103">
        <v>0.10330772857802781</v>
      </c>
      <c r="AQ103">
        <v>0.10330772857802781</v>
      </c>
      <c r="AR103">
        <v>0.10330772857802781</v>
      </c>
      <c r="AS103">
        <v>0.10330772857802781</v>
      </c>
      <c r="AT103">
        <v>0.10330772857802781</v>
      </c>
      <c r="AU103">
        <v>0.10330772857802781</v>
      </c>
      <c r="AV103">
        <v>0.10330772857802781</v>
      </c>
      <c r="AW103">
        <v>0.10330772857802781</v>
      </c>
      <c r="AX103">
        <v>0.10330772857802781</v>
      </c>
      <c r="AY103">
        <v>0.10330772857802781</v>
      </c>
      <c r="AZ103">
        <v>0.10330772857802781</v>
      </c>
      <c r="BA103">
        <v>0.10330772857802781</v>
      </c>
      <c r="BB103">
        <v>0.10330772857802781</v>
      </c>
      <c r="BC103">
        <v>0.10076613092881388</v>
      </c>
      <c r="BD103">
        <v>9.7003840385583712E-2</v>
      </c>
      <c r="BE103">
        <v>8.8480808846585948E-2</v>
      </c>
      <c r="BF103">
        <v>7.8070569498632683E-2</v>
      </c>
      <c r="BG103">
        <v>6.359689181943684E-2</v>
      </c>
      <c r="BH103">
        <v>5.2995049983360056E-2</v>
      </c>
      <c r="BI103">
        <v>4.9925292463628985E-2</v>
      </c>
      <c r="BJ103">
        <v>4.8290767083863963E-2</v>
      </c>
      <c r="BK103">
        <v>4.6337618890044133E-2</v>
      </c>
      <c r="BL103">
        <v>4.2782939045299159E-2</v>
      </c>
      <c r="BM103">
        <v>3.7036866138348147E-2</v>
      </c>
      <c r="BN103">
        <v>2.3912699370813372E-2</v>
      </c>
      <c r="BO103">
        <v>1.1490248912436047E-2</v>
      </c>
      <c r="BP103">
        <v>9.9794236630815995E-3</v>
      </c>
      <c r="BQ103">
        <v>6.8489612643938651E-3</v>
      </c>
      <c r="BR103">
        <v>7.6973497876681976E-4</v>
      </c>
      <c r="BS103">
        <v>0</v>
      </c>
      <c r="BT103">
        <v>2.7302020840818744E-2</v>
      </c>
      <c r="BU103">
        <v>0</v>
      </c>
    </row>
    <row r="104" spans="1:73" x14ac:dyDescent="0.25">
      <c r="A104">
        <v>941</v>
      </c>
      <c r="B104">
        <v>826.29426598563396</v>
      </c>
      <c r="C104">
        <v>1.2256694247208138E-3</v>
      </c>
      <c r="D104">
        <v>61</v>
      </c>
      <c r="E104">
        <v>409.5</v>
      </c>
      <c r="F104">
        <v>-531.5</v>
      </c>
      <c r="G104">
        <v>0</v>
      </c>
      <c r="H104">
        <v>7.8825246359903831E-4</v>
      </c>
      <c r="I104">
        <v>6.8862708487767823E-3</v>
      </c>
      <c r="J104">
        <v>1.0731080927431797E-2</v>
      </c>
      <c r="K104">
        <v>1.4022536927167895E-2</v>
      </c>
      <c r="L104">
        <v>1.7098728764738856E-2</v>
      </c>
      <c r="M104">
        <v>2.1739079625559342E-2</v>
      </c>
      <c r="N104">
        <v>3.6538127320700269E-2</v>
      </c>
      <c r="O104">
        <v>4.33066147852409E-2</v>
      </c>
      <c r="P104">
        <v>5.2286869765997175E-2</v>
      </c>
      <c r="Q104">
        <v>6.0419552625248285E-2</v>
      </c>
      <c r="R104">
        <v>6.1640413650958452E-2</v>
      </c>
      <c r="S104">
        <v>6.6701588293944222E-2</v>
      </c>
      <c r="T104">
        <v>7.5047523613808537E-2</v>
      </c>
      <c r="U104">
        <v>7.7564890602842287E-2</v>
      </c>
      <c r="V104">
        <v>8.6259869327885652E-2</v>
      </c>
      <c r="W104">
        <v>9.492525313900492E-2</v>
      </c>
      <c r="X104">
        <v>0.10330193676505486</v>
      </c>
      <c r="Y104">
        <v>0.10453339800274862</v>
      </c>
      <c r="Z104">
        <v>0.10453339800274862</v>
      </c>
      <c r="AA104">
        <v>0.10453339800274862</v>
      </c>
      <c r="AB104">
        <v>0.10453339800274862</v>
      </c>
      <c r="AC104">
        <v>0.10453339800274862</v>
      </c>
      <c r="AD104">
        <v>0.10453339800274862</v>
      </c>
      <c r="AE104">
        <v>0.10453339800274862</v>
      </c>
      <c r="AF104">
        <v>0.10453339800274862</v>
      </c>
      <c r="AG104">
        <v>0.10453339800274862</v>
      </c>
      <c r="AH104">
        <v>0.10453339800274862</v>
      </c>
      <c r="AI104">
        <v>0.10453339800274862</v>
      </c>
      <c r="AJ104">
        <v>0.10453339800274862</v>
      </c>
      <c r="AK104">
        <v>0.10453339800274862</v>
      </c>
      <c r="AL104">
        <v>0.10453339800274862</v>
      </c>
      <c r="AM104">
        <v>0.10453339800274862</v>
      </c>
      <c r="AN104">
        <v>0.10453339800274862</v>
      </c>
      <c r="AO104">
        <v>0.10453339800274862</v>
      </c>
      <c r="AP104">
        <v>0.10453339800274862</v>
      </c>
      <c r="AQ104">
        <v>0.10453339800274862</v>
      </c>
      <c r="AR104">
        <v>0.10453339800274862</v>
      </c>
      <c r="AS104">
        <v>0.10453339800274862</v>
      </c>
      <c r="AT104">
        <v>0.10453339800274862</v>
      </c>
      <c r="AU104">
        <v>0.10453339800274862</v>
      </c>
      <c r="AV104">
        <v>0.10453339800274862</v>
      </c>
      <c r="AW104">
        <v>0.10453339800274862</v>
      </c>
      <c r="AX104">
        <v>0.10453339800274862</v>
      </c>
      <c r="AY104">
        <v>0.10453339800274862</v>
      </c>
      <c r="AZ104">
        <v>0.10453339800274862</v>
      </c>
      <c r="BA104">
        <v>0.10453339800274862</v>
      </c>
      <c r="BB104">
        <v>0.10453339800274862</v>
      </c>
      <c r="BC104">
        <v>0.10076613092881388</v>
      </c>
      <c r="BD104">
        <v>9.7003840385583712E-2</v>
      </c>
      <c r="BE104">
        <v>8.8480808846585948E-2</v>
      </c>
      <c r="BF104">
        <v>7.8070569498632683E-2</v>
      </c>
      <c r="BG104">
        <v>6.359689181943684E-2</v>
      </c>
      <c r="BH104">
        <v>5.2995049983360056E-2</v>
      </c>
      <c r="BI104">
        <v>4.9925292463628985E-2</v>
      </c>
      <c r="BJ104">
        <v>4.8290767083863963E-2</v>
      </c>
      <c r="BK104">
        <v>4.6337618890044133E-2</v>
      </c>
      <c r="BL104">
        <v>4.2782939045299159E-2</v>
      </c>
      <c r="BM104">
        <v>3.7036866138348147E-2</v>
      </c>
      <c r="BN104">
        <v>2.3912699370813372E-2</v>
      </c>
      <c r="BO104">
        <v>1.1490248912436047E-2</v>
      </c>
      <c r="BP104">
        <v>9.9794236630815995E-3</v>
      </c>
      <c r="BQ104">
        <v>6.8489612643938651E-3</v>
      </c>
      <c r="BR104">
        <v>7.6973497876681976E-4</v>
      </c>
      <c r="BS104">
        <v>0</v>
      </c>
      <c r="BT104">
        <v>2.7961510695730274E-2</v>
      </c>
      <c r="BU104">
        <v>0</v>
      </c>
    </row>
    <row r="105" spans="1:73" x14ac:dyDescent="0.25">
      <c r="A105">
        <v>941</v>
      </c>
      <c r="B105">
        <v>839.65110697820455</v>
      </c>
      <c r="C105">
        <v>1.2454820656761802E-3</v>
      </c>
      <c r="D105">
        <v>68</v>
      </c>
      <c r="E105">
        <v>402.5</v>
      </c>
      <c r="F105">
        <v>-538.5</v>
      </c>
      <c r="G105">
        <v>0</v>
      </c>
      <c r="H105">
        <v>7.8825246359903831E-4</v>
      </c>
      <c r="I105">
        <v>6.8862708487767823E-3</v>
      </c>
      <c r="J105">
        <v>1.0731080927431797E-2</v>
      </c>
      <c r="K105">
        <v>1.4022536927167895E-2</v>
      </c>
      <c r="L105">
        <v>1.7098728764738856E-2</v>
      </c>
      <c r="M105">
        <v>2.1739079625559342E-2</v>
      </c>
      <c r="N105">
        <v>3.6538127320700269E-2</v>
      </c>
      <c r="O105">
        <v>4.33066147852409E-2</v>
      </c>
      <c r="P105">
        <v>5.2286869765997175E-2</v>
      </c>
      <c r="Q105">
        <v>6.0419552625248285E-2</v>
      </c>
      <c r="R105">
        <v>6.1640413650958452E-2</v>
      </c>
      <c r="S105">
        <v>6.7947070359620401E-2</v>
      </c>
      <c r="T105">
        <v>7.6293005679484716E-2</v>
      </c>
      <c r="U105">
        <v>7.8810372668518466E-2</v>
      </c>
      <c r="V105">
        <v>8.7505351393561831E-2</v>
      </c>
      <c r="W105">
        <v>9.6170735204681099E-2</v>
      </c>
      <c r="X105">
        <v>0.10454741883073104</v>
      </c>
      <c r="Y105">
        <v>0.1057788800684248</v>
      </c>
      <c r="Z105">
        <v>0.1057788800684248</v>
      </c>
      <c r="AA105">
        <v>0.1057788800684248</v>
      </c>
      <c r="AB105">
        <v>0.1057788800684248</v>
      </c>
      <c r="AC105">
        <v>0.1057788800684248</v>
      </c>
      <c r="AD105">
        <v>0.1057788800684248</v>
      </c>
      <c r="AE105">
        <v>0.1057788800684248</v>
      </c>
      <c r="AF105">
        <v>0.1057788800684248</v>
      </c>
      <c r="AG105">
        <v>0.1057788800684248</v>
      </c>
      <c r="AH105">
        <v>0.1057788800684248</v>
      </c>
      <c r="AI105">
        <v>0.1057788800684248</v>
      </c>
      <c r="AJ105">
        <v>0.1057788800684248</v>
      </c>
      <c r="AK105">
        <v>0.1057788800684248</v>
      </c>
      <c r="AL105">
        <v>0.1057788800684248</v>
      </c>
      <c r="AM105">
        <v>0.1057788800684248</v>
      </c>
      <c r="AN105">
        <v>0.1057788800684248</v>
      </c>
      <c r="AO105">
        <v>0.1057788800684248</v>
      </c>
      <c r="AP105">
        <v>0.1057788800684248</v>
      </c>
      <c r="AQ105">
        <v>0.1057788800684248</v>
      </c>
      <c r="AR105">
        <v>0.1057788800684248</v>
      </c>
      <c r="AS105">
        <v>0.1057788800684248</v>
      </c>
      <c r="AT105">
        <v>0.1057788800684248</v>
      </c>
      <c r="AU105">
        <v>0.1057788800684248</v>
      </c>
      <c r="AV105">
        <v>0.1057788800684248</v>
      </c>
      <c r="AW105">
        <v>0.1057788800684248</v>
      </c>
      <c r="AX105">
        <v>0.1057788800684248</v>
      </c>
      <c r="AY105">
        <v>0.1057788800684248</v>
      </c>
      <c r="AZ105">
        <v>0.1057788800684248</v>
      </c>
      <c r="BA105">
        <v>0.1057788800684248</v>
      </c>
      <c r="BB105">
        <v>0.1057788800684248</v>
      </c>
      <c r="BC105">
        <v>0.10076613092881388</v>
      </c>
      <c r="BD105">
        <v>9.7003840385583712E-2</v>
      </c>
      <c r="BE105">
        <v>8.8480808846585948E-2</v>
      </c>
      <c r="BF105">
        <v>7.8070569498632683E-2</v>
      </c>
      <c r="BG105">
        <v>6.359689181943684E-2</v>
      </c>
      <c r="BH105">
        <v>5.2995049983360056E-2</v>
      </c>
      <c r="BI105">
        <v>4.9925292463628985E-2</v>
      </c>
      <c r="BJ105">
        <v>4.8290767083863963E-2</v>
      </c>
      <c r="BK105">
        <v>4.6337618890044133E-2</v>
      </c>
      <c r="BL105">
        <v>4.2782939045299159E-2</v>
      </c>
      <c r="BM105">
        <v>3.7036866138348147E-2</v>
      </c>
      <c r="BN105">
        <v>2.3912699370813372E-2</v>
      </c>
      <c r="BO105">
        <v>1.1490248912436047E-2</v>
      </c>
      <c r="BP105">
        <v>9.9794236630815995E-3</v>
      </c>
      <c r="BQ105">
        <v>6.8489612643938651E-3</v>
      </c>
      <c r="BR105">
        <v>7.6973497876681976E-4</v>
      </c>
      <c r="BS105">
        <v>0</v>
      </c>
      <c r="BT105">
        <v>2.8621000550641817E-2</v>
      </c>
      <c r="BU105">
        <v>0</v>
      </c>
    </row>
    <row r="106" spans="1:73" x14ac:dyDescent="0.25">
      <c r="A106">
        <v>941</v>
      </c>
      <c r="B106">
        <v>839.81765417013116</v>
      </c>
      <c r="C106">
        <v>1.2457291105962779E-3</v>
      </c>
      <c r="D106">
        <v>75</v>
      </c>
      <c r="E106">
        <v>395.5</v>
      </c>
      <c r="F106">
        <v>-545.5</v>
      </c>
      <c r="G106">
        <v>0</v>
      </c>
      <c r="H106">
        <v>7.8825246359903831E-4</v>
      </c>
      <c r="I106">
        <v>6.8862708487767823E-3</v>
      </c>
      <c r="J106">
        <v>1.0731080927431797E-2</v>
      </c>
      <c r="K106">
        <v>1.4022536927167895E-2</v>
      </c>
      <c r="L106">
        <v>1.7098728764738856E-2</v>
      </c>
      <c r="M106">
        <v>2.1739079625559342E-2</v>
      </c>
      <c r="N106">
        <v>3.6538127320700269E-2</v>
      </c>
      <c r="O106">
        <v>4.33066147852409E-2</v>
      </c>
      <c r="P106">
        <v>5.2286869765997175E-2</v>
      </c>
      <c r="Q106">
        <v>6.0419552625248285E-2</v>
      </c>
      <c r="R106">
        <v>6.1640413650958452E-2</v>
      </c>
      <c r="S106">
        <v>6.9192799470216684E-2</v>
      </c>
      <c r="T106">
        <v>7.7538734790080999E-2</v>
      </c>
      <c r="U106">
        <v>8.0056101779114749E-2</v>
      </c>
      <c r="V106">
        <v>8.8751080504158114E-2</v>
      </c>
      <c r="W106">
        <v>9.7416464315277382E-2</v>
      </c>
      <c r="X106">
        <v>0.10579314794132733</v>
      </c>
      <c r="Y106">
        <v>0.10702460917902108</v>
      </c>
      <c r="Z106">
        <v>0.10702460917902108</v>
      </c>
      <c r="AA106">
        <v>0.10702460917902108</v>
      </c>
      <c r="AB106">
        <v>0.10702460917902108</v>
      </c>
      <c r="AC106">
        <v>0.10702460917902108</v>
      </c>
      <c r="AD106">
        <v>0.10702460917902108</v>
      </c>
      <c r="AE106">
        <v>0.10702460917902108</v>
      </c>
      <c r="AF106">
        <v>0.10702460917902108</v>
      </c>
      <c r="AG106">
        <v>0.10702460917902108</v>
      </c>
      <c r="AH106">
        <v>0.10702460917902108</v>
      </c>
      <c r="AI106">
        <v>0.10702460917902108</v>
      </c>
      <c r="AJ106">
        <v>0.10702460917902108</v>
      </c>
      <c r="AK106">
        <v>0.10702460917902108</v>
      </c>
      <c r="AL106">
        <v>0.10702460917902108</v>
      </c>
      <c r="AM106">
        <v>0.10702460917902108</v>
      </c>
      <c r="AN106">
        <v>0.10702460917902108</v>
      </c>
      <c r="AO106">
        <v>0.10702460917902108</v>
      </c>
      <c r="AP106">
        <v>0.10702460917902108</v>
      </c>
      <c r="AQ106">
        <v>0.10702460917902108</v>
      </c>
      <c r="AR106">
        <v>0.10702460917902108</v>
      </c>
      <c r="AS106">
        <v>0.10702460917902108</v>
      </c>
      <c r="AT106">
        <v>0.10702460917902108</v>
      </c>
      <c r="AU106">
        <v>0.10702460917902108</v>
      </c>
      <c r="AV106">
        <v>0.10702460917902108</v>
      </c>
      <c r="AW106">
        <v>0.10702460917902108</v>
      </c>
      <c r="AX106">
        <v>0.10702460917902108</v>
      </c>
      <c r="AY106">
        <v>0.10702460917902108</v>
      </c>
      <c r="AZ106">
        <v>0.10702460917902108</v>
      </c>
      <c r="BA106">
        <v>0.10702460917902108</v>
      </c>
      <c r="BB106">
        <v>0.1057788800684248</v>
      </c>
      <c r="BC106">
        <v>0.10076613092881388</v>
      </c>
      <c r="BD106">
        <v>9.7003840385583712E-2</v>
      </c>
      <c r="BE106">
        <v>8.8480808846585948E-2</v>
      </c>
      <c r="BF106">
        <v>7.8070569498632683E-2</v>
      </c>
      <c r="BG106">
        <v>6.359689181943684E-2</v>
      </c>
      <c r="BH106">
        <v>5.2995049983360056E-2</v>
      </c>
      <c r="BI106">
        <v>4.9925292463628985E-2</v>
      </c>
      <c r="BJ106">
        <v>4.8290767083863963E-2</v>
      </c>
      <c r="BK106">
        <v>4.6337618890044133E-2</v>
      </c>
      <c r="BL106">
        <v>4.2782939045299159E-2</v>
      </c>
      <c r="BM106">
        <v>3.7036866138348147E-2</v>
      </c>
      <c r="BN106">
        <v>2.3912699370813372E-2</v>
      </c>
      <c r="BO106">
        <v>1.1490248912436047E-2</v>
      </c>
      <c r="BP106">
        <v>9.9794236630815995E-3</v>
      </c>
      <c r="BQ106">
        <v>6.8489612643938651E-3</v>
      </c>
      <c r="BR106">
        <v>7.6973497876681976E-4</v>
      </c>
      <c r="BS106">
        <v>0</v>
      </c>
      <c r="BT106">
        <v>2.9280490405553347E-2</v>
      </c>
      <c r="BU106">
        <v>0</v>
      </c>
    </row>
    <row r="107" spans="1:73" x14ac:dyDescent="0.25">
      <c r="A107">
        <v>941</v>
      </c>
      <c r="B107">
        <v>865.94974627543536</v>
      </c>
      <c r="C107">
        <v>1.2844917011356832E-3</v>
      </c>
      <c r="D107">
        <v>68</v>
      </c>
      <c r="E107">
        <v>402.5</v>
      </c>
      <c r="F107">
        <v>-538.5</v>
      </c>
      <c r="G107">
        <v>0</v>
      </c>
      <c r="H107">
        <v>7.8825246359903831E-4</v>
      </c>
      <c r="I107">
        <v>6.8862708487767823E-3</v>
      </c>
      <c r="J107">
        <v>1.0731080927431797E-2</v>
      </c>
      <c r="K107">
        <v>1.4022536927167895E-2</v>
      </c>
      <c r="L107">
        <v>1.7098728764738856E-2</v>
      </c>
      <c r="M107">
        <v>2.1739079625559342E-2</v>
      </c>
      <c r="N107">
        <v>3.6538127320700269E-2</v>
      </c>
      <c r="O107">
        <v>4.33066147852409E-2</v>
      </c>
      <c r="P107">
        <v>5.2286869765997175E-2</v>
      </c>
      <c r="Q107">
        <v>6.0419552625248285E-2</v>
      </c>
      <c r="R107">
        <v>6.1640413650958452E-2</v>
      </c>
      <c r="S107">
        <v>7.0477291171352374E-2</v>
      </c>
      <c r="T107">
        <v>7.8823226491216689E-2</v>
      </c>
      <c r="U107">
        <v>8.1340593480250439E-2</v>
      </c>
      <c r="V107">
        <v>9.0035572205293804E-2</v>
      </c>
      <c r="W107">
        <v>9.8700956016413072E-2</v>
      </c>
      <c r="X107">
        <v>0.10707763964246302</v>
      </c>
      <c r="Y107">
        <v>0.10830910088015677</v>
      </c>
      <c r="Z107">
        <v>0.10830910088015677</v>
      </c>
      <c r="AA107">
        <v>0.10830910088015677</v>
      </c>
      <c r="AB107">
        <v>0.10830910088015677</v>
      </c>
      <c r="AC107">
        <v>0.10830910088015677</v>
      </c>
      <c r="AD107">
        <v>0.10830910088015677</v>
      </c>
      <c r="AE107">
        <v>0.10830910088015677</v>
      </c>
      <c r="AF107">
        <v>0.10830910088015677</v>
      </c>
      <c r="AG107">
        <v>0.10830910088015677</v>
      </c>
      <c r="AH107">
        <v>0.10830910088015677</v>
      </c>
      <c r="AI107">
        <v>0.10830910088015677</v>
      </c>
      <c r="AJ107">
        <v>0.10830910088015677</v>
      </c>
      <c r="AK107">
        <v>0.10830910088015677</v>
      </c>
      <c r="AL107">
        <v>0.10830910088015677</v>
      </c>
      <c r="AM107">
        <v>0.10830910088015677</v>
      </c>
      <c r="AN107">
        <v>0.10830910088015677</v>
      </c>
      <c r="AO107">
        <v>0.10830910088015677</v>
      </c>
      <c r="AP107">
        <v>0.10830910088015677</v>
      </c>
      <c r="AQ107">
        <v>0.10830910088015677</v>
      </c>
      <c r="AR107">
        <v>0.10830910088015677</v>
      </c>
      <c r="AS107">
        <v>0.10830910088015677</v>
      </c>
      <c r="AT107">
        <v>0.10830910088015677</v>
      </c>
      <c r="AU107">
        <v>0.10830910088015677</v>
      </c>
      <c r="AV107">
        <v>0.10830910088015677</v>
      </c>
      <c r="AW107">
        <v>0.10830910088015677</v>
      </c>
      <c r="AX107">
        <v>0.10830910088015677</v>
      </c>
      <c r="AY107">
        <v>0.10830910088015677</v>
      </c>
      <c r="AZ107">
        <v>0.10830910088015677</v>
      </c>
      <c r="BA107">
        <v>0.10830910088015677</v>
      </c>
      <c r="BB107">
        <v>0.10706337176956049</v>
      </c>
      <c r="BC107">
        <v>0.10076613092881388</v>
      </c>
      <c r="BD107">
        <v>9.7003840385583712E-2</v>
      </c>
      <c r="BE107">
        <v>8.8480808846585948E-2</v>
      </c>
      <c r="BF107">
        <v>7.8070569498632683E-2</v>
      </c>
      <c r="BG107">
        <v>6.359689181943684E-2</v>
      </c>
      <c r="BH107">
        <v>5.2995049983360056E-2</v>
      </c>
      <c r="BI107">
        <v>4.9925292463628985E-2</v>
      </c>
      <c r="BJ107">
        <v>4.8290767083863963E-2</v>
      </c>
      <c r="BK107">
        <v>4.6337618890044133E-2</v>
      </c>
      <c r="BL107">
        <v>4.2782939045299159E-2</v>
      </c>
      <c r="BM107">
        <v>3.7036866138348147E-2</v>
      </c>
      <c r="BN107">
        <v>2.3912699370813372E-2</v>
      </c>
      <c r="BO107">
        <v>1.1490248912436047E-2</v>
      </c>
      <c r="BP107">
        <v>9.9794236630815995E-3</v>
      </c>
      <c r="BQ107">
        <v>6.8489612643938651E-3</v>
      </c>
      <c r="BR107">
        <v>7.6973497876681976E-4</v>
      </c>
      <c r="BS107">
        <v>0</v>
      </c>
      <c r="BT107">
        <v>2.8621000550641817E-2</v>
      </c>
      <c r="BU107">
        <v>0</v>
      </c>
    </row>
    <row r="108" spans="1:73" x14ac:dyDescent="0.25">
      <c r="A108">
        <v>941</v>
      </c>
      <c r="B108">
        <v>829.80466447809818</v>
      </c>
      <c r="C108">
        <v>1.2308765141052077E-3</v>
      </c>
      <c r="D108">
        <v>61</v>
      </c>
      <c r="E108">
        <v>409.5</v>
      </c>
      <c r="F108">
        <v>-531.5</v>
      </c>
      <c r="G108">
        <v>0</v>
      </c>
      <c r="H108">
        <v>7.8825246359903831E-4</v>
      </c>
      <c r="I108">
        <v>6.8862708487767823E-3</v>
      </c>
      <c r="J108">
        <v>1.0731080927431797E-2</v>
      </c>
      <c r="K108">
        <v>1.4022536927167895E-2</v>
      </c>
      <c r="L108">
        <v>1.7098728764738856E-2</v>
      </c>
      <c r="M108">
        <v>2.1739079625559342E-2</v>
      </c>
      <c r="N108">
        <v>3.6538127320700269E-2</v>
      </c>
      <c r="O108">
        <v>4.33066147852409E-2</v>
      </c>
      <c r="P108">
        <v>5.2286869765997175E-2</v>
      </c>
      <c r="Q108">
        <v>6.0419552625248285E-2</v>
      </c>
      <c r="R108">
        <v>6.1640413650958452E-2</v>
      </c>
      <c r="S108">
        <v>7.0477291171352374E-2</v>
      </c>
      <c r="T108">
        <v>8.0054103005321897E-2</v>
      </c>
      <c r="U108">
        <v>8.2571469994355648E-2</v>
      </c>
      <c r="V108">
        <v>9.1266448719399013E-2</v>
      </c>
      <c r="W108">
        <v>9.993183253051828E-2</v>
      </c>
      <c r="X108">
        <v>0.10830851615656822</v>
      </c>
      <c r="Y108">
        <v>0.10953997739426198</v>
      </c>
      <c r="Z108">
        <v>0.10953997739426198</v>
      </c>
      <c r="AA108">
        <v>0.10953997739426198</v>
      </c>
      <c r="AB108">
        <v>0.10953997739426198</v>
      </c>
      <c r="AC108">
        <v>0.10953997739426198</v>
      </c>
      <c r="AD108">
        <v>0.10953997739426198</v>
      </c>
      <c r="AE108">
        <v>0.10953997739426198</v>
      </c>
      <c r="AF108">
        <v>0.10953997739426198</v>
      </c>
      <c r="AG108">
        <v>0.10953997739426198</v>
      </c>
      <c r="AH108">
        <v>0.10953997739426198</v>
      </c>
      <c r="AI108">
        <v>0.10953997739426198</v>
      </c>
      <c r="AJ108">
        <v>0.10953997739426198</v>
      </c>
      <c r="AK108">
        <v>0.10953997739426198</v>
      </c>
      <c r="AL108">
        <v>0.10953997739426198</v>
      </c>
      <c r="AM108">
        <v>0.10953997739426198</v>
      </c>
      <c r="AN108">
        <v>0.10953997739426198</v>
      </c>
      <c r="AO108">
        <v>0.10953997739426198</v>
      </c>
      <c r="AP108">
        <v>0.10953997739426198</v>
      </c>
      <c r="AQ108">
        <v>0.10953997739426198</v>
      </c>
      <c r="AR108">
        <v>0.10953997739426198</v>
      </c>
      <c r="AS108">
        <v>0.10953997739426198</v>
      </c>
      <c r="AT108">
        <v>0.10953997739426198</v>
      </c>
      <c r="AU108">
        <v>0.10953997739426198</v>
      </c>
      <c r="AV108">
        <v>0.10953997739426198</v>
      </c>
      <c r="AW108">
        <v>0.10953997739426198</v>
      </c>
      <c r="AX108">
        <v>0.10953997739426198</v>
      </c>
      <c r="AY108">
        <v>0.10953997739426198</v>
      </c>
      <c r="AZ108">
        <v>0.10953997739426198</v>
      </c>
      <c r="BA108">
        <v>0.10953997739426198</v>
      </c>
      <c r="BB108">
        <v>0.1082942482836657</v>
      </c>
      <c r="BC108">
        <v>0.10076613092881388</v>
      </c>
      <c r="BD108">
        <v>9.7003840385583712E-2</v>
      </c>
      <c r="BE108">
        <v>8.8480808846585948E-2</v>
      </c>
      <c r="BF108">
        <v>7.8070569498632683E-2</v>
      </c>
      <c r="BG108">
        <v>6.359689181943684E-2</v>
      </c>
      <c r="BH108">
        <v>5.2995049983360056E-2</v>
      </c>
      <c r="BI108">
        <v>4.9925292463628985E-2</v>
      </c>
      <c r="BJ108">
        <v>4.8290767083863963E-2</v>
      </c>
      <c r="BK108">
        <v>4.6337618890044133E-2</v>
      </c>
      <c r="BL108">
        <v>4.2782939045299159E-2</v>
      </c>
      <c r="BM108">
        <v>3.7036866138348147E-2</v>
      </c>
      <c r="BN108">
        <v>2.3912699370813372E-2</v>
      </c>
      <c r="BO108">
        <v>1.1490248912436047E-2</v>
      </c>
      <c r="BP108">
        <v>9.9794236630815995E-3</v>
      </c>
      <c r="BQ108">
        <v>6.8489612643938651E-3</v>
      </c>
      <c r="BR108">
        <v>7.6973497876681976E-4</v>
      </c>
      <c r="BS108">
        <v>0</v>
      </c>
      <c r="BT108">
        <v>2.7961510695730274E-2</v>
      </c>
      <c r="BU108">
        <v>0</v>
      </c>
    </row>
    <row r="109" spans="1:73" x14ac:dyDescent="0.25">
      <c r="A109">
        <v>941</v>
      </c>
      <c r="B109">
        <v>778.36871043393842</v>
      </c>
      <c r="C109">
        <v>1.1545798740358604E-3</v>
      </c>
      <c r="D109">
        <v>54</v>
      </c>
      <c r="E109">
        <v>416.5</v>
      </c>
      <c r="F109">
        <v>-524.5</v>
      </c>
      <c r="G109">
        <v>0</v>
      </c>
      <c r="H109">
        <v>7.8825246359903831E-4</v>
      </c>
      <c r="I109">
        <v>6.8862708487767823E-3</v>
      </c>
      <c r="J109">
        <v>1.0731080927431797E-2</v>
      </c>
      <c r="K109">
        <v>1.4022536927167895E-2</v>
      </c>
      <c r="L109">
        <v>1.7098728764738856E-2</v>
      </c>
      <c r="M109">
        <v>2.1739079625559342E-2</v>
      </c>
      <c r="N109">
        <v>3.6538127320700269E-2</v>
      </c>
      <c r="O109">
        <v>4.33066147852409E-2</v>
      </c>
      <c r="P109">
        <v>5.2286869765997175E-2</v>
      </c>
      <c r="Q109">
        <v>6.0419552625248285E-2</v>
      </c>
      <c r="R109">
        <v>6.1640413650958452E-2</v>
      </c>
      <c r="S109">
        <v>7.0477291171352374E-2</v>
      </c>
      <c r="T109">
        <v>8.1208682879357758E-2</v>
      </c>
      <c r="U109">
        <v>8.3726049868391508E-2</v>
      </c>
      <c r="V109">
        <v>9.2421028593434873E-2</v>
      </c>
      <c r="W109">
        <v>0.10108641240455414</v>
      </c>
      <c r="X109">
        <v>0.10946309603060408</v>
      </c>
      <c r="Y109">
        <v>0.11069455726829784</v>
      </c>
      <c r="Z109">
        <v>0.11069455726829784</v>
      </c>
      <c r="AA109">
        <v>0.11069455726829784</v>
      </c>
      <c r="AB109">
        <v>0.11069455726829784</v>
      </c>
      <c r="AC109">
        <v>0.11069455726829784</v>
      </c>
      <c r="AD109">
        <v>0.11069455726829784</v>
      </c>
      <c r="AE109">
        <v>0.11069455726829784</v>
      </c>
      <c r="AF109">
        <v>0.11069455726829784</v>
      </c>
      <c r="AG109">
        <v>0.11069455726829784</v>
      </c>
      <c r="AH109">
        <v>0.11069455726829784</v>
      </c>
      <c r="AI109">
        <v>0.11069455726829784</v>
      </c>
      <c r="AJ109">
        <v>0.11069455726829784</v>
      </c>
      <c r="AK109">
        <v>0.11069455726829784</v>
      </c>
      <c r="AL109">
        <v>0.11069455726829784</v>
      </c>
      <c r="AM109">
        <v>0.11069455726829784</v>
      </c>
      <c r="AN109">
        <v>0.11069455726829784</v>
      </c>
      <c r="AO109">
        <v>0.11069455726829784</v>
      </c>
      <c r="AP109">
        <v>0.11069455726829784</v>
      </c>
      <c r="AQ109">
        <v>0.11069455726829784</v>
      </c>
      <c r="AR109">
        <v>0.11069455726829784</v>
      </c>
      <c r="AS109">
        <v>0.11069455726829784</v>
      </c>
      <c r="AT109">
        <v>0.11069455726829784</v>
      </c>
      <c r="AU109">
        <v>0.11069455726829784</v>
      </c>
      <c r="AV109">
        <v>0.11069455726829784</v>
      </c>
      <c r="AW109">
        <v>0.11069455726829784</v>
      </c>
      <c r="AX109">
        <v>0.11069455726829784</v>
      </c>
      <c r="AY109">
        <v>0.11069455726829784</v>
      </c>
      <c r="AZ109">
        <v>0.11069455726829784</v>
      </c>
      <c r="BA109">
        <v>0.11069455726829784</v>
      </c>
      <c r="BB109">
        <v>0.10944882815770156</v>
      </c>
      <c r="BC109">
        <v>0.10076613092881388</v>
      </c>
      <c r="BD109">
        <v>9.7003840385583712E-2</v>
      </c>
      <c r="BE109">
        <v>8.8480808846585948E-2</v>
      </c>
      <c r="BF109">
        <v>7.8070569498632683E-2</v>
      </c>
      <c r="BG109">
        <v>6.359689181943684E-2</v>
      </c>
      <c r="BH109">
        <v>5.2995049983360056E-2</v>
      </c>
      <c r="BI109">
        <v>4.9925292463628985E-2</v>
      </c>
      <c r="BJ109">
        <v>4.8290767083863963E-2</v>
      </c>
      <c r="BK109">
        <v>4.6337618890044133E-2</v>
      </c>
      <c r="BL109">
        <v>4.2782939045299159E-2</v>
      </c>
      <c r="BM109">
        <v>3.7036866138348147E-2</v>
      </c>
      <c r="BN109">
        <v>2.3912699370813372E-2</v>
      </c>
      <c r="BO109">
        <v>1.1490248912436047E-2</v>
      </c>
      <c r="BP109">
        <v>9.9794236630815995E-3</v>
      </c>
      <c r="BQ109">
        <v>6.8489612643938651E-3</v>
      </c>
      <c r="BR109">
        <v>7.6973497876681976E-4</v>
      </c>
      <c r="BS109">
        <v>0</v>
      </c>
      <c r="BT109">
        <v>2.7302020840818744E-2</v>
      </c>
      <c r="BU109">
        <v>1.1282426825011405E-4</v>
      </c>
    </row>
    <row r="110" spans="1:73" x14ac:dyDescent="0.25">
      <c r="A110">
        <v>941</v>
      </c>
      <c r="B110">
        <v>824.48768483955632</v>
      </c>
      <c r="C110">
        <v>1.2229896635689158E-3</v>
      </c>
      <c r="D110">
        <v>47</v>
      </c>
      <c r="E110">
        <v>423.5</v>
      </c>
      <c r="F110">
        <v>-517.5</v>
      </c>
      <c r="G110">
        <v>0</v>
      </c>
      <c r="H110">
        <v>7.8825246359903831E-4</v>
      </c>
      <c r="I110">
        <v>6.8862708487767823E-3</v>
      </c>
      <c r="J110">
        <v>1.0731080927431797E-2</v>
      </c>
      <c r="K110">
        <v>1.4022536927167895E-2</v>
      </c>
      <c r="L110">
        <v>1.7098728764738856E-2</v>
      </c>
      <c r="M110">
        <v>2.1739079625559342E-2</v>
      </c>
      <c r="N110">
        <v>3.6538127320700269E-2</v>
      </c>
      <c r="O110">
        <v>4.33066147852409E-2</v>
      </c>
      <c r="P110">
        <v>5.2286869765997175E-2</v>
      </c>
      <c r="Q110">
        <v>6.0419552625248285E-2</v>
      </c>
      <c r="R110">
        <v>6.1640413650958452E-2</v>
      </c>
      <c r="S110">
        <v>7.0477291171352374E-2</v>
      </c>
      <c r="T110">
        <v>8.2431672542926673E-2</v>
      </c>
      <c r="U110">
        <v>8.4949039531960424E-2</v>
      </c>
      <c r="V110">
        <v>9.3644018257003789E-2</v>
      </c>
      <c r="W110">
        <v>0.10230940206812306</v>
      </c>
      <c r="X110">
        <v>0.110686085694173</v>
      </c>
      <c r="Y110">
        <v>0.11191754693186676</v>
      </c>
      <c r="Z110">
        <v>0.11191754693186676</v>
      </c>
      <c r="AA110">
        <v>0.11191754693186676</v>
      </c>
      <c r="AB110">
        <v>0.11191754693186676</v>
      </c>
      <c r="AC110">
        <v>0.11191754693186676</v>
      </c>
      <c r="AD110">
        <v>0.11191754693186676</v>
      </c>
      <c r="AE110">
        <v>0.11191754693186676</v>
      </c>
      <c r="AF110">
        <v>0.11191754693186676</v>
      </c>
      <c r="AG110">
        <v>0.11191754693186676</v>
      </c>
      <c r="AH110">
        <v>0.11191754693186676</v>
      </c>
      <c r="AI110">
        <v>0.11191754693186676</v>
      </c>
      <c r="AJ110">
        <v>0.11191754693186676</v>
      </c>
      <c r="AK110">
        <v>0.11191754693186676</v>
      </c>
      <c r="AL110">
        <v>0.11191754693186676</v>
      </c>
      <c r="AM110">
        <v>0.11191754693186676</v>
      </c>
      <c r="AN110">
        <v>0.11191754693186676</v>
      </c>
      <c r="AO110">
        <v>0.11191754693186676</v>
      </c>
      <c r="AP110">
        <v>0.11191754693186676</v>
      </c>
      <c r="AQ110">
        <v>0.11191754693186676</v>
      </c>
      <c r="AR110">
        <v>0.11191754693186676</v>
      </c>
      <c r="AS110">
        <v>0.11191754693186676</v>
      </c>
      <c r="AT110">
        <v>0.11191754693186676</v>
      </c>
      <c r="AU110">
        <v>0.11191754693186676</v>
      </c>
      <c r="AV110">
        <v>0.11191754693186676</v>
      </c>
      <c r="AW110">
        <v>0.11191754693186676</v>
      </c>
      <c r="AX110">
        <v>0.11191754693186676</v>
      </c>
      <c r="AY110">
        <v>0.11191754693186676</v>
      </c>
      <c r="AZ110">
        <v>0.11191754693186676</v>
      </c>
      <c r="BA110">
        <v>0.11191754693186676</v>
      </c>
      <c r="BB110">
        <v>0.11067181782127047</v>
      </c>
      <c r="BC110">
        <v>0.10076613092881388</v>
      </c>
      <c r="BD110">
        <v>9.7003840385583712E-2</v>
      </c>
      <c r="BE110">
        <v>8.8480808846585948E-2</v>
      </c>
      <c r="BF110">
        <v>7.8070569498632683E-2</v>
      </c>
      <c r="BG110">
        <v>6.359689181943684E-2</v>
      </c>
      <c r="BH110">
        <v>5.2995049983360056E-2</v>
      </c>
      <c r="BI110">
        <v>4.9925292463628985E-2</v>
      </c>
      <c r="BJ110">
        <v>4.8290767083863963E-2</v>
      </c>
      <c r="BK110">
        <v>4.6337618890044133E-2</v>
      </c>
      <c r="BL110">
        <v>4.2782939045299159E-2</v>
      </c>
      <c r="BM110">
        <v>3.7036866138348147E-2</v>
      </c>
      <c r="BN110">
        <v>2.3912699370813372E-2</v>
      </c>
      <c r="BO110">
        <v>1.1490248912436047E-2</v>
      </c>
      <c r="BP110">
        <v>9.9794236630815995E-3</v>
      </c>
      <c r="BQ110">
        <v>6.8489612643938651E-3</v>
      </c>
      <c r="BR110">
        <v>7.6973497876681976E-4</v>
      </c>
      <c r="BS110">
        <v>0</v>
      </c>
      <c r="BT110">
        <v>2.5842585753624525E-2</v>
      </c>
      <c r="BU110">
        <v>4.3917545740333741E-4</v>
      </c>
    </row>
    <row r="111" spans="1:73" x14ac:dyDescent="0.25">
      <c r="A111">
        <v>937</v>
      </c>
      <c r="B111">
        <v>987.45378598334435</v>
      </c>
      <c r="C111">
        <v>1.4647226340859512E-3</v>
      </c>
      <c r="D111">
        <v>40</v>
      </c>
      <c r="E111">
        <v>428.5</v>
      </c>
      <c r="F111">
        <v>-508.5</v>
      </c>
      <c r="G111">
        <v>0</v>
      </c>
      <c r="H111">
        <v>7.8825246359903831E-4</v>
      </c>
      <c r="I111">
        <v>6.8862708487767823E-3</v>
      </c>
      <c r="J111">
        <v>1.0731080927431797E-2</v>
      </c>
      <c r="K111">
        <v>1.4022536927167895E-2</v>
      </c>
      <c r="L111">
        <v>1.7098728764738856E-2</v>
      </c>
      <c r="M111">
        <v>2.1739079625559342E-2</v>
      </c>
      <c r="N111">
        <v>3.6538127320700269E-2</v>
      </c>
      <c r="O111">
        <v>4.33066147852409E-2</v>
      </c>
      <c r="P111">
        <v>5.2286869765997175E-2</v>
      </c>
      <c r="Q111">
        <v>6.0419552625248285E-2</v>
      </c>
      <c r="R111">
        <v>6.1640413650958452E-2</v>
      </c>
      <c r="S111">
        <v>7.0477291171352374E-2</v>
      </c>
      <c r="T111">
        <v>8.3896395177012625E-2</v>
      </c>
      <c r="U111">
        <v>8.6413762166046376E-2</v>
      </c>
      <c r="V111">
        <v>9.5108740891089741E-2</v>
      </c>
      <c r="W111">
        <v>0.10377412470220901</v>
      </c>
      <c r="X111">
        <v>0.11215080832825895</v>
      </c>
      <c r="Y111">
        <v>0.11338226956595271</v>
      </c>
      <c r="Z111">
        <v>0.11338226956595271</v>
      </c>
      <c r="AA111">
        <v>0.11338226956595271</v>
      </c>
      <c r="AB111">
        <v>0.11338226956595271</v>
      </c>
      <c r="AC111">
        <v>0.11338226956595271</v>
      </c>
      <c r="AD111">
        <v>0.11338226956595271</v>
      </c>
      <c r="AE111">
        <v>0.11338226956595271</v>
      </c>
      <c r="AF111">
        <v>0.11338226956595271</v>
      </c>
      <c r="AG111">
        <v>0.11338226956595271</v>
      </c>
      <c r="AH111">
        <v>0.11338226956595271</v>
      </c>
      <c r="AI111">
        <v>0.11338226956595271</v>
      </c>
      <c r="AJ111">
        <v>0.11338226956595271</v>
      </c>
      <c r="AK111">
        <v>0.11338226956595271</v>
      </c>
      <c r="AL111">
        <v>0.11338226956595271</v>
      </c>
      <c r="AM111">
        <v>0.11338226956595271</v>
      </c>
      <c r="AN111">
        <v>0.11338226956595271</v>
      </c>
      <c r="AO111">
        <v>0.11338226956595271</v>
      </c>
      <c r="AP111">
        <v>0.11338226956595271</v>
      </c>
      <c r="AQ111">
        <v>0.11338226956595271</v>
      </c>
      <c r="AR111">
        <v>0.11338226956595271</v>
      </c>
      <c r="AS111">
        <v>0.11338226956595271</v>
      </c>
      <c r="AT111">
        <v>0.11338226956595271</v>
      </c>
      <c r="AU111">
        <v>0.11338226956595271</v>
      </c>
      <c r="AV111">
        <v>0.11338226956595271</v>
      </c>
      <c r="AW111">
        <v>0.11338226956595271</v>
      </c>
      <c r="AX111">
        <v>0.11338226956595271</v>
      </c>
      <c r="AY111">
        <v>0.11338226956595271</v>
      </c>
      <c r="AZ111">
        <v>0.11338226956595271</v>
      </c>
      <c r="BA111">
        <v>0.11338226956595271</v>
      </c>
      <c r="BB111">
        <v>0.11213654045535643</v>
      </c>
      <c r="BC111">
        <v>0.10223085356289983</v>
      </c>
      <c r="BD111">
        <v>9.7003840385583712E-2</v>
      </c>
      <c r="BE111">
        <v>8.8480808846585948E-2</v>
      </c>
      <c r="BF111">
        <v>7.8070569498632683E-2</v>
      </c>
      <c r="BG111">
        <v>6.359689181943684E-2</v>
      </c>
      <c r="BH111">
        <v>5.2995049983360056E-2</v>
      </c>
      <c r="BI111">
        <v>4.9925292463628985E-2</v>
      </c>
      <c r="BJ111">
        <v>4.8290767083863963E-2</v>
      </c>
      <c r="BK111">
        <v>4.6337618890044133E-2</v>
      </c>
      <c r="BL111">
        <v>4.2782939045299159E-2</v>
      </c>
      <c r="BM111">
        <v>3.7036866138348147E-2</v>
      </c>
      <c r="BN111">
        <v>2.3912699370813372E-2</v>
      </c>
      <c r="BO111">
        <v>1.1490248912436047E-2</v>
      </c>
      <c r="BP111">
        <v>9.9794236630815995E-3</v>
      </c>
      <c r="BQ111">
        <v>6.8489612643938651E-3</v>
      </c>
      <c r="BR111">
        <v>7.6973497876681976E-4</v>
      </c>
      <c r="BS111">
        <v>0</v>
      </c>
      <c r="BT111">
        <v>2.2913887829770094E-2</v>
      </c>
      <c r="BU111">
        <v>6.7228344965562792E-4</v>
      </c>
    </row>
    <row r="112" spans="1:73" x14ac:dyDescent="0.25">
      <c r="A112">
        <v>921</v>
      </c>
      <c r="B112">
        <v>1115.226262892638</v>
      </c>
      <c r="C112">
        <v>1.6542517458265017E-3</v>
      </c>
      <c r="D112">
        <v>30</v>
      </c>
      <c r="E112">
        <v>430.5</v>
      </c>
      <c r="F112">
        <v>-490.5</v>
      </c>
      <c r="G112">
        <v>0</v>
      </c>
      <c r="H112">
        <v>7.8825246359903831E-4</v>
      </c>
      <c r="I112">
        <v>6.8862708487767823E-3</v>
      </c>
      <c r="J112">
        <v>1.0731080927431797E-2</v>
      </c>
      <c r="K112">
        <v>1.4022536927167895E-2</v>
      </c>
      <c r="L112">
        <v>1.7098728764738856E-2</v>
      </c>
      <c r="M112">
        <v>2.1739079625559342E-2</v>
      </c>
      <c r="N112">
        <v>3.6538127320700269E-2</v>
      </c>
      <c r="O112">
        <v>4.33066147852409E-2</v>
      </c>
      <c r="P112">
        <v>5.2286869765997175E-2</v>
      </c>
      <c r="Q112">
        <v>6.0419552625248285E-2</v>
      </c>
      <c r="R112">
        <v>6.1640413650958452E-2</v>
      </c>
      <c r="S112">
        <v>7.0477291171352374E-2</v>
      </c>
      <c r="T112">
        <v>8.3896395177012625E-2</v>
      </c>
      <c r="U112">
        <v>8.8068013911872883E-2</v>
      </c>
      <c r="V112">
        <v>9.6762992636916248E-2</v>
      </c>
      <c r="W112">
        <v>0.10542837644803552</v>
      </c>
      <c r="X112">
        <v>0.11380506007408546</v>
      </c>
      <c r="Y112">
        <v>0.11503652131177922</v>
      </c>
      <c r="Z112">
        <v>0.11503652131177922</v>
      </c>
      <c r="AA112">
        <v>0.11503652131177922</v>
      </c>
      <c r="AB112">
        <v>0.11503652131177922</v>
      </c>
      <c r="AC112">
        <v>0.11503652131177922</v>
      </c>
      <c r="AD112">
        <v>0.11503652131177922</v>
      </c>
      <c r="AE112">
        <v>0.11503652131177922</v>
      </c>
      <c r="AF112">
        <v>0.11503652131177922</v>
      </c>
      <c r="AG112">
        <v>0.11503652131177922</v>
      </c>
      <c r="AH112">
        <v>0.11503652131177922</v>
      </c>
      <c r="AI112">
        <v>0.11503652131177922</v>
      </c>
      <c r="AJ112">
        <v>0.11503652131177922</v>
      </c>
      <c r="AK112">
        <v>0.11503652131177922</v>
      </c>
      <c r="AL112">
        <v>0.11503652131177922</v>
      </c>
      <c r="AM112">
        <v>0.11503652131177922</v>
      </c>
      <c r="AN112">
        <v>0.11503652131177922</v>
      </c>
      <c r="AO112">
        <v>0.11503652131177922</v>
      </c>
      <c r="AP112">
        <v>0.11503652131177922</v>
      </c>
      <c r="AQ112">
        <v>0.11503652131177922</v>
      </c>
      <c r="AR112">
        <v>0.11503652131177922</v>
      </c>
      <c r="AS112">
        <v>0.11503652131177922</v>
      </c>
      <c r="AT112">
        <v>0.11503652131177922</v>
      </c>
      <c r="AU112">
        <v>0.11503652131177922</v>
      </c>
      <c r="AV112">
        <v>0.11503652131177922</v>
      </c>
      <c r="AW112">
        <v>0.11503652131177922</v>
      </c>
      <c r="AX112">
        <v>0.11503652131177922</v>
      </c>
      <c r="AY112">
        <v>0.11503652131177922</v>
      </c>
      <c r="AZ112">
        <v>0.11503652131177922</v>
      </c>
      <c r="BA112">
        <v>0.11503652131177922</v>
      </c>
      <c r="BB112">
        <v>0.11379079220118293</v>
      </c>
      <c r="BC112">
        <v>0.10388510530872634</v>
      </c>
      <c r="BD112">
        <v>9.7003840385583712E-2</v>
      </c>
      <c r="BE112">
        <v>8.8480808846585948E-2</v>
      </c>
      <c r="BF112">
        <v>7.8070569498632683E-2</v>
      </c>
      <c r="BG112">
        <v>6.359689181943684E-2</v>
      </c>
      <c r="BH112">
        <v>5.2995049983360056E-2</v>
      </c>
      <c r="BI112">
        <v>4.9925292463628985E-2</v>
      </c>
      <c r="BJ112">
        <v>4.8290767083863963E-2</v>
      </c>
      <c r="BK112">
        <v>4.6337618890044133E-2</v>
      </c>
      <c r="BL112">
        <v>4.2782939045299159E-2</v>
      </c>
      <c r="BM112">
        <v>3.7036866138348147E-2</v>
      </c>
      <c r="BN112">
        <v>2.3912699370813372E-2</v>
      </c>
      <c r="BO112">
        <v>1.1490248912436047E-2</v>
      </c>
      <c r="BP112">
        <v>9.9794236630815995E-3</v>
      </c>
      <c r="BQ112">
        <v>6.8489612643938651E-3</v>
      </c>
      <c r="BR112">
        <v>7.6973497876681976E-4</v>
      </c>
      <c r="BS112">
        <v>0</v>
      </c>
      <c r="BT112">
        <v>1.7060634383935347E-2</v>
      </c>
      <c r="BU112">
        <v>7.655266465565469E-4</v>
      </c>
    </row>
    <row r="113" spans="1:73" x14ac:dyDescent="0.25">
      <c r="A113">
        <v>935</v>
      </c>
      <c r="B113">
        <v>1239.5231449086937</v>
      </c>
      <c r="C113">
        <v>1.8386253935045293E-3</v>
      </c>
      <c r="D113">
        <v>20</v>
      </c>
      <c r="E113">
        <v>447.5</v>
      </c>
      <c r="F113">
        <v>-487.5</v>
      </c>
      <c r="G113">
        <v>0</v>
      </c>
      <c r="H113">
        <v>7.8825246359903831E-4</v>
      </c>
      <c r="I113">
        <v>6.8862708487767823E-3</v>
      </c>
      <c r="J113">
        <v>1.0731080927431797E-2</v>
      </c>
      <c r="K113">
        <v>1.4022536927167895E-2</v>
      </c>
      <c r="L113">
        <v>1.7098728764738856E-2</v>
      </c>
      <c r="M113">
        <v>2.1739079625559342E-2</v>
      </c>
      <c r="N113">
        <v>3.6538127320700269E-2</v>
      </c>
      <c r="O113">
        <v>4.33066147852409E-2</v>
      </c>
      <c r="P113">
        <v>5.2286869765997175E-2</v>
      </c>
      <c r="Q113">
        <v>6.0419552625248285E-2</v>
      </c>
      <c r="R113">
        <v>6.1640413650958452E-2</v>
      </c>
      <c r="S113">
        <v>7.0477291171352374E-2</v>
      </c>
      <c r="T113">
        <v>8.3896395177012625E-2</v>
      </c>
      <c r="U113">
        <v>8.9906639305377414E-2</v>
      </c>
      <c r="V113">
        <v>9.8601618030420779E-2</v>
      </c>
      <c r="W113">
        <v>0.10726700184154005</v>
      </c>
      <c r="X113">
        <v>0.11564368546758999</v>
      </c>
      <c r="Y113">
        <v>0.11687514670528375</v>
      </c>
      <c r="Z113">
        <v>0.11687514670528375</v>
      </c>
      <c r="AA113">
        <v>0.11687514670528375</v>
      </c>
      <c r="AB113">
        <v>0.11687514670528375</v>
      </c>
      <c r="AC113">
        <v>0.11687514670528375</v>
      </c>
      <c r="AD113">
        <v>0.11687514670528375</v>
      </c>
      <c r="AE113">
        <v>0.11687514670528375</v>
      </c>
      <c r="AF113">
        <v>0.11687514670528375</v>
      </c>
      <c r="AG113">
        <v>0.11687514670528375</v>
      </c>
      <c r="AH113">
        <v>0.11687514670528375</v>
      </c>
      <c r="AI113">
        <v>0.11687514670528375</v>
      </c>
      <c r="AJ113">
        <v>0.11687514670528375</v>
      </c>
      <c r="AK113">
        <v>0.11687514670528375</v>
      </c>
      <c r="AL113">
        <v>0.11687514670528375</v>
      </c>
      <c r="AM113">
        <v>0.11687514670528375</v>
      </c>
      <c r="AN113">
        <v>0.11687514670528375</v>
      </c>
      <c r="AO113">
        <v>0.11687514670528375</v>
      </c>
      <c r="AP113">
        <v>0.11687514670528375</v>
      </c>
      <c r="AQ113">
        <v>0.11687514670528375</v>
      </c>
      <c r="AR113">
        <v>0.11687514670528375</v>
      </c>
      <c r="AS113">
        <v>0.11687514670528375</v>
      </c>
      <c r="AT113">
        <v>0.11687514670528375</v>
      </c>
      <c r="AU113">
        <v>0.11687514670528375</v>
      </c>
      <c r="AV113">
        <v>0.11687514670528375</v>
      </c>
      <c r="AW113">
        <v>0.11687514670528375</v>
      </c>
      <c r="AX113">
        <v>0.11687514670528375</v>
      </c>
      <c r="AY113">
        <v>0.11687514670528375</v>
      </c>
      <c r="AZ113">
        <v>0.11687514670528375</v>
      </c>
      <c r="BA113">
        <v>0.11687514670528375</v>
      </c>
      <c r="BB113">
        <v>0.11562941759468746</v>
      </c>
      <c r="BC113">
        <v>0.10572373070223087</v>
      </c>
      <c r="BD113">
        <v>9.7003840385583712E-2</v>
      </c>
      <c r="BE113">
        <v>8.8480808846585948E-2</v>
      </c>
      <c r="BF113">
        <v>7.8070569498632683E-2</v>
      </c>
      <c r="BG113">
        <v>6.359689181943684E-2</v>
      </c>
      <c r="BH113">
        <v>5.2995049983360056E-2</v>
      </c>
      <c r="BI113">
        <v>4.9925292463628985E-2</v>
      </c>
      <c r="BJ113">
        <v>4.8290767083863963E-2</v>
      </c>
      <c r="BK113">
        <v>4.6337618890044133E-2</v>
      </c>
      <c r="BL113">
        <v>4.2782939045299159E-2</v>
      </c>
      <c r="BM113">
        <v>3.7036866138348147E-2</v>
      </c>
      <c r="BN113">
        <v>2.3912699370813372E-2</v>
      </c>
      <c r="BO113">
        <v>1.1490248912436047E-2</v>
      </c>
      <c r="BP113">
        <v>9.9794236630815995E-3</v>
      </c>
      <c r="BQ113">
        <v>6.8489612643938651E-3</v>
      </c>
      <c r="BR113">
        <v>7.6973497876681976E-4</v>
      </c>
      <c r="BS113">
        <v>0</v>
      </c>
      <c r="BT113">
        <v>1.6087724524902494E-2</v>
      </c>
      <c r="BU113">
        <v>3.7295652700072013E-3</v>
      </c>
    </row>
    <row r="114" spans="1:73" x14ac:dyDescent="0.25">
      <c r="A114">
        <v>935</v>
      </c>
      <c r="B114">
        <v>1155.6467465629978</v>
      </c>
      <c r="C114">
        <v>1.7142087768826125E-3</v>
      </c>
      <c r="D114">
        <v>10</v>
      </c>
      <c r="E114">
        <v>457.5</v>
      </c>
      <c r="F114">
        <v>-477.5</v>
      </c>
      <c r="G114">
        <v>0</v>
      </c>
      <c r="H114">
        <v>7.8825246359903831E-4</v>
      </c>
      <c r="I114">
        <v>6.8862708487767823E-3</v>
      </c>
      <c r="J114">
        <v>1.0731080927431797E-2</v>
      </c>
      <c r="K114">
        <v>1.4022536927167895E-2</v>
      </c>
      <c r="L114">
        <v>1.7098728764738856E-2</v>
      </c>
      <c r="M114">
        <v>2.1739079625559342E-2</v>
      </c>
      <c r="N114">
        <v>3.6538127320700269E-2</v>
      </c>
      <c r="O114">
        <v>4.33066147852409E-2</v>
      </c>
      <c r="P114">
        <v>5.2286869765997175E-2</v>
      </c>
      <c r="Q114">
        <v>6.0419552625248285E-2</v>
      </c>
      <c r="R114">
        <v>6.1640413650958452E-2</v>
      </c>
      <c r="S114">
        <v>7.0477291171352374E-2</v>
      </c>
      <c r="T114">
        <v>8.3896395177012625E-2</v>
      </c>
      <c r="U114">
        <v>8.9906639305377414E-2</v>
      </c>
      <c r="V114">
        <v>0.10031582680730339</v>
      </c>
      <c r="W114">
        <v>0.10898121061842266</v>
      </c>
      <c r="X114">
        <v>0.1173578942444726</v>
      </c>
      <c r="Y114">
        <v>0.11858935548216636</v>
      </c>
      <c r="Z114">
        <v>0.11858935548216636</v>
      </c>
      <c r="AA114">
        <v>0.11858935548216636</v>
      </c>
      <c r="AB114">
        <v>0.11858935548216636</v>
      </c>
      <c r="AC114">
        <v>0.11858935548216636</v>
      </c>
      <c r="AD114">
        <v>0.11858935548216636</v>
      </c>
      <c r="AE114">
        <v>0.11858935548216636</v>
      </c>
      <c r="AF114">
        <v>0.11858935548216636</v>
      </c>
      <c r="AG114">
        <v>0.11858935548216636</v>
      </c>
      <c r="AH114">
        <v>0.11858935548216636</v>
      </c>
      <c r="AI114">
        <v>0.11858935548216636</v>
      </c>
      <c r="AJ114">
        <v>0.11858935548216636</v>
      </c>
      <c r="AK114">
        <v>0.11858935548216636</v>
      </c>
      <c r="AL114">
        <v>0.11858935548216636</v>
      </c>
      <c r="AM114">
        <v>0.11858935548216636</v>
      </c>
      <c r="AN114">
        <v>0.11858935548216636</v>
      </c>
      <c r="AO114">
        <v>0.11858935548216636</v>
      </c>
      <c r="AP114">
        <v>0.11858935548216636</v>
      </c>
      <c r="AQ114">
        <v>0.11858935548216636</v>
      </c>
      <c r="AR114">
        <v>0.11858935548216636</v>
      </c>
      <c r="AS114">
        <v>0.11858935548216636</v>
      </c>
      <c r="AT114">
        <v>0.11858935548216636</v>
      </c>
      <c r="AU114">
        <v>0.11858935548216636</v>
      </c>
      <c r="AV114">
        <v>0.11858935548216636</v>
      </c>
      <c r="AW114">
        <v>0.11858935548216636</v>
      </c>
      <c r="AX114">
        <v>0.11858935548216636</v>
      </c>
      <c r="AY114">
        <v>0.11858935548216636</v>
      </c>
      <c r="AZ114">
        <v>0.11858935548216636</v>
      </c>
      <c r="BA114">
        <v>0.11858935548216636</v>
      </c>
      <c r="BB114">
        <v>0.11734362637157007</v>
      </c>
      <c r="BC114">
        <v>0.10743793947911348</v>
      </c>
      <c r="BD114">
        <v>9.871804916246632E-2</v>
      </c>
      <c r="BE114">
        <v>8.8480808846585948E-2</v>
      </c>
      <c r="BF114">
        <v>7.8070569498632683E-2</v>
      </c>
      <c r="BG114">
        <v>6.359689181943684E-2</v>
      </c>
      <c r="BH114">
        <v>5.2995049983360056E-2</v>
      </c>
      <c r="BI114">
        <v>4.9925292463628985E-2</v>
      </c>
      <c r="BJ114">
        <v>4.8290767083863963E-2</v>
      </c>
      <c r="BK114">
        <v>4.6337618890044133E-2</v>
      </c>
      <c r="BL114">
        <v>4.2782939045299159E-2</v>
      </c>
      <c r="BM114">
        <v>3.7036866138348147E-2</v>
      </c>
      <c r="BN114">
        <v>2.3912699370813372E-2</v>
      </c>
      <c r="BO114">
        <v>1.1490248912436047E-2</v>
      </c>
      <c r="BP114">
        <v>9.9794236630815995E-3</v>
      </c>
      <c r="BQ114">
        <v>6.8489612643938651E-3</v>
      </c>
      <c r="BR114">
        <v>7.6973497876681976E-4</v>
      </c>
      <c r="BS114">
        <v>0</v>
      </c>
      <c r="BT114">
        <v>1.2844691661459656E-2</v>
      </c>
      <c r="BU114">
        <v>7.436783418381665E-3</v>
      </c>
    </row>
    <row r="115" spans="1:73" x14ac:dyDescent="0.25">
      <c r="A115">
        <v>935</v>
      </c>
      <c r="B115">
        <v>1223.3719118125289</v>
      </c>
      <c r="C115">
        <v>1.8146677389589123E-3</v>
      </c>
      <c r="D115">
        <v>0</v>
      </c>
      <c r="E115">
        <v>467.5</v>
      </c>
      <c r="F115">
        <v>-467.5</v>
      </c>
      <c r="G115">
        <v>0</v>
      </c>
      <c r="H115">
        <v>7.8825246359903831E-4</v>
      </c>
      <c r="I115">
        <v>6.8862708487767823E-3</v>
      </c>
      <c r="J115">
        <v>1.0731080927431797E-2</v>
      </c>
      <c r="K115">
        <v>1.4022536927167895E-2</v>
      </c>
      <c r="L115">
        <v>1.7098728764738856E-2</v>
      </c>
      <c r="M115">
        <v>2.1739079625559342E-2</v>
      </c>
      <c r="N115">
        <v>3.6538127320700269E-2</v>
      </c>
      <c r="O115">
        <v>4.33066147852409E-2</v>
      </c>
      <c r="P115">
        <v>5.2286869765997175E-2</v>
      </c>
      <c r="Q115">
        <v>6.0419552625248285E-2</v>
      </c>
      <c r="R115">
        <v>6.1640413650958452E-2</v>
      </c>
      <c r="S115">
        <v>7.0477291171352374E-2</v>
      </c>
      <c r="T115">
        <v>8.3896395177012625E-2</v>
      </c>
      <c r="U115">
        <v>8.9906639305377414E-2</v>
      </c>
      <c r="V115">
        <v>0.1021304945462623</v>
      </c>
      <c r="W115">
        <v>0.11079587835738157</v>
      </c>
      <c r="X115">
        <v>0.11917256198343151</v>
      </c>
      <c r="Y115">
        <v>0.12040402322112527</v>
      </c>
      <c r="Z115">
        <v>0.12040402322112527</v>
      </c>
      <c r="AA115">
        <v>0.12040402322112527</v>
      </c>
      <c r="AB115">
        <v>0.12040402322112527</v>
      </c>
      <c r="AC115">
        <v>0.12040402322112527</v>
      </c>
      <c r="AD115">
        <v>0.12040402322112527</v>
      </c>
      <c r="AE115">
        <v>0.12040402322112527</v>
      </c>
      <c r="AF115">
        <v>0.12040402322112527</v>
      </c>
      <c r="AG115">
        <v>0.12040402322112527</v>
      </c>
      <c r="AH115">
        <v>0.12040402322112527</v>
      </c>
      <c r="AI115">
        <v>0.12040402322112527</v>
      </c>
      <c r="AJ115">
        <v>0.12040402322112527</v>
      </c>
      <c r="AK115">
        <v>0.12040402322112527</v>
      </c>
      <c r="AL115">
        <v>0.12040402322112527</v>
      </c>
      <c r="AM115">
        <v>0.12040402322112527</v>
      </c>
      <c r="AN115">
        <v>0.12040402322112527</v>
      </c>
      <c r="AO115">
        <v>0.12040402322112527</v>
      </c>
      <c r="AP115">
        <v>0.12040402322112527</v>
      </c>
      <c r="AQ115">
        <v>0.12040402322112527</v>
      </c>
      <c r="AR115">
        <v>0.12040402322112527</v>
      </c>
      <c r="AS115">
        <v>0.12040402322112527</v>
      </c>
      <c r="AT115">
        <v>0.12040402322112527</v>
      </c>
      <c r="AU115">
        <v>0.12040402322112527</v>
      </c>
      <c r="AV115">
        <v>0.12040402322112527</v>
      </c>
      <c r="AW115">
        <v>0.12040402322112527</v>
      </c>
      <c r="AX115">
        <v>0.12040402322112527</v>
      </c>
      <c r="AY115">
        <v>0.12040402322112527</v>
      </c>
      <c r="AZ115">
        <v>0.12040402322112527</v>
      </c>
      <c r="BA115">
        <v>0.12040402322112527</v>
      </c>
      <c r="BB115">
        <v>0.11915829411052899</v>
      </c>
      <c r="BC115">
        <v>0.1092526072180724</v>
      </c>
      <c r="BD115">
        <v>0.10053271690142523</v>
      </c>
      <c r="BE115">
        <v>8.8480808846585948E-2</v>
      </c>
      <c r="BF115">
        <v>7.8070569498632683E-2</v>
      </c>
      <c r="BG115">
        <v>6.359689181943684E-2</v>
      </c>
      <c r="BH115">
        <v>5.2995049983360056E-2</v>
      </c>
      <c r="BI115">
        <v>4.9925292463628985E-2</v>
      </c>
      <c r="BJ115">
        <v>4.8290767083863963E-2</v>
      </c>
      <c r="BK115">
        <v>4.6337618890044133E-2</v>
      </c>
      <c r="BL115">
        <v>4.2782939045299159E-2</v>
      </c>
      <c r="BM115">
        <v>3.7036866138348147E-2</v>
      </c>
      <c r="BN115">
        <v>2.3912699370813372E-2</v>
      </c>
      <c r="BO115">
        <v>1.1490248912436047E-2</v>
      </c>
      <c r="BP115">
        <v>9.9794236630815995E-3</v>
      </c>
      <c r="BQ115">
        <v>6.8489612643938651E-3</v>
      </c>
      <c r="BR115">
        <v>7.6973497876681976E-4</v>
      </c>
      <c r="BS115">
        <v>0</v>
      </c>
      <c r="BT115">
        <v>9.601874890969711E-3</v>
      </c>
      <c r="BU115">
        <v>1.1144001566756143E-2</v>
      </c>
    </row>
    <row r="116" spans="1:73" x14ac:dyDescent="0.25">
      <c r="A116">
        <v>935</v>
      </c>
      <c r="B116">
        <v>1129.0619755579914</v>
      </c>
      <c r="C116">
        <v>1.6747747128628492E-3</v>
      </c>
      <c r="D116">
        <v>-10</v>
      </c>
      <c r="E116">
        <v>477.5</v>
      </c>
      <c r="F116">
        <v>-457.5</v>
      </c>
      <c r="G116">
        <v>0</v>
      </c>
      <c r="H116">
        <v>7.8825246359903831E-4</v>
      </c>
      <c r="I116">
        <v>6.8862708487767823E-3</v>
      </c>
      <c r="J116">
        <v>1.0731080927431797E-2</v>
      </c>
      <c r="K116">
        <v>1.4022536927167895E-2</v>
      </c>
      <c r="L116">
        <v>1.7098728764738856E-2</v>
      </c>
      <c r="M116">
        <v>2.1739079625559342E-2</v>
      </c>
      <c r="N116">
        <v>3.6538127320700269E-2</v>
      </c>
      <c r="O116">
        <v>4.33066147852409E-2</v>
      </c>
      <c r="P116">
        <v>5.2286869765997175E-2</v>
      </c>
      <c r="Q116">
        <v>6.0419552625248285E-2</v>
      </c>
      <c r="R116">
        <v>6.1640413650958452E-2</v>
      </c>
      <c r="S116">
        <v>7.0477291171352374E-2</v>
      </c>
      <c r="T116">
        <v>8.3896395177012625E-2</v>
      </c>
      <c r="U116">
        <v>8.9906639305377414E-2</v>
      </c>
      <c r="V116">
        <v>0.10380526925912516</v>
      </c>
      <c r="W116">
        <v>0.11247065307024443</v>
      </c>
      <c r="X116">
        <v>0.12084733669629437</v>
      </c>
      <c r="Y116">
        <v>0.12207879793398813</v>
      </c>
      <c r="Z116">
        <v>0.12207879793398813</v>
      </c>
      <c r="AA116">
        <v>0.12207879793398813</v>
      </c>
      <c r="AB116">
        <v>0.12207879793398813</v>
      </c>
      <c r="AC116">
        <v>0.12207879793398813</v>
      </c>
      <c r="AD116">
        <v>0.12207879793398813</v>
      </c>
      <c r="AE116">
        <v>0.12207879793398813</v>
      </c>
      <c r="AF116">
        <v>0.12207879793398813</v>
      </c>
      <c r="AG116">
        <v>0.12207879793398813</v>
      </c>
      <c r="AH116">
        <v>0.12207879793398813</v>
      </c>
      <c r="AI116">
        <v>0.12207879793398813</v>
      </c>
      <c r="AJ116">
        <v>0.12207879793398813</v>
      </c>
      <c r="AK116">
        <v>0.12207879793398813</v>
      </c>
      <c r="AL116">
        <v>0.12207879793398813</v>
      </c>
      <c r="AM116">
        <v>0.12207879793398813</v>
      </c>
      <c r="AN116">
        <v>0.12207879793398813</v>
      </c>
      <c r="AO116">
        <v>0.12207879793398813</v>
      </c>
      <c r="AP116">
        <v>0.12207879793398813</v>
      </c>
      <c r="AQ116">
        <v>0.12207879793398813</v>
      </c>
      <c r="AR116">
        <v>0.12207879793398813</v>
      </c>
      <c r="AS116">
        <v>0.12207879793398813</v>
      </c>
      <c r="AT116">
        <v>0.12207879793398813</v>
      </c>
      <c r="AU116">
        <v>0.12207879793398813</v>
      </c>
      <c r="AV116">
        <v>0.12207879793398813</v>
      </c>
      <c r="AW116">
        <v>0.12207879793398813</v>
      </c>
      <c r="AX116">
        <v>0.12207879793398813</v>
      </c>
      <c r="AY116">
        <v>0.12207879793398813</v>
      </c>
      <c r="AZ116">
        <v>0.12207879793398813</v>
      </c>
      <c r="BA116">
        <v>0.12207879793398813</v>
      </c>
      <c r="BB116">
        <v>0.12083306882339184</v>
      </c>
      <c r="BC116">
        <v>0.11092738193093525</v>
      </c>
      <c r="BD116">
        <v>0.10220749161428809</v>
      </c>
      <c r="BE116">
        <v>8.8480808846585948E-2</v>
      </c>
      <c r="BF116">
        <v>7.8070569498632683E-2</v>
      </c>
      <c r="BG116">
        <v>6.359689181943684E-2</v>
      </c>
      <c r="BH116">
        <v>5.2995049983360056E-2</v>
      </c>
      <c r="BI116">
        <v>4.9925292463628985E-2</v>
      </c>
      <c r="BJ116">
        <v>4.8290767083863963E-2</v>
      </c>
      <c r="BK116">
        <v>4.6337618890044133E-2</v>
      </c>
      <c r="BL116">
        <v>4.2782939045299159E-2</v>
      </c>
      <c r="BM116">
        <v>3.7036866138348147E-2</v>
      </c>
      <c r="BN116">
        <v>2.3912699370813372E-2</v>
      </c>
      <c r="BO116">
        <v>1.1490248912436047E-2</v>
      </c>
      <c r="BP116">
        <v>9.9794236630815995E-3</v>
      </c>
      <c r="BQ116">
        <v>6.8489612643938651E-3</v>
      </c>
      <c r="BR116">
        <v>7.6973497876681976E-4</v>
      </c>
      <c r="BS116">
        <v>0</v>
      </c>
      <c r="BT116">
        <v>6.4668885039749768E-3</v>
      </c>
      <c r="BU116">
        <v>1.4408321143776631E-2</v>
      </c>
    </row>
    <row r="117" spans="1:73" x14ac:dyDescent="0.25">
      <c r="A117">
        <v>935</v>
      </c>
      <c r="B117">
        <v>1215.5781041661319</v>
      </c>
      <c r="C117">
        <v>1.8031069280861061E-3</v>
      </c>
      <c r="D117">
        <v>-20</v>
      </c>
      <c r="E117">
        <v>487.5</v>
      </c>
      <c r="F117">
        <v>-447.5</v>
      </c>
      <c r="G117">
        <v>0</v>
      </c>
      <c r="H117">
        <v>7.8825246359903831E-4</v>
      </c>
      <c r="I117">
        <v>6.8862708487767823E-3</v>
      </c>
      <c r="J117">
        <v>1.0731080927431797E-2</v>
      </c>
      <c r="K117">
        <v>1.4022536927167895E-2</v>
      </c>
      <c r="L117">
        <v>1.7098728764738856E-2</v>
      </c>
      <c r="M117">
        <v>2.1739079625559342E-2</v>
      </c>
      <c r="N117">
        <v>3.6538127320700269E-2</v>
      </c>
      <c r="O117">
        <v>4.33066147852409E-2</v>
      </c>
      <c r="P117">
        <v>5.2286869765997175E-2</v>
      </c>
      <c r="Q117">
        <v>6.0419552625248285E-2</v>
      </c>
      <c r="R117">
        <v>6.1640413650958452E-2</v>
      </c>
      <c r="S117">
        <v>7.0477291171352374E-2</v>
      </c>
      <c r="T117">
        <v>8.3896395177012625E-2</v>
      </c>
      <c r="U117">
        <v>8.9906639305377414E-2</v>
      </c>
      <c r="V117">
        <v>0.10380526925912516</v>
      </c>
      <c r="W117">
        <v>0.11427375999833053</v>
      </c>
      <c r="X117">
        <v>0.12265044362438048</v>
      </c>
      <c r="Y117">
        <v>0.12388190486207423</v>
      </c>
      <c r="Z117">
        <v>0.12388190486207423</v>
      </c>
      <c r="AA117">
        <v>0.12388190486207423</v>
      </c>
      <c r="AB117">
        <v>0.12388190486207423</v>
      </c>
      <c r="AC117">
        <v>0.12388190486207423</v>
      </c>
      <c r="AD117">
        <v>0.12388190486207423</v>
      </c>
      <c r="AE117">
        <v>0.12388190486207423</v>
      </c>
      <c r="AF117">
        <v>0.12388190486207423</v>
      </c>
      <c r="AG117">
        <v>0.12388190486207423</v>
      </c>
      <c r="AH117">
        <v>0.12388190486207423</v>
      </c>
      <c r="AI117">
        <v>0.12388190486207423</v>
      </c>
      <c r="AJ117">
        <v>0.12388190486207423</v>
      </c>
      <c r="AK117">
        <v>0.12388190486207423</v>
      </c>
      <c r="AL117">
        <v>0.12388190486207423</v>
      </c>
      <c r="AM117">
        <v>0.12388190486207423</v>
      </c>
      <c r="AN117">
        <v>0.12388190486207423</v>
      </c>
      <c r="AO117">
        <v>0.12388190486207423</v>
      </c>
      <c r="AP117">
        <v>0.12388190486207423</v>
      </c>
      <c r="AQ117">
        <v>0.12388190486207423</v>
      </c>
      <c r="AR117">
        <v>0.12388190486207423</v>
      </c>
      <c r="AS117">
        <v>0.12388190486207423</v>
      </c>
      <c r="AT117">
        <v>0.12388190486207423</v>
      </c>
      <c r="AU117">
        <v>0.12388190486207423</v>
      </c>
      <c r="AV117">
        <v>0.12388190486207423</v>
      </c>
      <c r="AW117">
        <v>0.12388190486207423</v>
      </c>
      <c r="AX117">
        <v>0.12388190486207423</v>
      </c>
      <c r="AY117">
        <v>0.12388190486207423</v>
      </c>
      <c r="AZ117">
        <v>0.12388190486207423</v>
      </c>
      <c r="BA117">
        <v>0.12388190486207423</v>
      </c>
      <c r="BB117">
        <v>0.12263617575147795</v>
      </c>
      <c r="BC117">
        <v>0.11273048885902136</v>
      </c>
      <c r="BD117">
        <v>0.1040105985423742</v>
      </c>
      <c r="BE117">
        <v>9.0283915774672055E-2</v>
      </c>
      <c r="BF117">
        <v>7.8070569498632683E-2</v>
      </c>
      <c r="BG117">
        <v>6.359689181943684E-2</v>
      </c>
      <c r="BH117">
        <v>5.2995049983360056E-2</v>
      </c>
      <c r="BI117">
        <v>4.9925292463628985E-2</v>
      </c>
      <c r="BJ117">
        <v>4.8290767083863963E-2</v>
      </c>
      <c r="BK117">
        <v>4.6337618890044133E-2</v>
      </c>
      <c r="BL117">
        <v>4.2782939045299159E-2</v>
      </c>
      <c r="BM117">
        <v>3.7036866138348147E-2</v>
      </c>
      <c r="BN117">
        <v>2.3912699370813372E-2</v>
      </c>
      <c r="BO117">
        <v>1.1490248912436047E-2</v>
      </c>
      <c r="BP117">
        <v>9.9794236630815995E-3</v>
      </c>
      <c r="BQ117">
        <v>6.8489612643938651E-3</v>
      </c>
      <c r="BR117">
        <v>7.6973497876681976E-4</v>
      </c>
      <c r="BS117">
        <v>0</v>
      </c>
      <c r="BT117">
        <v>3.3319021169802426E-3</v>
      </c>
      <c r="BU117">
        <v>1.7671753148509856E-2</v>
      </c>
    </row>
    <row r="118" spans="1:73" x14ac:dyDescent="0.25">
      <c r="A118">
        <v>935</v>
      </c>
      <c r="B118">
        <v>1194.2931406497339</v>
      </c>
      <c r="C118">
        <v>1.7715342425886121E-3</v>
      </c>
      <c r="D118">
        <v>-30</v>
      </c>
      <c r="E118">
        <v>497.5</v>
      </c>
      <c r="F118">
        <v>-437.5</v>
      </c>
      <c r="G118">
        <v>0</v>
      </c>
      <c r="H118">
        <v>7.8825246359903831E-4</v>
      </c>
      <c r="I118">
        <v>6.8862708487767823E-3</v>
      </c>
      <c r="J118">
        <v>1.0731080927431797E-2</v>
      </c>
      <c r="K118">
        <v>1.4022536927167895E-2</v>
      </c>
      <c r="L118">
        <v>1.7098728764738856E-2</v>
      </c>
      <c r="M118">
        <v>2.1739079625559342E-2</v>
      </c>
      <c r="N118">
        <v>3.6538127320700269E-2</v>
      </c>
      <c r="O118">
        <v>4.33066147852409E-2</v>
      </c>
      <c r="P118">
        <v>5.2286869765997175E-2</v>
      </c>
      <c r="Q118">
        <v>6.0419552625248285E-2</v>
      </c>
      <c r="R118">
        <v>6.1640413650958452E-2</v>
      </c>
      <c r="S118">
        <v>7.0477291171352374E-2</v>
      </c>
      <c r="T118">
        <v>8.3896395177012625E-2</v>
      </c>
      <c r="U118">
        <v>8.9906639305377414E-2</v>
      </c>
      <c r="V118">
        <v>0.10380526925912516</v>
      </c>
      <c r="W118">
        <v>0.11604529424091914</v>
      </c>
      <c r="X118">
        <v>0.12442197786696908</v>
      </c>
      <c r="Y118">
        <v>0.12565343910466284</v>
      </c>
      <c r="Z118">
        <v>0.12565343910466284</v>
      </c>
      <c r="AA118">
        <v>0.12565343910466284</v>
      </c>
      <c r="AB118">
        <v>0.12565343910466284</v>
      </c>
      <c r="AC118">
        <v>0.12565343910466284</v>
      </c>
      <c r="AD118">
        <v>0.12565343910466284</v>
      </c>
      <c r="AE118">
        <v>0.12565343910466284</v>
      </c>
      <c r="AF118">
        <v>0.12565343910466284</v>
      </c>
      <c r="AG118">
        <v>0.12565343910466284</v>
      </c>
      <c r="AH118">
        <v>0.12565343910466284</v>
      </c>
      <c r="AI118">
        <v>0.12565343910466284</v>
      </c>
      <c r="AJ118">
        <v>0.12565343910466284</v>
      </c>
      <c r="AK118">
        <v>0.12565343910466284</v>
      </c>
      <c r="AL118">
        <v>0.12565343910466284</v>
      </c>
      <c r="AM118">
        <v>0.12565343910466284</v>
      </c>
      <c r="AN118">
        <v>0.12565343910466284</v>
      </c>
      <c r="AO118">
        <v>0.12565343910466284</v>
      </c>
      <c r="AP118">
        <v>0.12565343910466284</v>
      </c>
      <c r="AQ118">
        <v>0.12565343910466284</v>
      </c>
      <c r="AR118">
        <v>0.12565343910466284</v>
      </c>
      <c r="AS118">
        <v>0.12565343910466284</v>
      </c>
      <c r="AT118">
        <v>0.12565343910466284</v>
      </c>
      <c r="AU118">
        <v>0.12565343910466284</v>
      </c>
      <c r="AV118">
        <v>0.12565343910466284</v>
      </c>
      <c r="AW118">
        <v>0.12565343910466284</v>
      </c>
      <c r="AX118">
        <v>0.12565343910466284</v>
      </c>
      <c r="AY118">
        <v>0.12565343910466284</v>
      </c>
      <c r="AZ118">
        <v>0.12565343910466284</v>
      </c>
      <c r="BA118">
        <v>0.12565343910466284</v>
      </c>
      <c r="BB118">
        <v>0.12440770999406656</v>
      </c>
      <c r="BC118">
        <v>0.11450202310160996</v>
      </c>
      <c r="BD118">
        <v>0.1057821327849628</v>
      </c>
      <c r="BE118">
        <v>9.2055450017260662E-2</v>
      </c>
      <c r="BF118">
        <v>7.8070569498632683E-2</v>
      </c>
      <c r="BG118">
        <v>6.359689181943684E-2</v>
      </c>
      <c r="BH118">
        <v>5.2995049983360056E-2</v>
      </c>
      <c r="BI118">
        <v>4.9925292463628985E-2</v>
      </c>
      <c r="BJ118">
        <v>4.8290767083863963E-2</v>
      </c>
      <c r="BK118">
        <v>4.6337618890044133E-2</v>
      </c>
      <c r="BL118">
        <v>4.2782939045299159E-2</v>
      </c>
      <c r="BM118">
        <v>3.7036866138348147E-2</v>
      </c>
      <c r="BN118">
        <v>2.3912699370813372E-2</v>
      </c>
      <c r="BO118">
        <v>1.1490248912436047E-2</v>
      </c>
      <c r="BP118">
        <v>9.9794236630815995E-3</v>
      </c>
      <c r="BQ118">
        <v>6.8489612643938651E-3</v>
      </c>
      <c r="BR118">
        <v>7.6973497876681976E-4</v>
      </c>
      <c r="BS118">
        <v>0</v>
      </c>
      <c r="BT118">
        <v>1.079372087828892E-3</v>
      </c>
      <c r="BU118">
        <v>2.1546043813064894E-2</v>
      </c>
    </row>
    <row r="119" spans="1:73" x14ac:dyDescent="0.25">
      <c r="A119">
        <v>935</v>
      </c>
      <c r="B119">
        <v>1194.4405830218889</v>
      </c>
      <c r="C119">
        <v>1.7717529487020368E-3</v>
      </c>
      <c r="D119">
        <v>-40</v>
      </c>
      <c r="E119">
        <v>507.5</v>
      </c>
      <c r="F119">
        <v>-427.5</v>
      </c>
      <c r="G119">
        <v>0</v>
      </c>
      <c r="H119">
        <v>7.8825246359903831E-4</v>
      </c>
      <c r="I119">
        <v>6.8862708487767823E-3</v>
      </c>
      <c r="J119">
        <v>1.0731080927431797E-2</v>
      </c>
      <c r="K119">
        <v>1.4022536927167895E-2</v>
      </c>
      <c r="L119">
        <v>1.7098728764738856E-2</v>
      </c>
      <c r="M119">
        <v>2.1739079625559342E-2</v>
      </c>
      <c r="N119">
        <v>3.6538127320700269E-2</v>
      </c>
      <c r="O119">
        <v>4.33066147852409E-2</v>
      </c>
      <c r="P119">
        <v>5.2286869765997175E-2</v>
      </c>
      <c r="Q119">
        <v>6.0419552625248285E-2</v>
      </c>
      <c r="R119">
        <v>6.1640413650958452E-2</v>
      </c>
      <c r="S119">
        <v>7.0477291171352374E-2</v>
      </c>
      <c r="T119">
        <v>8.3896395177012625E-2</v>
      </c>
      <c r="U119">
        <v>8.9906639305377414E-2</v>
      </c>
      <c r="V119">
        <v>0.10380526925912516</v>
      </c>
      <c r="W119">
        <v>0.11604529424091914</v>
      </c>
      <c r="X119">
        <v>0.12619373081567112</v>
      </c>
      <c r="Y119">
        <v>0.12742519205336489</v>
      </c>
      <c r="Z119">
        <v>0.12742519205336489</v>
      </c>
      <c r="AA119">
        <v>0.12742519205336489</v>
      </c>
      <c r="AB119">
        <v>0.12742519205336489</v>
      </c>
      <c r="AC119">
        <v>0.12742519205336489</v>
      </c>
      <c r="AD119">
        <v>0.12742519205336489</v>
      </c>
      <c r="AE119">
        <v>0.12742519205336489</v>
      </c>
      <c r="AF119">
        <v>0.12742519205336489</v>
      </c>
      <c r="AG119">
        <v>0.12742519205336489</v>
      </c>
      <c r="AH119">
        <v>0.12742519205336489</v>
      </c>
      <c r="AI119">
        <v>0.12742519205336489</v>
      </c>
      <c r="AJ119">
        <v>0.12742519205336489</v>
      </c>
      <c r="AK119">
        <v>0.12742519205336489</v>
      </c>
      <c r="AL119">
        <v>0.12742519205336489</v>
      </c>
      <c r="AM119">
        <v>0.12742519205336489</v>
      </c>
      <c r="AN119">
        <v>0.12742519205336489</v>
      </c>
      <c r="AO119">
        <v>0.12742519205336489</v>
      </c>
      <c r="AP119">
        <v>0.12742519205336489</v>
      </c>
      <c r="AQ119">
        <v>0.12742519205336489</v>
      </c>
      <c r="AR119">
        <v>0.12742519205336489</v>
      </c>
      <c r="AS119">
        <v>0.12742519205336489</v>
      </c>
      <c r="AT119">
        <v>0.12742519205336489</v>
      </c>
      <c r="AU119">
        <v>0.12742519205336489</v>
      </c>
      <c r="AV119">
        <v>0.12742519205336489</v>
      </c>
      <c r="AW119">
        <v>0.12742519205336489</v>
      </c>
      <c r="AX119">
        <v>0.12742519205336489</v>
      </c>
      <c r="AY119">
        <v>0.12742519205336489</v>
      </c>
      <c r="AZ119">
        <v>0.12742519205336489</v>
      </c>
      <c r="BA119">
        <v>0.12742519205336489</v>
      </c>
      <c r="BB119">
        <v>0.12617946294276861</v>
      </c>
      <c r="BC119">
        <v>0.116273776050312</v>
      </c>
      <c r="BD119">
        <v>0.10755388573366484</v>
      </c>
      <c r="BE119">
        <v>9.3827202965962697E-2</v>
      </c>
      <c r="BF119">
        <v>7.8070569498632683E-2</v>
      </c>
      <c r="BG119">
        <v>6.359689181943684E-2</v>
      </c>
      <c r="BH119">
        <v>5.2995049983360056E-2</v>
      </c>
      <c r="BI119">
        <v>4.9925292463628985E-2</v>
      </c>
      <c r="BJ119">
        <v>4.8290767083863963E-2</v>
      </c>
      <c r="BK119">
        <v>4.6337618890044133E-2</v>
      </c>
      <c r="BL119">
        <v>4.2782939045299159E-2</v>
      </c>
      <c r="BM119">
        <v>3.7036866138348147E-2</v>
      </c>
      <c r="BN119">
        <v>2.3912699370813372E-2</v>
      </c>
      <c r="BO119">
        <v>1.1490248912436047E-2</v>
      </c>
      <c r="BP119">
        <v>9.9794236630815995E-3</v>
      </c>
      <c r="BQ119">
        <v>6.8489612643938651E-3</v>
      </c>
      <c r="BR119">
        <v>7.6973497876681976E-4</v>
      </c>
      <c r="BS119">
        <v>0</v>
      </c>
      <c r="BT119">
        <v>6.1849587611714774E-4</v>
      </c>
      <c r="BU119">
        <v>2.6683275387803726E-2</v>
      </c>
    </row>
    <row r="120" spans="1:73" x14ac:dyDescent="0.25">
      <c r="A120">
        <v>921</v>
      </c>
      <c r="B120">
        <v>1117.7914432972575</v>
      </c>
      <c r="C120">
        <v>1.6580567621751082E-3</v>
      </c>
      <c r="D120">
        <v>-47</v>
      </c>
      <c r="E120">
        <v>507.5</v>
      </c>
      <c r="F120">
        <v>-413.5</v>
      </c>
      <c r="G120">
        <v>0</v>
      </c>
      <c r="H120">
        <v>7.8825246359903831E-4</v>
      </c>
      <c r="I120">
        <v>6.8862708487767823E-3</v>
      </c>
      <c r="J120">
        <v>1.0731080927431797E-2</v>
      </c>
      <c r="K120">
        <v>1.4022536927167895E-2</v>
      </c>
      <c r="L120">
        <v>1.7098728764738856E-2</v>
      </c>
      <c r="M120">
        <v>2.1739079625559342E-2</v>
      </c>
      <c r="N120">
        <v>3.6538127320700269E-2</v>
      </c>
      <c r="O120">
        <v>4.33066147852409E-2</v>
      </c>
      <c r="P120">
        <v>5.2286869765997175E-2</v>
      </c>
      <c r="Q120">
        <v>6.0419552625248285E-2</v>
      </c>
      <c r="R120">
        <v>6.1640413650958452E-2</v>
      </c>
      <c r="S120">
        <v>7.0477291171352374E-2</v>
      </c>
      <c r="T120">
        <v>8.3896395177012625E-2</v>
      </c>
      <c r="U120">
        <v>8.9906639305377414E-2</v>
      </c>
      <c r="V120">
        <v>0.10380526925912516</v>
      </c>
      <c r="W120">
        <v>0.11604529424091914</v>
      </c>
      <c r="X120">
        <v>0.12785178757784624</v>
      </c>
      <c r="Y120">
        <v>0.12908324881554001</v>
      </c>
      <c r="Z120">
        <v>0.12908324881554001</v>
      </c>
      <c r="AA120">
        <v>0.12908324881554001</v>
      </c>
      <c r="AB120">
        <v>0.12908324881554001</v>
      </c>
      <c r="AC120">
        <v>0.12908324881554001</v>
      </c>
      <c r="AD120">
        <v>0.12908324881554001</v>
      </c>
      <c r="AE120">
        <v>0.12908324881554001</v>
      </c>
      <c r="AF120">
        <v>0.12908324881554001</v>
      </c>
      <c r="AG120">
        <v>0.12908324881554001</v>
      </c>
      <c r="AH120">
        <v>0.12908324881554001</v>
      </c>
      <c r="AI120">
        <v>0.12908324881554001</v>
      </c>
      <c r="AJ120">
        <v>0.12908324881554001</v>
      </c>
      <c r="AK120">
        <v>0.12908324881554001</v>
      </c>
      <c r="AL120">
        <v>0.12908324881554001</v>
      </c>
      <c r="AM120">
        <v>0.12908324881554001</v>
      </c>
      <c r="AN120">
        <v>0.12908324881554001</v>
      </c>
      <c r="AO120">
        <v>0.12908324881554001</v>
      </c>
      <c r="AP120">
        <v>0.12908324881554001</v>
      </c>
      <c r="AQ120">
        <v>0.12908324881554001</v>
      </c>
      <c r="AR120">
        <v>0.12908324881554001</v>
      </c>
      <c r="AS120">
        <v>0.12908324881554001</v>
      </c>
      <c r="AT120">
        <v>0.12908324881554001</v>
      </c>
      <c r="AU120">
        <v>0.12908324881554001</v>
      </c>
      <c r="AV120">
        <v>0.12908324881554001</v>
      </c>
      <c r="AW120">
        <v>0.12908324881554001</v>
      </c>
      <c r="AX120">
        <v>0.12908324881554001</v>
      </c>
      <c r="AY120">
        <v>0.12908324881554001</v>
      </c>
      <c r="AZ120">
        <v>0.12908324881554001</v>
      </c>
      <c r="BA120">
        <v>0.12908324881554001</v>
      </c>
      <c r="BB120">
        <v>0.12783751970494373</v>
      </c>
      <c r="BC120">
        <v>0.11793183281248711</v>
      </c>
      <c r="BD120">
        <v>0.10921194249583994</v>
      </c>
      <c r="BE120">
        <v>9.5485259728137803E-2</v>
      </c>
      <c r="BF120">
        <v>7.8070569498632683E-2</v>
      </c>
      <c r="BG120">
        <v>6.359689181943684E-2</v>
      </c>
      <c r="BH120">
        <v>5.2995049983360056E-2</v>
      </c>
      <c r="BI120">
        <v>4.9925292463628985E-2</v>
      </c>
      <c r="BJ120">
        <v>4.8290767083863963E-2</v>
      </c>
      <c r="BK120">
        <v>4.6337618890044133E-2</v>
      </c>
      <c r="BL120">
        <v>4.2782939045299159E-2</v>
      </c>
      <c r="BM120">
        <v>3.7036866138348147E-2</v>
      </c>
      <c r="BN120">
        <v>2.3912699370813372E-2</v>
      </c>
      <c r="BO120">
        <v>1.1490248912436047E-2</v>
      </c>
      <c r="BP120">
        <v>9.9794236630815995E-3</v>
      </c>
      <c r="BQ120">
        <v>6.8489612643938651E-3</v>
      </c>
      <c r="BR120">
        <v>7.6973497876681976E-4</v>
      </c>
      <c r="BS120">
        <v>0</v>
      </c>
      <c r="BT120">
        <v>0</v>
      </c>
      <c r="BU120">
        <v>2.668327538780374E-2</v>
      </c>
    </row>
    <row r="121" spans="1:73" x14ac:dyDescent="0.25">
      <c r="A121">
        <v>935</v>
      </c>
      <c r="B121">
        <v>1166.9357185134907</v>
      </c>
      <c r="C121">
        <v>1.7309540797678324E-3</v>
      </c>
      <c r="D121">
        <v>-54</v>
      </c>
      <c r="E121">
        <v>521.5</v>
      </c>
      <c r="F121">
        <v>-413.5</v>
      </c>
      <c r="G121">
        <v>0</v>
      </c>
      <c r="H121">
        <v>7.8825246359903831E-4</v>
      </c>
      <c r="I121">
        <v>6.8862708487767823E-3</v>
      </c>
      <c r="J121">
        <v>1.0731080927431797E-2</v>
      </c>
      <c r="K121">
        <v>1.4022536927167895E-2</v>
      </c>
      <c r="L121">
        <v>1.7098728764738856E-2</v>
      </c>
      <c r="M121">
        <v>2.1739079625559342E-2</v>
      </c>
      <c r="N121">
        <v>3.6538127320700269E-2</v>
      </c>
      <c r="O121">
        <v>4.33066147852409E-2</v>
      </c>
      <c r="P121">
        <v>5.2286869765997175E-2</v>
      </c>
      <c r="Q121">
        <v>6.0419552625248285E-2</v>
      </c>
      <c r="R121">
        <v>6.1640413650958452E-2</v>
      </c>
      <c r="S121">
        <v>7.0477291171352374E-2</v>
      </c>
      <c r="T121">
        <v>8.3896395177012625E-2</v>
      </c>
      <c r="U121">
        <v>8.9906639305377414E-2</v>
      </c>
      <c r="V121">
        <v>0.10380526925912516</v>
      </c>
      <c r="W121">
        <v>0.11604529424091914</v>
      </c>
      <c r="X121">
        <v>0.12958274165761408</v>
      </c>
      <c r="Y121">
        <v>0.13081420289530785</v>
      </c>
      <c r="Z121">
        <v>0.13081420289530785</v>
      </c>
      <c r="AA121">
        <v>0.13081420289530785</v>
      </c>
      <c r="AB121">
        <v>0.13081420289530785</v>
      </c>
      <c r="AC121">
        <v>0.13081420289530785</v>
      </c>
      <c r="AD121">
        <v>0.13081420289530785</v>
      </c>
      <c r="AE121">
        <v>0.13081420289530785</v>
      </c>
      <c r="AF121">
        <v>0.13081420289530785</v>
      </c>
      <c r="AG121">
        <v>0.13081420289530785</v>
      </c>
      <c r="AH121">
        <v>0.13081420289530785</v>
      </c>
      <c r="AI121">
        <v>0.13081420289530785</v>
      </c>
      <c r="AJ121">
        <v>0.13081420289530785</v>
      </c>
      <c r="AK121">
        <v>0.13081420289530785</v>
      </c>
      <c r="AL121">
        <v>0.13081420289530785</v>
      </c>
      <c r="AM121">
        <v>0.13081420289530785</v>
      </c>
      <c r="AN121">
        <v>0.13081420289530785</v>
      </c>
      <c r="AO121">
        <v>0.13081420289530785</v>
      </c>
      <c r="AP121">
        <v>0.13081420289530785</v>
      </c>
      <c r="AQ121">
        <v>0.13081420289530785</v>
      </c>
      <c r="AR121">
        <v>0.13081420289530785</v>
      </c>
      <c r="AS121">
        <v>0.13081420289530785</v>
      </c>
      <c r="AT121">
        <v>0.13081420289530785</v>
      </c>
      <c r="AU121">
        <v>0.13081420289530785</v>
      </c>
      <c r="AV121">
        <v>0.13081420289530785</v>
      </c>
      <c r="AW121">
        <v>0.13081420289530785</v>
      </c>
      <c r="AX121">
        <v>0.13081420289530785</v>
      </c>
      <c r="AY121">
        <v>0.13081420289530785</v>
      </c>
      <c r="AZ121">
        <v>0.13081420289530785</v>
      </c>
      <c r="BA121">
        <v>0.13081420289530785</v>
      </c>
      <c r="BB121">
        <v>0.12956847378471156</v>
      </c>
      <c r="BC121">
        <v>0.11966278689225494</v>
      </c>
      <c r="BD121">
        <v>0.11094289657560778</v>
      </c>
      <c r="BE121">
        <v>9.7216213807905641E-2</v>
      </c>
      <c r="BF121">
        <v>7.9801523578400521E-2</v>
      </c>
      <c r="BG121">
        <v>6.359689181943684E-2</v>
      </c>
      <c r="BH121">
        <v>5.2995049983360056E-2</v>
      </c>
      <c r="BI121">
        <v>4.9925292463628985E-2</v>
      </c>
      <c r="BJ121">
        <v>4.8290767083863963E-2</v>
      </c>
      <c r="BK121">
        <v>4.6337618890044133E-2</v>
      </c>
      <c r="BL121">
        <v>4.2782939045299159E-2</v>
      </c>
      <c r="BM121">
        <v>3.7036866138348147E-2</v>
      </c>
      <c r="BN121">
        <v>2.3912699370813372E-2</v>
      </c>
      <c r="BO121">
        <v>1.1490248912436047E-2</v>
      </c>
      <c r="BP121">
        <v>9.9794236630815995E-3</v>
      </c>
      <c r="BQ121">
        <v>6.8489612643938651E-3</v>
      </c>
      <c r="BR121">
        <v>7.6973497876681976E-4</v>
      </c>
      <c r="BS121">
        <v>0</v>
      </c>
      <c r="BT121">
        <v>0</v>
      </c>
      <c r="BU121">
        <v>3.394993267736976E-2</v>
      </c>
    </row>
    <row r="122" spans="1:73" x14ac:dyDescent="0.25">
      <c r="A122">
        <v>935</v>
      </c>
      <c r="B122">
        <v>1107.1030862327621</v>
      </c>
      <c r="C122">
        <v>1.6422023710777377E-3</v>
      </c>
      <c r="D122">
        <v>-61</v>
      </c>
      <c r="E122">
        <v>528.5</v>
      </c>
      <c r="F122">
        <v>-406.5</v>
      </c>
      <c r="G122">
        <v>0</v>
      </c>
      <c r="H122">
        <v>7.8825246359903831E-4</v>
      </c>
      <c r="I122">
        <v>6.8862708487767823E-3</v>
      </c>
      <c r="J122">
        <v>1.0731080927431797E-2</v>
      </c>
      <c r="K122">
        <v>1.4022536927167895E-2</v>
      </c>
      <c r="L122">
        <v>1.7098728764738856E-2</v>
      </c>
      <c r="M122">
        <v>2.1739079625559342E-2</v>
      </c>
      <c r="N122">
        <v>3.6538127320700269E-2</v>
      </c>
      <c r="O122">
        <v>4.33066147852409E-2</v>
      </c>
      <c r="P122">
        <v>5.2286869765997175E-2</v>
      </c>
      <c r="Q122">
        <v>6.0419552625248285E-2</v>
      </c>
      <c r="R122">
        <v>6.1640413650958452E-2</v>
      </c>
      <c r="S122">
        <v>7.0477291171352374E-2</v>
      </c>
      <c r="T122">
        <v>8.3896395177012625E-2</v>
      </c>
      <c r="U122">
        <v>8.9906639305377414E-2</v>
      </c>
      <c r="V122">
        <v>0.10380526925912516</v>
      </c>
      <c r="W122">
        <v>0.11604529424091914</v>
      </c>
      <c r="X122">
        <v>0.13122494402869181</v>
      </c>
      <c r="Y122">
        <v>0.13245640526638558</v>
      </c>
      <c r="Z122">
        <v>0.13245640526638558</v>
      </c>
      <c r="AA122">
        <v>0.13245640526638558</v>
      </c>
      <c r="AB122">
        <v>0.13245640526638558</v>
      </c>
      <c r="AC122">
        <v>0.13245640526638558</v>
      </c>
      <c r="AD122">
        <v>0.13245640526638558</v>
      </c>
      <c r="AE122">
        <v>0.13245640526638558</v>
      </c>
      <c r="AF122">
        <v>0.13245640526638558</v>
      </c>
      <c r="AG122">
        <v>0.13245640526638558</v>
      </c>
      <c r="AH122">
        <v>0.13245640526638558</v>
      </c>
      <c r="AI122">
        <v>0.13245640526638558</v>
      </c>
      <c r="AJ122">
        <v>0.13245640526638558</v>
      </c>
      <c r="AK122">
        <v>0.13245640526638558</v>
      </c>
      <c r="AL122">
        <v>0.13245640526638558</v>
      </c>
      <c r="AM122">
        <v>0.13245640526638558</v>
      </c>
      <c r="AN122">
        <v>0.13245640526638558</v>
      </c>
      <c r="AO122">
        <v>0.13245640526638558</v>
      </c>
      <c r="AP122">
        <v>0.13245640526638558</v>
      </c>
      <c r="AQ122">
        <v>0.13245640526638558</v>
      </c>
      <c r="AR122">
        <v>0.13245640526638558</v>
      </c>
      <c r="AS122">
        <v>0.13245640526638558</v>
      </c>
      <c r="AT122">
        <v>0.13245640526638558</v>
      </c>
      <c r="AU122">
        <v>0.13245640526638558</v>
      </c>
      <c r="AV122">
        <v>0.13245640526638558</v>
      </c>
      <c r="AW122">
        <v>0.13245640526638558</v>
      </c>
      <c r="AX122">
        <v>0.13245640526638558</v>
      </c>
      <c r="AY122">
        <v>0.13245640526638558</v>
      </c>
      <c r="AZ122">
        <v>0.13245640526638558</v>
      </c>
      <c r="BA122">
        <v>0.13245640526638558</v>
      </c>
      <c r="BB122">
        <v>0.1312106761557893</v>
      </c>
      <c r="BC122">
        <v>0.12130498926333268</v>
      </c>
      <c r="BD122">
        <v>0.11258509894668552</v>
      </c>
      <c r="BE122">
        <v>9.8858416178983374E-2</v>
      </c>
      <c r="BF122">
        <v>8.1443725949478254E-2</v>
      </c>
      <c r="BG122">
        <v>6.359689181943684E-2</v>
      </c>
      <c r="BH122">
        <v>5.2995049983360056E-2</v>
      </c>
      <c r="BI122">
        <v>4.9925292463628985E-2</v>
      </c>
      <c r="BJ122">
        <v>4.8290767083863963E-2</v>
      </c>
      <c r="BK122">
        <v>4.6337618890044133E-2</v>
      </c>
      <c r="BL122">
        <v>4.2782939045299159E-2</v>
      </c>
      <c r="BM122">
        <v>3.7036866138348147E-2</v>
      </c>
      <c r="BN122">
        <v>2.3912699370813372E-2</v>
      </c>
      <c r="BO122">
        <v>1.1490248912436047E-2</v>
      </c>
      <c r="BP122">
        <v>9.9794236630815995E-3</v>
      </c>
      <c r="BQ122">
        <v>6.8489612643938651E-3</v>
      </c>
      <c r="BR122">
        <v>7.6973497876681976E-4</v>
      </c>
      <c r="BS122">
        <v>0</v>
      </c>
      <c r="BT122">
        <v>0</v>
      </c>
      <c r="BU122">
        <v>3.8512164399171253E-2</v>
      </c>
    </row>
    <row r="123" spans="1:73" x14ac:dyDescent="0.25">
      <c r="A123">
        <v>935</v>
      </c>
      <c r="B123">
        <v>822.11739576244634</v>
      </c>
      <c r="C123">
        <v>1.2194737359276923E-3</v>
      </c>
      <c r="D123">
        <v>-68</v>
      </c>
      <c r="E123">
        <v>535.5</v>
      </c>
      <c r="F123">
        <v>-399.5</v>
      </c>
      <c r="G123">
        <v>0</v>
      </c>
      <c r="H123">
        <v>7.8825246359903831E-4</v>
      </c>
      <c r="I123">
        <v>6.8862708487767823E-3</v>
      </c>
      <c r="J123">
        <v>1.0731080927431797E-2</v>
      </c>
      <c r="K123">
        <v>1.4022536927167895E-2</v>
      </c>
      <c r="L123">
        <v>1.7098728764738856E-2</v>
      </c>
      <c r="M123">
        <v>2.1739079625559342E-2</v>
      </c>
      <c r="N123">
        <v>3.6538127320700269E-2</v>
      </c>
      <c r="O123">
        <v>4.33066147852409E-2</v>
      </c>
      <c r="P123">
        <v>5.2286869765997175E-2</v>
      </c>
      <c r="Q123">
        <v>6.0419552625248285E-2</v>
      </c>
      <c r="R123">
        <v>6.1640413650958452E-2</v>
      </c>
      <c r="S123">
        <v>7.0477291171352374E-2</v>
      </c>
      <c r="T123">
        <v>8.3896395177012625E-2</v>
      </c>
      <c r="U123">
        <v>8.9906639305377414E-2</v>
      </c>
      <c r="V123">
        <v>0.10380526925912516</v>
      </c>
      <c r="W123">
        <v>0.11604529424091914</v>
      </c>
      <c r="X123">
        <v>0.13122494402869181</v>
      </c>
      <c r="Y123">
        <v>0.13367587900231326</v>
      </c>
      <c r="Z123">
        <v>0.13367587900231326</v>
      </c>
      <c r="AA123">
        <v>0.13367587900231326</v>
      </c>
      <c r="AB123">
        <v>0.13367587900231326</v>
      </c>
      <c r="AC123">
        <v>0.13367587900231326</v>
      </c>
      <c r="AD123">
        <v>0.13367587900231326</v>
      </c>
      <c r="AE123">
        <v>0.13367587900231326</v>
      </c>
      <c r="AF123">
        <v>0.13367587900231326</v>
      </c>
      <c r="AG123">
        <v>0.13367587900231326</v>
      </c>
      <c r="AH123">
        <v>0.13367587900231326</v>
      </c>
      <c r="AI123">
        <v>0.13367587900231326</v>
      </c>
      <c r="AJ123">
        <v>0.13367587900231326</v>
      </c>
      <c r="AK123">
        <v>0.13367587900231326</v>
      </c>
      <c r="AL123">
        <v>0.13367587900231326</v>
      </c>
      <c r="AM123">
        <v>0.13367587900231326</v>
      </c>
      <c r="AN123">
        <v>0.13367587900231326</v>
      </c>
      <c r="AO123">
        <v>0.13367587900231326</v>
      </c>
      <c r="AP123">
        <v>0.13367587900231326</v>
      </c>
      <c r="AQ123">
        <v>0.13367587900231326</v>
      </c>
      <c r="AR123">
        <v>0.13367587900231326</v>
      </c>
      <c r="AS123">
        <v>0.13367587900231326</v>
      </c>
      <c r="AT123">
        <v>0.13367587900231326</v>
      </c>
      <c r="AU123">
        <v>0.13367587900231326</v>
      </c>
      <c r="AV123">
        <v>0.13367587900231326</v>
      </c>
      <c r="AW123">
        <v>0.13367587900231326</v>
      </c>
      <c r="AX123">
        <v>0.13367587900231326</v>
      </c>
      <c r="AY123">
        <v>0.13367587900231326</v>
      </c>
      <c r="AZ123">
        <v>0.13367587900231326</v>
      </c>
      <c r="BA123">
        <v>0.13367587900231326</v>
      </c>
      <c r="BB123">
        <v>0.13243014989171698</v>
      </c>
      <c r="BC123">
        <v>0.12252446299926037</v>
      </c>
      <c r="BD123">
        <v>0.11380457268261321</v>
      </c>
      <c r="BE123">
        <v>0.10007788991491107</v>
      </c>
      <c r="BF123">
        <v>8.2663199685405947E-2</v>
      </c>
      <c r="BG123">
        <v>6.4816365555364533E-2</v>
      </c>
      <c r="BH123">
        <v>5.2995049983360056E-2</v>
      </c>
      <c r="BI123">
        <v>4.9925292463628985E-2</v>
      </c>
      <c r="BJ123">
        <v>4.8290767083863963E-2</v>
      </c>
      <c r="BK123">
        <v>4.6337618890044133E-2</v>
      </c>
      <c r="BL123">
        <v>4.2782939045299159E-2</v>
      </c>
      <c r="BM123">
        <v>3.7036866138348147E-2</v>
      </c>
      <c r="BN123">
        <v>2.3912699370813372E-2</v>
      </c>
      <c r="BO123">
        <v>1.1490248912436047E-2</v>
      </c>
      <c r="BP123">
        <v>9.9794236630815995E-3</v>
      </c>
      <c r="BQ123">
        <v>6.8489612643938651E-3</v>
      </c>
      <c r="BR123">
        <v>7.6973497876681976E-4</v>
      </c>
      <c r="BS123">
        <v>0</v>
      </c>
      <c r="BT123">
        <v>0</v>
      </c>
      <c r="BU123">
        <v>4.3074396120972733E-2</v>
      </c>
    </row>
    <row r="124" spans="1:73" x14ac:dyDescent="0.25">
      <c r="A124">
        <v>921</v>
      </c>
      <c r="B124">
        <v>1042.7376058722227</v>
      </c>
      <c r="C124">
        <v>1.5467269399475493E-3</v>
      </c>
      <c r="D124">
        <v>-75</v>
      </c>
      <c r="E124">
        <v>535.5</v>
      </c>
      <c r="F124">
        <v>-385.5</v>
      </c>
      <c r="G124">
        <v>0</v>
      </c>
      <c r="H124">
        <v>7.8825246359903831E-4</v>
      </c>
      <c r="I124">
        <v>6.8862708487767823E-3</v>
      </c>
      <c r="J124">
        <v>1.0731080927431797E-2</v>
      </c>
      <c r="K124">
        <v>1.4022536927167895E-2</v>
      </c>
      <c r="L124">
        <v>1.7098728764738856E-2</v>
      </c>
      <c r="M124">
        <v>2.1739079625559342E-2</v>
      </c>
      <c r="N124">
        <v>3.6538127320700269E-2</v>
      </c>
      <c r="O124">
        <v>4.33066147852409E-2</v>
      </c>
      <c r="P124">
        <v>5.2286869765997175E-2</v>
      </c>
      <c r="Q124">
        <v>6.0419552625248285E-2</v>
      </c>
      <c r="R124">
        <v>6.1640413650958452E-2</v>
      </c>
      <c r="S124">
        <v>7.0477291171352374E-2</v>
      </c>
      <c r="T124">
        <v>8.3896395177012625E-2</v>
      </c>
      <c r="U124">
        <v>8.9906639305377414E-2</v>
      </c>
      <c r="V124">
        <v>0.10380526925912516</v>
      </c>
      <c r="W124">
        <v>0.11604529424091914</v>
      </c>
      <c r="X124">
        <v>0.13122494402869181</v>
      </c>
      <c r="Y124">
        <v>0.13522260594226082</v>
      </c>
      <c r="Z124">
        <v>0.13522260594226082</v>
      </c>
      <c r="AA124">
        <v>0.13522260594226082</v>
      </c>
      <c r="AB124">
        <v>0.13522260594226082</v>
      </c>
      <c r="AC124">
        <v>0.13522260594226082</v>
      </c>
      <c r="AD124">
        <v>0.13522260594226082</v>
      </c>
      <c r="AE124">
        <v>0.13522260594226082</v>
      </c>
      <c r="AF124">
        <v>0.13522260594226082</v>
      </c>
      <c r="AG124">
        <v>0.13522260594226082</v>
      </c>
      <c r="AH124">
        <v>0.13522260594226082</v>
      </c>
      <c r="AI124">
        <v>0.13522260594226082</v>
      </c>
      <c r="AJ124">
        <v>0.13522260594226082</v>
      </c>
      <c r="AK124">
        <v>0.13522260594226082</v>
      </c>
      <c r="AL124">
        <v>0.13522260594226082</v>
      </c>
      <c r="AM124">
        <v>0.13522260594226082</v>
      </c>
      <c r="AN124">
        <v>0.13522260594226082</v>
      </c>
      <c r="AO124">
        <v>0.13522260594226082</v>
      </c>
      <c r="AP124">
        <v>0.13522260594226082</v>
      </c>
      <c r="AQ124">
        <v>0.13522260594226082</v>
      </c>
      <c r="AR124">
        <v>0.13522260594226082</v>
      </c>
      <c r="AS124">
        <v>0.13522260594226082</v>
      </c>
      <c r="AT124">
        <v>0.13522260594226082</v>
      </c>
      <c r="AU124">
        <v>0.13522260594226082</v>
      </c>
      <c r="AV124">
        <v>0.13522260594226082</v>
      </c>
      <c r="AW124">
        <v>0.13522260594226082</v>
      </c>
      <c r="AX124">
        <v>0.13522260594226082</v>
      </c>
      <c r="AY124">
        <v>0.13522260594226082</v>
      </c>
      <c r="AZ124">
        <v>0.13522260594226082</v>
      </c>
      <c r="BA124">
        <v>0.13522260594226082</v>
      </c>
      <c r="BB124">
        <v>0.13397687683166454</v>
      </c>
      <c r="BC124">
        <v>0.12407118993920792</v>
      </c>
      <c r="BD124">
        <v>0.11535129962256076</v>
      </c>
      <c r="BE124">
        <v>0.10162461685485862</v>
      </c>
      <c r="BF124">
        <v>8.4209926625353496E-2</v>
      </c>
      <c r="BG124">
        <v>6.6363092495312082E-2</v>
      </c>
      <c r="BH124">
        <v>5.2995049983360056E-2</v>
      </c>
      <c r="BI124">
        <v>4.9925292463628985E-2</v>
      </c>
      <c r="BJ124">
        <v>4.8290767083863963E-2</v>
      </c>
      <c r="BK124">
        <v>4.6337618890044133E-2</v>
      </c>
      <c r="BL124">
        <v>4.2782939045299159E-2</v>
      </c>
      <c r="BM124">
        <v>3.7036866138348147E-2</v>
      </c>
      <c r="BN124">
        <v>2.3912699370813372E-2</v>
      </c>
      <c r="BO124">
        <v>1.1490248912436047E-2</v>
      </c>
      <c r="BP124">
        <v>9.9794236630815995E-3</v>
      </c>
      <c r="BQ124">
        <v>6.8489612643938651E-3</v>
      </c>
      <c r="BR124">
        <v>7.6973497876681976E-4</v>
      </c>
      <c r="BS124">
        <v>0</v>
      </c>
      <c r="BT124">
        <v>0</v>
      </c>
      <c r="BU124">
        <v>4.3074396120972747E-2</v>
      </c>
    </row>
    <row r="125" spans="1:73" x14ac:dyDescent="0.25">
      <c r="A125">
        <v>911</v>
      </c>
      <c r="B125">
        <v>1163.001935988005</v>
      </c>
      <c r="C125">
        <v>1.7251189709410304E-3</v>
      </c>
      <c r="D125">
        <v>-68</v>
      </c>
      <c r="E125">
        <v>523.5</v>
      </c>
      <c r="F125">
        <v>-387.5</v>
      </c>
      <c r="G125">
        <v>0</v>
      </c>
      <c r="H125">
        <v>7.8825246359903831E-4</v>
      </c>
      <c r="I125">
        <v>6.8862708487767823E-3</v>
      </c>
      <c r="J125">
        <v>1.0731080927431797E-2</v>
      </c>
      <c r="K125">
        <v>1.4022536927167895E-2</v>
      </c>
      <c r="L125">
        <v>1.7098728764738856E-2</v>
      </c>
      <c r="M125">
        <v>2.1739079625559342E-2</v>
      </c>
      <c r="N125">
        <v>3.6538127320700269E-2</v>
      </c>
      <c r="O125">
        <v>4.33066147852409E-2</v>
      </c>
      <c r="P125">
        <v>5.2286869765997175E-2</v>
      </c>
      <c r="Q125">
        <v>6.0419552625248285E-2</v>
      </c>
      <c r="R125">
        <v>6.1640413650958452E-2</v>
      </c>
      <c r="S125">
        <v>7.0477291171352374E-2</v>
      </c>
      <c r="T125">
        <v>8.3896395177012625E-2</v>
      </c>
      <c r="U125">
        <v>8.9906639305377414E-2</v>
      </c>
      <c r="V125">
        <v>0.10380526925912516</v>
      </c>
      <c r="W125">
        <v>0.11604529424091914</v>
      </c>
      <c r="X125">
        <v>0.13122494402869181</v>
      </c>
      <c r="Y125">
        <v>0.13694772491320184</v>
      </c>
      <c r="Z125">
        <v>0.13694772491320184</v>
      </c>
      <c r="AA125">
        <v>0.13694772491320184</v>
      </c>
      <c r="AB125">
        <v>0.13694772491320184</v>
      </c>
      <c r="AC125">
        <v>0.13694772491320184</v>
      </c>
      <c r="AD125">
        <v>0.13694772491320184</v>
      </c>
      <c r="AE125">
        <v>0.13694772491320184</v>
      </c>
      <c r="AF125">
        <v>0.13694772491320184</v>
      </c>
      <c r="AG125">
        <v>0.13694772491320184</v>
      </c>
      <c r="AH125">
        <v>0.13694772491320184</v>
      </c>
      <c r="AI125">
        <v>0.13694772491320184</v>
      </c>
      <c r="AJ125">
        <v>0.13694772491320184</v>
      </c>
      <c r="AK125">
        <v>0.13694772491320184</v>
      </c>
      <c r="AL125">
        <v>0.13694772491320184</v>
      </c>
      <c r="AM125">
        <v>0.13694772491320184</v>
      </c>
      <c r="AN125">
        <v>0.13694772491320184</v>
      </c>
      <c r="AO125">
        <v>0.13694772491320184</v>
      </c>
      <c r="AP125">
        <v>0.13694772491320184</v>
      </c>
      <c r="AQ125">
        <v>0.13694772491320184</v>
      </c>
      <c r="AR125">
        <v>0.13694772491320184</v>
      </c>
      <c r="AS125">
        <v>0.13694772491320184</v>
      </c>
      <c r="AT125">
        <v>0.13694772491320184</v>
      </c>
      <c r="AU125">
        <v>0.13694772491320184</v>
      </c>
      <c r="AV125">
        <v>0.13694772491320184</v>
      </c>
      <c r="AW125">
        <v>0.13694772491320184</v>
      </c>
      <c r="AX125">
        <v>0.13694772491320184</v>
      </c>
      <c r="AY125">
        <v>0.13694772491320184</v>
      </c>
      <c r="AZ125">
        <v>0.13694772491320184</v>
      </c>
      <c r="BA125">
        <v>0.13694772491320184</v>
      </c>
      <c r="BB125">
        <v>0.13570199580260556</v>
      </c>
      <c r="BC125">
        <v>0.12579630891014895</v>
      </c>
      <c r="BD125">
        <v>0.11707641859350179</v>
      </c>
      <c r="BE125">
        <v>0.10334973582579965</v>
      </c>
      <c r="BF125">
        <v>8.5935045596294529E-2</v>
      </c>
      <c r="BG125">
        <v>6.6363092495312082E-2</v>
      </c>
      <c r="BH125">
        <v>5.2995049983360056E-2</v>
      </c>
      <c r="BI125">
        <v>4.9925292463628985E-2</v>
      </c>
      <c r="BJ125">
        <v>4.8290767083863963E-2</v>
      </c>
      <c r="BK125">
        <v>4.6337618890044133E-2</v>
      </c>
      <c r="BL125">
        <v>4.2782939045299159E-2</v>
      </c>
      <c r="BM125">
        <v>3.7036866138348147E-2</v>
      </c>
      <c r="BN125">
        <v>2.3912699370813372E-2</v>
      </c>
      <c r="BO125">
        <v>1.1490248912436047E-2</v>
      </c>
      <c r="BP125">
        <v>9.9794236630815995E-3</v>
      </c>
      <c r="BQ125">
        <v>6.8489612643938651E-3</v>
      </c>
      <c r="BR125">
        <v>7.6973497876681976E-4</v>
      </c>
      <c r="BS125">
        <v>0</v>
      </c>
      <c r="BT125">
        <v>0</v>
      </c>
      <c r="BU125">
        <v>3.5253427455027311E-2</v>
      </c>
    </row>
    <row r="126" spans="1:73" x14ac:dyDescent="0.25">
      <c r="A126">
        <v>906</v>
      </c>
      <c r="B126">
        <v>1164.0395401471887</v>
      </c>
      <c r="C126">
        <v>1.7266580832708946E-3</v>
      </c>
      <c r="D126">
        <v>-61</v>
      </c>
      <c r="E126">
        <v>514</v>
      </c>
      <c r="F126">
        <v>-392</v>
      </c>
      <c r="G126">
        <v>0</v>
      </c>
      <c r="H126">
        <v>7.8825246359903831E-4</v>
      </c>
      <c r="I126">
        <v>6.8862708487767823E-3</v>
      </c>
      <c r="J126">
        <v>1.0731080927431797E-2</v>
      </c>
      <c r="K126">
        <v>1.4022536927167895E-2</v>
      </c>
      <c r="L126">
        <v>1.7098728764738856E-2</v>
      </c>
      <c r="M126">
        <v>2.1739079625559342E-2</v>
      </c>
      <c r="N126">
        <v>3.6538127320700269E-2</v>
      </c>
      <c r="O126">
        <v>4.33066147852409E-2</v>
      </c>
      <c r="P126">
        <v>5.2286869765997175E-2</v>
      </c>
      <c r="Q126">
        <v>6.0419552625248285E-2</v>
      </c>
      <c r="R126">
        <v>6.1640413650958452E-2</v>
      </c>
      <c r="S126">
        <v>7.0477291171352374E-2</v>
      </c>
      <c r="T126">
        <v>8.3896395177012625E-2</v>
      </c>
      <c r="U126">
        <v>8.9906639305377414E-2</v>
      </c>
      <c r="V126">
        <v>0.10380526925912516</v>
      </c>
      <c r="W126">
        <v>0.11604529424091914</v>
      </c>
      <c r="X126">
        <v>0.13122494402869181</v>
      </c>
      <c r="Y126">
        <v>0.13867438299647272</v>
      </c>
      <c r="Z126">
        <v>0.13867438299647272</v>
      </c>
      <c r="AA126">
        <v>0.13867438299647272</v>
      </c>
      <c r="AB126">
        <v>0.13867438299647272</v>
      </c>
      <c r="AC126">
        <v>0.13867438299647272</v>
      </c>
      <c r="AD126">
        <v>0.13867438299647272</v>
      </c>
      <c r="AE126">
        <v>0.13867438299647272</v>
      </c>
      <c r="AF126">
        <v>0.13867438299647272</v>
      </c>
      <c r="AG126">
        <v>0.13867438299647272</v>
      </c>
      <c r="AH126">
        <v>0.13867438299647272</v>
      </c>
      <c r="AI126">
        <v>0.13867438299647272</v>
      </c>
      <c r="AJ126">
        <v>0.13867438299647272</v>
      </c>
      <c r="AK126">
        <v>0.13867438299647272</v>
      </c>
      <c r="AL126">
        <v>0.13867438299647272</v>
      </c>
      <c r="AM126">
        <v>0.13867438299647272</v>
      </c>
      <c r="AN126">
        <v>0.13867438299647272</v>
      </c>
      <c r="AO126">
        <v>0.13867438299647272</v>
      </c>
      <c r="AP126">
        <v>0.13867438299647272</v>
      </c>
      <c r="AQ126">
        <v>0.13867438299647272</v>
      </c>
      <c r="AR126">
        <v>0.13867438299647272</v>
      </c>
      <c r="AS126">
        <v>0.13867438299647272</v>
      </c>
      <c r="AT126">
        <v>0.13867438299647272</v>
      </c>
      <c r="AU126">
        <v>0.13867438299647272</v>
      </c>
      <c r="AV126">
        <v>0.13867438299647272</v>
      </c>
      <c r="AW126">
        <v>0.13867438299647272</v>
      </c>
      <c r="AX126">
        <v>0.13867438299647272</v>
      </c>
      <c r="AY126">
        <v>0.13867438299647272</v>
      </c>
      <c r="AZ126">
        <v>0.13867438299647272</v>
      </c>
      <c r="BA126">
        <v>0.13867438299647272</v>
      </c>
      <c r="BB126">
        <v>0.13742865388587644</v>
      </c>
      <c r="BC126">
        <v>0.12752296699341983</v>
      </c>
      <c r="BD126">
        <v>0.11880307667677269</v>
      </c>
      <c r="BE126">
        <v>0.10507639390907055</v>
      </c>
      <c r="BF126">
        <v>8.7661703679565425E-2</v>
      </c>
      <c r="BG126">
        <v>6.6363092495312082E-2</v>
      </c>
      <c r="BH126">
        <v>5.2995049983360056E-2</v>
      </c>
      <c r="BI126">
        <v>4.9925292463628985E-2</v>
      </c>
      <c r="BJ126">
        <v>4.8290767083863963E-2</v>
      </c>
      <c r="BK126">
        <v>4.6337618890044133E-2</v>
      </c>
      <c r="BL126">
        <v>4.2782939045299159E-2</v>
      </c>
      <c r="BM126">
        <v>3.7036866138348147E-2</v>
      </c>
      <c r="BN126">
        <v>2.3912699370813372E-2</v>
      </c>
      <c r="BO126">
        <v>1.1490248912436047E-2</v>
      </c>
      <c r="BP126">
        <v>9.9794236630815995E-3</v>
      </c>
      <c r="BQ126">
        <v>6.8489612643938651E-3</v>
      </c>
      <c r="BR126">
        <v>7.6973497876681976E-4</v>
      </c>
      <c r="BS126">
        <v>0</v>
      </c>
      <c r="BT126">
        <v>0</v>
      </c>
      <c r="BU126">
        <v>3.0022475911383947E-2</v>
      </c>
    </row>
    <row r="127" spans="1:73" x14ac:dyDescent="0.25">
      <c r="A127">
        <v>906</v>
      </c>
      <c r="B127">
        <v>1086.0318276599105</v>
      </c>
      <c r="C127">
        <v>1.6109466811422353E-3</v>
      </c>
      <c r="D127">
        <v>-54</v>
      </c>
      <c r="E127">
        <v>507</v>
      </c>
      <c r="F127">
        <v>-399</v>
      </c>
      <c r="G127">
        <v>0</v>
      </c>
      <c r="H127">
        <v>7.8825246359903831E-4</v>
      </c>
      <c r="I127">
        <v>6.8862708487767823E-3</v>
      </c>
      <c r="J127">
        <v>1.0731080927431797E-2</v>
      </c>
      <c r="K127">
        <v>1.4022536927167895E-2</v>
      </c>
      <c r="L127">
        <v>1.7098728764738856E-2</v>
      </c>
      <c r="M127">
        <v>2.1739079625559342E-2</v>
      </c>
      <c r="N127">
        <v>3.6538127320700269E-2</v>
      </c>
      <c r="O127">
        <v>4.33066147852409E-2</v>
      </c>
      <c r="P127">
        <v>5.2286869765997175E-2</v>
      </c>
      <c r="Q127">
        <v>6.0419552625248285E-2</v>
      </c>
      <c r="R127">
        <v>6.1640413650958452E-2</v>
      </c>
      <c r="S127">
        <v>7.0477291171352374E-2</v>
      </c>
      <c r="T127">
        <v>8.3896395177012625E-2</v>
      </c>
      <c r="U127">
        <v>8.9906639305377414E-2</v>
      </c>
      <c r="V127">
        <v>0.10380526925912516</v>
      </c>
      <c r="W127">
        <v>0.11604529424091914</v>
      </c>
      <c r="X127">
        <v>0.13122494402869181</v>
      </c>
      <c r="Y127">
        <v>0.14028532967761495</v>
      </c>
      <c r="Z127">
        <v>0.14028532967761495</v>
      </c>
      <c r="AA127">
        <v>0.14028532967761495</v>
      </c>
      <c r="AB127">
        <v>0.14028532967761495</v>
      </c>
      <c r="AC127">
        <v>0.14028532967761495</v>
      </c>
      <c r="AD127">
        <v>0.14028532967761495</v>
      </c>
      <c r="AE127">
        <v>0.14028532967761495</v>
      </c>
      <c r="AF127">
        <v>0.14028532967761495</v>
      </c>
      <c r="AG127">
        <v>0.14028532967761495</v>
      </c>
      <c r="AH127">
        <v>0.14028532967761495</v>
      </c>
      <c r="AI127">
        <v>0.14028532967761495</v>
      </c>
      <c r="AJ127">
        <v>0.14028532967761495</v>
      </c>
      <c r="AK127">
        <v>0.14028532967761495</v>
      </c>
      <c r="AL127">
        <v>0.14028532967761495</v>
      </c>
      <c r="AM127">
        <v>0.14028532967761495</v>
      </c>
      <c r="AN127">
        <v>0.14028532967761495</v>
      </c>
      <c r="AO127">
        <v>0.14028532967761495</v>
      </c>
      <c r="AP127">
        <v>0.14028532967761495</v>
      </c>
      <c r="AQ127">
        <v>0.14028532967761495</v>
      </c>
      <c r="AR127">
        <v>0.14028532967761495</v>
      </c>
      <c r="AS127">
        <v>0.14028532967761495</v>
      </c>
      <c r="AT127">
        <v>0.14028532967761495</v>
      </c>
      <c r="AU127">
        <v>0.14028532967761495</v>
      </c>
      <c r="AV127">
        <v>0.14028532967761495</v>
      </c>
      <c r="AW127">
        <v>0.14028532967761495</v>
      </c>
      <c r="AX127">
        <v>0.14028532967761495</v>
      </c>
      <c r="AY127">
        <v>0.14028532967761495</v>
      </c>
      <c r="AZ127">
        <v>0.14028532967761495</v>
      </c>
      <c r="BA127">
        <v>0.14028532967761495</v>
      </c>
      <c r="BB127">
        <v>0.13903960056701867</v>
      </c>
      <c r="BC127">
        <v>0.12913391367456206</v>
      </c>
      <c r="BD127">
        <v>0.12041402335791493</v>
      </c>
      <c r="BE127">
        <v>0.10668734059021279</v>
      </c>
      <c r="BF127">
        <v>8.7661703679565425E-2</v>
      </c>
      <c r="BG127">
        <v>6.6363092495312082E-2</v>
      </c>
      <c r="BH127">
        <v>5.2995049983360056E-2</v>
      </c>
      <c r="BI127">
        <v>4.9925292463628985E-2</v>
      </c>
      <c r="BJ127">
        <v>4.8290767083863963E-2</v>
      </c>
      <c r="BK127">
        <v>4.6337618890044133E-2</v>
      </c>
      <c r="BL127">
        <v>4.2782939045299159E-2</v>
      </c>
      <c r="BM127">
        <v>3.7036866138348147E-2</v>
      </c>
      <c r="BN127">
        <v>2.3912699370813372E-2</v>
      </c>
      <c r="BO127">
        <v>1.1490248912436047E-2</v>
      </c>
      <c r="BP127">
        <v>9.9794236630815995E-3</v>
      </c>
      <c r="BQ127">
        <v>6.8489612643938651E-3</v>
      </c>
      <c r="BR127">
        <v>7.6973497876681976E-4</v>
      </c>
      <c r="BS127">
        <v>0</v>
      </c>
      <c r="BT127">
        <v>0</v>
      </c>
      <c r="BU127">
        <v>2.6426413809066754E-2</v>
      </c>
    </row>
    <row r="128" spans="1:73" x14ac:dyDescent="0.25">
      <c r="A128">
        <v>892</v>
      </c>
      <c r="B128">
        <v>966.414740062085</v>
      </c>
      <c r="C128">
        <v>1.4335147262345936E-3</v>
      </c>
      <c r="D128">
        <v>-47</v>
      </c>
      <c r="E128">
        <v>493</v>
      </c>
      <c r="F128">
        <v>-399</v>
      </c>
      <c r="G128">
        <v>0</v>
      </c>
      <c r="H128">
        <v>7.8825246359903831E-4</v>
      </c>
      <c r="I128">
        <v>6.8862708487767823E-3</v>
      </c>
      <c r="J128">
        <v>1.0731080927431797E-2</v>
      </c>
      <c r="K128">
        <v>1.4022536927167895E-2</v>
      </c>
      <c r="L128">
        <v>1.7098728764738856E-2</v>
      </c>
      <c r="M128">
        <v>2.1739079625559342E-2</v>
      </c>
      <c r="N128">
        <v>3.6538127320700269E-2</v>
      </c>
      <c r="O128">
        <v>4.33066147852409E-2</v>
      </c>
      <c r="P128">
        <v>5.2286869765997175E-2</v>
      </c>
      <c r="Q128">
        <v>6.0419552625248285E-2</v>
      </c>
      <c r="R128">
        <v>6.1640413650958452E-2</v>
      </c>
      <c r="S128">
        <v>7.0477291171352374E-2</v>
      </c>
      <c r="T128">
        <v>8.3896395177012625E-2</v>
      </c>
      <c r="U128">
        <v>8.9906639305377414E-2</v>
      </c>
      <c r="V128">
        <v>0.10380526925912516</v>
      </c>
      <c r="W128">
        <v>0.11604529424091914</v>
      </c>
      <c r="X128">
        <v>0.13122494402869181</v>
      </c>
      <c r="Y128">
        <v>0.14171884440384955</v>
      </c>
      <c r="Z128">
        <v>0.14171884440384955</v>
      </c>
      <c r="AA128">
        <v>0.14171884440384955</v>
      </c>
      <c r="AB128">
        <v>0.14171884440384955</v>
      </c>
      <c r="AC128">
        <v>0.14171884440384955</v>
      </c>
      <c r="AD128">
        <v>0.14171884440384955</v>
      </c>
      <c r="AE128">
        <v>0.14171884440384955</v>
      </c>
      <c r="AF128">
        <v>0.14171884440384955</v>
      </c>
      <c r="AG128">
        <v>0.14171884440384955</v>
      </c>
      <c r="AH128">
        <v>0.14171884440384955</v>
      </c>
      <c r="AI128">
        <v>0.14171884440384955</v>
      </c>
      <c r="AJ128">
        <v>0.14171884440384955</v>
      </c>
      <c r="AK128">
        <v>0.14171884440384955</v>
      </c>
      <c r="AL128">
        <v>0.14171884440384955</v>
      </c>
      <c r="AM128">
        <v>0.14171884440384955</v>
      </c>
      <c r="AN128">
        <v>0.14171884440384955</v>
      </c>
      <c r="AO128">
        <v>0.14171884440384955</v>
      </c>
      <c r="AP128">
        <v>0.14171884440384955</v>
      </c>
      <c r="AQ128">
        <v>0.14171884440384955</v>
      </c>
      <c r="AR128">
        <v>0.14171884440384955</v>
      </c>
      <c r="AS128">
        <v>0.14171884440384955</v>
      </c>
      <c r="AT128">
        <v>0.14171884440384955</v>
      </c>
      <c r="AU128">
        <v>0.14171884440384955</v>
      </c>
      <c r="AV128">
        <v>0.14171884440384955</v>
      </c>
      <c r="AW128">
        <v>0.14171884440384955</v>
      </c>
      <c r="AX128">
        <v>0.14171884440384955</v>
      </c>
      <c r="AY128">
        <v>0.14171884440384955</v>
      </c>
      <c r="AZ128">
        <v>0.14171884440384955</v>
      </c>
      <c r="BA128">
        <v>0.14171884440384955</v>
      </c>
      <c r="BB128">
        <v>0.14047311529325326</v>
      </c>
      <c r="BC128">
        <v>0.13056742840079666</v>
      </c>
      <c r="BD128">
        <v>0.12184753808414953</v>
      </c>
      <c r="BE128">
        <v>0.10812085531644738</v>
      </c>
      <c r="BF128">
        <v>8.7661703679565425E-2</v>
      </c>
      <c r="BG128">
        <v>6.6363092495312082E-2</v>
      </c>
      <c r="BH128">
        <v>5.2995049983360056E-2</v>
      </c>
      <c r="BI128">
        <v>4.9925292463628985E-2</v>
      </c>
      <c r="BJ128">
        <v>4.8290767083863963E-2</v>
      </c>
      <c r="BK128">
        <v>4.6337618890044133E-2</v>
      </c>
      <c r="BL128">
        <v>4.2782939045299159E-2</v>
      </c>
      <c r="BM128">
        <v>3.7036866138348147E-2</v>
      </c>
      <c r="BN128">
        <v>2.3912699370813372E-2</v>
      </c>
      <c r="BO128">
        <v>1.1490248912436047E-2</v>
      </c>
      <c r="BP128">
        <v>9.9794236630815995E-3</v>
      </c>
      <c r="BQ128">
        <v>6.8489612643938651E-3</v>
      </c>
      <c r="BR128">
        <v>7.6973497876681976E-4</v>
      </c>
      <c r="BS128">
        <v>0</v>
      </c>
      <c r="BT128">
        <v>0</v>
      </c>
      <c r="BU128">
        <v>1.946664075111311E-2</v>
      </c>
    </row>
    <row r="129" spans="1:73" x14ac:dyDescent="0.25">
      <c r="A129">
        <v>876</v>
      </c>
      <c r="B129">
        <v>1093.4051187808159</v>
      </c>
      <c r="C129">
        <v>1.6218837260407368E-3</v>
      </c>
      <c r="D129">
        <v>-40</v>
      </c>
      <c r="E129">
        <v>478</v>
      </c>
      <c r="F129">
        <v>-398</v>
      </c>
      <c r="G129">
        <v>0</v>
      </c>
      <c r="H129">
        <v>7.8825246359903831E-4</v>
      </c>
      <c r="I129">
        <v>6.8862708487767823E-3</v>
      </c>
      <c r="J129">
        <v>1.0731080927431797E-2</v>
      </c>
      <c r="K129">
        <v>1.4022536927167895E-2</v>
      </c>
      <c r="L129">
        <v>1.7098728764738856E-2</v>
      </c>
      <c r="M129">
        <v>2.1739079625559342E-2</v>
      </c>
      <c r="N129">
        <v>3.6538127320700269E-2</v>
      </c>
      <c r="O129">
        <v>4.33066147852409E-2</v>
      </c>
      <c r="P129">
        <v>5.2286869765997175E-2</v>
      </c>
      <c r="Q129">
        <v>6.0419552625248285E-2</v>
      </c>
      <c r="R129">
        <v>6.1640413650958452E-2</v>
      </c>
      <c r="S129">
        <v>7.0477291171352374E-2</v>
      </c>
      <c r="T129">
        <v>8.3896395177012625E-2</v>
      </c>
      <c r="U129">
        <v>8.9906639305377414E-2</v>
      </c>
      <c r="V129">
        <v>0.10380526925912516</v>
      </c>
      <c r="W129">
        <v>0.11604529424091914</v>
      </c>
      <c r="X129">
        <v>0.13122494402869181</v>
      </c>
      <c r="Y129">
        <v>0.14334072812989029</v>
      </c>
      <c r="Z129">
        <v>0.14334072812989029</v>
      </c>
      <c r="AA129">
        <v>0.14334072812989029</v>
      </c>
      <c r="AB129">
        <v>0.14334072812989029</v>
      </c>
      <c r="AC129">
        <v>0.14334072812989029</v>
      </c>
      <c r="AD129">
        <v>0.14334072812989029</v>
      </c>
      <c r="AE129">
        <v>0.14334072812989029</v>
      </c>
      <c r="AF129">
        <v>0.14334072812989029</v>
      </c>
      <c r="AG129">
        <v>0.14334072812989029</v>
      </c>
      <c r="AH129">
        <v>0.14334072812989029</v>
      </c>
      <c r="AI129">
        <v>0.14334072812989029</v>
      </c>
      <c r="AJ129">
        <v>0.14334072812989029</v>
      </c>
      <c r="AK129">
        <v>0.14334072812989029</v>
      </c>
      <c r="AL129">
        <v>0.14334072812989029</v>
      </c>
      <c r="AM129">
        <v>0.14334072812989029</v>
      </c>
      <c r="AN129">
        <v>0.14334072812989029</v>
      </c>
      <c r="AO129">
        <v>0.14334072812989029</v>
      </c>
      <c r="AP129">
        <v>0.14334072812989029</v>
      </c>
      <c r="AQ129">
        <v>0.14334072812989029</v>
      </c>
      <c r="AR129">
        <v>0.14334072812989029</v>
      </c>
      <c r="AS129">
        <v>0.14334072812989029</v>
      </c>
      <c r="AT129">
        <v>0.14334072812989029</v>
      </c>
      <c r="AU129">
        <v>0.14334072812989029</v>
      </c>
      <c r="AV129">
        <v>0.14334072812989029</v>
      </c>
      <c r="AW129">
        <v>0.14334072812989029</v>
      </c>
      <c r="AX129">
        <v>0.14334072812989029</v>
      </c>
      <c r="AY129">
        <v>0.14334072812989029</v>
      </c>
      <c r="AZ129">
        <v>0.14334072812989029</v>
      </c>
      <c r="BA129">
        <v>0.14334072812989029</v>
      </c>
      <c r="BB129">
        <v>0.14209499901929401</v>
      </c>
      <c r="BC129">
        <v>0.1321893121268374</v>
      </c>
      <c r="BD129">
        <v>0.12346942181019026</v>
      </c>
      <c r="BE129">
        <v>0.10812085531644738</v>
      </c>
      <c r="BF129">
        <v>8.7661703679565425E-2</v>
      </c>
      <c r="BG129">
        <v>6.6363092495312082E-2</v>
      </c>
      <c r="BH129">
        <v>5.2995049983360056E-2</v>
      </c>
      <c r="BI129">
        <v>4.9925292463628985E-2</v>
      </c>
      <c r="BJ129">
        <v>4.8290767083863963E-2</v>
      </c>
      <c r="BK129">
        <v>4.6337618890044133E-2</v>
      </c>
      <c r="BL129">
        <v>4.2782939045299159E-2</v>
      </c>
      <c r="BM129">
        <v>3.7036866138348147E-2</v>
      </c>
      <c r="BN129">
        <v>2.3912699370813372E-2</v>
      </c>
      <c r="BO129">
        <v>1.1490248912436047E-2</v>
      </c>
      <c r="BP129">
        <v>9.9794236630815995E-3</v>
      </c>
      <c r="BQ129">
        <v>6.8489612643938651E-3</v>
      </c>
      <c r="BR129">
        <v>7.6973497876681976E-4</v>
      </c>
      <c r="BS129">
        <v>0</v>
      </c>
      <c r="BT129">
        <v>0</v>
      </c>
      <c r="BU129">
        <v>1.4571492744013315E-2</v>
      </c>
    </row>
    <row r="130" spans="1:73" x14ac:dyDescent="0.25">
      <c r="A130">
        <v>876</v>
      </c>
      <c r="B130">
        <v>1130.6437320640023</v>
      </c>
      <c r="C130">
        <v>1.6771209842416761E-3</v>
      </c>
      <c r="D130">
        <v>-30</v>
      </c>
      <c r="E130">
        <v>468</v>
      </c>
      <c r="F130">
        <v>-408</v>
      </c>
      <c r="G130">
        <v>0</v>
      </c>
      <c r="H130">
        <v>7.8825246359903831E-4</v>
      </c>
      <c r="I130">
        <v>6.8862708487767823E-3</v>
      </c>
      <c r="J130">
        <v>1.0731080927431797E-2</v>
      </c>
      <c r="K130">
        <v>1.4022536927167895E-2</v>
      </c>
      <c r="L130">
        <v>1.7098728764738856E-2</v>
      </c>
      <c r="M130">
        <v>2.1739079625559342E-2</v>
      </c>
      <c r="N130">
        <v>3.6538127320700269E-2</v>
      </c>
      <c r="O130">
        <v>4.33066147852409E-2</v>
      </c>
      <c r="P130">
        <v>5.2286869765997175E-2</v>
      </c>
      <c r="Q130">
        <v>6.0419552625248285E-2</v>
      </c>
      <c r="R130">
        <v>6.1640413650958452E-2</v>
      </c>
      <c r="S130">
        <v>7.0477291171352374E-2</v>
      </c>
      <c r="T130">
        <v>8.3896395177012625E-2</v>
      </c>
      <c r="U130">
        <v>8.9906639305377414E-2</v>
      </c>
      <c r="V130">
        <v>0.10380526925912516</v>
      </c>
      <c r="W130">
        <v>0.11604529424091914</v>
      </c>
      <c r="X130">
        <v>0.13290206501293347</v>
      </c>
      <c r="Y130">
        <v>0.14501784911413196</v>
      </c>
      <c r="Z130">
        <v>0.14501784911413196</v>
      </c>
      <c r="AA130">
        <v>0.14501784911413196</v>
      </c>
      <c r="AB130">
        <v>0.14501784911413196</v>
      </c>
      <c r="AC130">
        <v>0.14501784911413196</v>
      </c>
      <c r="AD130">
        <v>0.14501784911413196</v>
      </c>
      <c r="AE130">
        <v>0.14501784911413196</v>
      </c>
      <c r="AF130">
        <v>0.14501784911413196</v>
      </c>
      <c r="AG130">
        <v>0.14501784911413196</v>
      </c>
      <c r="AH130">
        <v>0.14501784911413196</v>
      </c>
      <c r="AI130">
        <v>0.14501784911413196</v>
      </c>
      <c r="AJ130">
        <v>0.14501784911413196</v>
      </c>
      <c r="AK130">
        <v>0.14501784911413196</v>
      </c>
      <c r="AL130">
        <v>0.14501784911413196</v>
      </c>
      <c r="AM130">
        <v>0.14501784911413196</v>
      </c>
      <c r="AN130">
        <v>0.14501784911413196</v>
      </c>
      <c r="AO130">
        <v>0.14501784911413196</v>
      </c>
      <c r="AP130">
        <v>0.14501784911413196</v>
      </c>
      <c r="AQ130">
        <v>0.14501784911413196</v>
      </c>
      <c r="AR130">
        <v>0.14501784911413196</v>
      </c>
      <c r="AS130">
        <v>0.14501784911413196</v>
      </c>
      <c r="AT130">
        <v>0.14501784911413196</v>
      </c>
      <c r="AU130">
        <v>0.14501784911413196</v>
      </c>
      <c r="AV130">
        <v>0.14501784911413196</v>
      </c>
      <c r="AW130">
        <v>0.14501784911413196</v>
      </c>
      <c r="AX130">
        <v>0.14501784911413196</v>
      </c>
      <c r="AY130">
        <v>0.14501784911413196</v>
      </c>
      <c r="AZ130">
        <v>0.14501784911413196</v>
      </c>
      <c r="BA130">
        <v>0.14501784911413196</v>
      </c>
      <c r="BB130">
        <v>0.14377212000353568</v>
      </c>
      <c r="BC130">
        <v>0.13386643311107907</v>
      </c>
      <c r="BD130">
        <v>0.12514654279443194</v>
      </c>
      <c r="BE130">
        <v>0.10812085531644738</v>
      </c>
      <c r="BF130">
        <v>8.7661703679565425E-2</v>
      </c>
      <c r="BG130">
        <v>6.6363092495312082E-2</v>
      </c>
      <c r="BH130">
        <v>5.2995049983360056E-2</v>
      </c>
      <c r="BI130">
        <v>4.9925292463628985E-2</v>
      </c>
      <c r="BJ130">
        <v>4.8290767083863963E-2</v>
      </c>
      <c r="BK130">
        <v>4.6337618890044133E-2</v>
      </c>
      <c r="BL130">
        <v>4.2782939045299159E-2</v>
      </c>
      <c r="BM130">
        <v>3.7036866138348147E-2</v>
      </c>
      <c r="BN130">
        <v>2.3912699370813372E-2</v>
      </c>
      <c r="BO130">
        <v>1.1490248912436047E-2</v>
      </c>
      <c r="BP130">
        <v>9.9794236630815995E-3</v>
      </c>
      <c r="BQ130">
        <v>6.8489612643938651E-3</v>
      </c>
      <c r="BR130">
        <v>7.6973497876681976E-4</v>
      </c>
      <c r="BS130">
        <v>0</v>
      </c>
      <c r="BT130">
        <v>0</v>
      </c>
      <c r="BU130">
        <v>1.130806073928009E-2</v>
      </c>
    </row>
    <row r="131" spans="1:73" x14ac:dyDescent="0.25">
      <c r="A131">
        <v>876</v>
      </c>
      <c r="B131">
        <v>1131.8812359677333</v>
      </c>
      <c r="C131">
        <v>1.6789566144284188E-3</v>
      </c>
      <c r="D131">
        <v>-20</v>
      </c>
      <c r="E131">
        <v>458</v>
      </c>
      <c r="F131">
        <v>-418</v>
      </c>
      <c r="G131">
        <v>0</v>
      </c>
      <c r="H131">
        <v>7.8825246359903831E-4</v>
      </c>
      <c r="I131">
        <v>6.8862708487767823E-3</v>
      </c>
      <c r="J131">
        <v>1.0731080927431797E-2</v>
      </c>
      <c r="K131">
        <v>1.4022536927167895E-2</v>
      </c>
      <c r="L131">
        <v>1.7098728764738856E-2</v>
      </c>
      <c r="M131">
        <v>2.1739079625559342E-2</v>
      </c>
      <c r="N131">
        <v>3.6538127320700269E-2</v>
      </c>
      <c r="O131">
        <v>4.33066147852409E-2</v>
      </c>
      <c r="P131">
        <v>5.2286869765997175E-2</v>
      </c>
      <c r="Q131">
        <v>6.0419552625248285E-2</v>
      </c>
      <c r="R131">
        <v>6.1640413650958452E-2</v>
      </c>
      <c r="S131">
        <v>7.0477291171352374E-2</v>
      </c>
      <c r="T131">
        <v>8.3896395177012625E-2</v>
      </c>
      <c r="U131">
        <v>8.9906639305377414E-2</v>
      </c>
      <c r="V131">
        <v>0.10380526925912516</v>
      </c>
      <c r="W131">
        <v>0.11604529424091914</v>
      </c>
      <c r="X131">
        <v>0.13458102162736188</v>
      </c>
      <c r="Y131">
        <v>0.14669680572856036</v>
      </c>
      <c r="Z131">
        <v>0.14669680572856036</v>
      </c>
      <c r="AA131">
        <v>0.14669680572856036</v>
      </c>
      <c r="AB131">
        <v>0.14669680572856036</v>
      </c>
      <c r="AC131">
        <v>0.14669680572856036</v>
      </c>
      <c r="AD131">
        <v>0.14669680572856036</v>
      </c>
      <c r="AE131">
        <v>0.14669680572856036</v>
      </c>
      <c r="AF131">
        <v>0.14669680572856036</v>
      </c>
      <c r="AG131">
        <v>0.14669680572856036</v>
      </c>
      <c r="AH131">
        <v>0.14669680572856036</v>
      </c>
      <c r="AI131">
        <v>0.14669680572856036</v>
      </c>
      <c r="AJ131">
        <v>0.14669680572856036</v>
      </c>
      <c r="AK131">
        <v>0.14669680572856036</v>
      </c>
      <c r="AL131">
        <v>0.14669680572856036</v>
      </c>
      <c r="AM131">
        <v>0.14669680572856036</v>
      </c>
      <c r="AN131">
        <v>0.14669680572856036</v>
      </c>
      <c r="AO131">
        <v>0.14669680572856036</v>
      </c>
      <c r="AP131">
        <v>0.14669680572856036</v>
      </c>
      <c r="AQ131">
        <v>0.14669680572856036</v>
      </c>
      <c r="AR131">
        <v>0.14669680572856036</v>
      </c>
      <c r="AS131">
        <v>0.14669680572856036</v>
      </c>
      <c r="AT131">
        <v>0.14669680572856036</v>
      </c>
      <c r="AU131">
        <v>0.14669680572856036</v>
      </c>
      <c r="AV131">
        <v>0.14669680572856036</v>
      </c>
      <c r="AW131">
        <v>0.14669680572856036</v>
      </c>
      <c r="AX131">
        <v>0.14669680572856036</v>
      </c>
      <c r="AY131">
        <v>0.14669680572856036</v>
      </c>
      <c r="AZ131">
        <v>0.14669680572856036</v>
      </c>
      <c r="BA131">
        <v>0.14669680572856036</v>
      </c>
      <c r="BB131">
        <v>0.14545107661796408</v>
      </c>
      <c r="BC131">
        <v>0.13554538972550748</v>
      </c>
      <c r="BD131">
        <v>0.12682549940886034</v>
      </c>
      <c r="BE131">
        <v>0.10812085531644738</v>
      </c>
      <c r="BF131">
        <v>8.7661703679565425E-2</v>
      </c>
      <c r="BG131">
        <v>6.6363092495312082E-2</v>
      </c>
      <c r="BH131">
        <v>5.2995049983360056E-2</v>
      </c>
      <c r="BI131">
        <v>4.9925292463628985E-2</v>
      </c>
      <c r="BJ131">
        <v>4.8290767083863963E-2</v>
      </c>
      <c r="BK131">
        <v>4.6337618890044133E-2</v>
      </c>
      <c r="BL131">
        <v>4.2782939045299159E-2</v>
      </c>
      <c r="BM131">
        <v>3.7036866138348147E-2</v>
      </c>
      <c r="BN131">
        <v>2.3912699370813372E-2</v>
      </c>
      <c r="BO131">
        <v>1.1490248912436047E-2</v>
      </c>
      <c r="BP131">
        <v>9.9794236630815995E-3</v>
      </c>
      <c r="BQ131">
        <v>6.8489612643938651E-3</v>
      </c>
      <c r="BR131">
        <v>7.6973497876681976E-4</v>
      </c>
      <c r="BS131">
        <v>0</v>
      </c>
      <c r="BT131">
        <v>1.7774653322117639E-3</v>
      </c>
      <c r="BU131">
        <v>7.6221443258004118E-3</v>
      </c>
    </row>
    <row r="132" spans="1:73" x14ac:dyDescent="0.25">
      <c r="A132">
        <v>876</v>
      </c>
      <c r="B132">
        <v>1175.3341949282681</v>
      </c>
      <c r="C132">
        <v>1.7434118156853784E-3</v>
      </c>
      <c r="D132">
        <v>-10</v>
      </c>
      <c r="E132">
        <v>448</v>
      </c>
      <c r="F132">
        <v>-428</v>
      </c>
      <c r="G132">
        <v>0</v>
      </c>
      <c r="H132">
        <v>7.8825246359903831E-4</v>
      </c>
      <c r="I132">
        <v>6.8862708487767823E-3</v>
      </c>
      <c r="J132">
        <v>1.0731080927431797E-2</v>
      </c>
      <c r="K132">
        <v>1.4022536927167895E-2</v>
      </c>
      <c r="L132">
        <v>1.7098728764738856E-2</v>
      </c>
      <c r="M132">
        <v>2.1739079625559342E-2</v>
      </c>
      <c r="N132">
        <v>3.6538127320700269E-2</v>
      </c>
      <c r="O132">
        <v>4.33066147852409E-2</v>
      </c>
      <c r="P132">
        <v>5.2286869765997175E-2</v>
      </c>
      <c r="Q132">
        <v>6.0419552625248285E-2</v>
      </c>
      <c r="R132">
        <v>6.1640413650958452E-2</v>
      </c>
      <c r="S132">
        <v>7.0477291171352374E-2</v>
      </c>
      <c r="T132">
        <v>8.3896395177012625E-2</v>
      </c>
      <c r="U132">
        <v>8.9906639305377414E-2</v>
      </c>
      <c r="V132">
        <v>0.10380526925912516</v>
      </c>
      <c r="W132">
        <v>0.11778870605660452</v>
      </c>
      <c r="X132">
        <v>0.13632443344304726</v>
      </c>
      <c r="Y132">
        <v>0.14844021754424574</v>
      </c>
      <c r="Z132">
        <v>0.14844021754424574</v>
      </c>
      <c r="AA132">
        <v>0.14844021754424574</v>
      </c>
      <c r="AB132">
        <v>0.14844021754424574</v>
      </c>
      <c r="AC132">
        <v>0.14844021754424574</v>
      </c>
      <c r="AD132">
        <v>0.14844021754424574</v>
      </c>
      <c r="AE132">
        <v>0.14844021754424574</v>
      </c>
      <c r="AF132">
        <v>0.14844021754424574</v>
      </c>
      <c r="AG132">
        <v>0.14844021754424574</v>
      </c>
      <c r="AH132">
        <v>0.14844021754424574</v>
      </c>
      <c r="AI132">
        <v>0.14844021754424574</v>
      </c>
      <c r="AJ132">
        <v>0.14844021754424574</v>
      </c>
      <c r="AK132">
        <v>0.14844021754424574</v>
      </c>
      <c r="AL132">
        <v>0.14844021754424574</v>
      </c>
      <c r="AM132">
        <v>0.14844021754424574</v>
      </c>
      <c r="AN132">
        <v>0.14844021754424574</v>
      </c>
      <c r="AO132">
        <v>0.14844021754424574</v>
      </c>
      <c r="AP132">
        <v>0.14844021754424574</v>
      </c>
      <c r="AQ132">
        <v>0.14844021754424574</v>
      </c>
      <c r="AR132">
        <v>0.14844021754424574</v>
      </c>
      <c r="AS132">
        <v>0.14844021754424574</v>
      </c>
      <c r="AT132">
        <v>0.14844021754424574</v>
      </c>
      <c r="AU132">
        <v>0.14844021754424574</v>
      </c>
      <c r="AV132">
        <v>0.14844021754424574</v>
      </c>
      <c r="AW132">
        <v>0.14844021754424574</v>
      </c>
      <c r="AX132">
        <v>0.14844021754424574</v>
      </c>
      <c r="AY132">
        <v>0.14844021754424574</v>
      </c>
      <c r="AZ132">
        <v>0.14844021754424574</v>
      </c>
      <c r="BA132">
        <v>0.14844021754424574</v>
      </c>
      <c r="BB132">
        <v>0.14719448843364946</v>
      </c>
      <c r="BC132">
        <v>0.13728880154119286</v>
      </c>
      <c r="BD132">
        <v>0.12682549940886034</v>
      </c>
      <c r="BE132">
        <v>0.10812085531644738</v>
      </c>
      <c r="BF132">
        <v>8.7661703679565425E-2</v>
      </c>
      <c r="BG132">
        <v>6.6363092495312082E-2</v>
      </c>
      <c r="BH132">
        <v>5.2995049983360056E-2</v>
      </c>
      <c r="BI132">
        <v>4.9925292463628985E-2</v>
      </c>
      <c r="BJ132">
        <v>4.8290767083863963E-2</v>
      </c>
      <c r="BK132">
        <v>4.6337618890044133E-2</v>
      </c>
      <c r="BL132">
        <v>4.2782939045299159E-2</v>
      </c>
      <c r="BM132">
        <v>3.7036866138348147E-2</v>
      </c>
      <c r="BN132">
        <v>2.3912699370813372E-2</v>
      </c>
      <c r="BO132">
        <v>1.1490248912436047E-2</v>
      </c>
      <c r="BP132">
        <v>9.9794236630815995E-3</v>
      </c>
      <c r="BQ132">
        <v>6.8489612643938651E-3</v>
      </c>
      <c r="BR132">
        <v>7.6973497876681976E-4</v>
      </c>
      <c r="BS132">
        <v>0</v>
      </c>
      <c r="BT132">
        <v>6.311815669486659E-3</v>
      </c>
      <c r="BU132">
        <v>3.9149261774259203E-3</v>
      </c>
    </row>
    <row r="133" spans="1:73" x14ac:dyDescent="0.25">
      <c r="A133">
        <v>887</v>
      </c>
      <c r="B133">
        <v>1073.4648734659995</v>
      </c>
      <c r="C133">
        <v>1.5923057052194866E-3</v>
      </c>
      <c r="D133">
        <v>0</v>
      </c>
      <c r="E133">
        <v>443.5</v>
      </c>
      <c r="F133">
        <v>-443.5</v>
      </c>
      <c r="G133">
        <v>0</v>
      </c>
      <c r="H133">
        <v>7.8825246359903831E-4</v>
      </c>
      <c r="I133">
        <v>6.8862708487767823E-3</v>
      </c>
      <c r="J133">
        <v>1.0731080927431797E-2</v>
      </c>
      <c r="K133">
        <v>1.4022536927167895E-2</v>
      </c>
      <c r="L133">
        <v>1.7098728764738856E-2</v>
      </c>
      <c r="M133">
        <v>2.1739079625559342E-2</v>
      </c>
      <c r="N133">
        <v>3.6538127320700269E-2</v>
      </c>
      <c r="O133">
        <v>4.33066147852409E-2</v>
      </c>
      <c r="P133">
        <v>5.2286869765997175E-2</v>
      </c>
      <c r="Q133">
        <v>6.0419552625248285E-2</v>
      </c>
      <c r="R133">
        <v>6.1640413650958452E-2</v>
      </c>
      <c r="S133">
        <v>7.0477291171352374E-2</v>
      </c>
      <c r="T133">
        <v>8.3896395177012625E-2</v>
      </c>
      <c r="U133">
        <v>8.9906639305377414E-2</v>
      </c>
      <c r="V133">
        <v>0.10380526925912516</v>
      </c>
      <c r="W133">
        <v>0.119381011761824</v>
      </c>
      <c r="X133">
        <v>0.13791673914826674</v>
      </c>
      <c r="Y133">
        <v>0.15003252324946523</v>
      </c>
      <c r="Z133">
        <v>0.15003252324946523</v>
      </c>
      <c r="AA133">
        <v>0.15003252324946523</v>
      </c>
      <c r="AB133">
        <v>0.15003252324946523</v>
      </c>
      <c r="AC133">
        <v>0.15003252324946523</v>
      </c>
      <c r="AD133">
        <v>0.15003252324946523</v>
      </c>
      <c r="AE133">
        <v>0.15003252324946523</v>
      </c>
      <c r="AF133">
        <v>0.15003252324946523</v>
      </c>
      <c r="AG133">
        <v>0.15003252324946523</v>
      </c>
      <c r="AH133">
        <v>0.15003252324946523</v>
      </c>
      <c r="AI133">
        <v>0.15003252324946523</v>
      </c>
      <c r="AJ133">
        <v>0.15003252324946523</v>
      </c>
      <c r="AK133">
        <v>0.15003252324946523</v>
      </c>
      <c r="AL133">
        <v>0.15003252324946523</v>
      </c>
      <c r="AM133">
        <v>0.15003252324946523</v>
      </c>
      <c r="AN133">
        <v>0.15003252324946523</v>
      </c>
      <c r="AO133">
        <v>0.15003252324946523</v>
      </c>
      <c r="AP133">
        <v>0.15003252324946523</v>
      </c>
      <c r="AQ133">
        <v>0.15003252324946523</v>
      </c>
      <c r="AR133">
        <v>0.15003252324946523</v>
      </c>
      <c r="AS133">
        <v>0.15003252324946523</v>
      </c>
      <c r="AT133">
        <v>0.15003252324946523</v>
      </c>
      <c r="AU133">
        <v>0.15003252324946523</v>
      </c>
      <c r="AV133">
        <v>0.15003252324946523</v>
      </c>
      <c r="AW133">
        <v>0.15003252324946523</v>
      </c>
      <c r="AX133">
        <v>0.15003252324946523</v>
      </c>
      <c r="AY133">
        <v>0.15003252324946523</v>
      </c>
      <c r="AZ133">
        <v>0.15003252324946523</v>
      </c>
      <c r="BA133">
        <v>0.15003252324946523</v>
      </c>
      <c r="BB133">
        <v>0.14878679413886894</v>
      </c>
      <c r="BC133">
        <v>0.13888110724641234</v>
      </c>
      <c r="BD133">
        <v>0.12682549940886034</v>
      </c>
      <c r="BE133">
        <v>0.10812085531644738</v>
      </c>
      <c r="BF133">
        <v>8.7661703679565425E-2</v>
      </c>
      <c r="BG133">
        <v>6.6363092495312082E-2</v>
      </c>
      <c r="BH133">
        <v>5.2995049983360056E-2</v>
      </c>
      <c r="BI133">
        <v>4.9925292463628985E-2</v>
      </c>
      <c r="BJ133">
        <v>4.8290767083863963E-2</v>
      </c>
      <c r="BK133">
        <v>4.6337618890044133E-2</v>
      </c>
      <c r="BL133">
        <v>4.2782939045299159E-2</v>
      </c>
      <c r="BM133">
        <v>3.7036866138348147E-2</v>
      </c>
      <c r="BN133">
        <v>2.3912699370813372E-2</v>
      </c>
      <c r="BO133">
        <v>1.1490248912436047E-2</v>
      </c>
      <c r="BP133">
        <v>9.9794236630815995E-3</v>
      </c>
      <c r="BQ133">
        <v>6.8489612643938651E-3</v>
      </c>
      <c r="BR133">
        <v>7.6973497876681976E-4</v>
      </c>
      <c r="BS133">
        <v>0</v>
      </c>
      <c r="BT133">
        <v>1.3988780506265702E-2</v>
      </c>
      <c r="BU133">
        <v>2.2466780106574213E-3</v>
      </c>
    </row>
    <row r="134" spans="1:73" x14ac:dyDescent="0.25">
      <c r="A134">
        <v>887</v>
      </c>
      <c r="B134">
        <v>1121.3545050410678</v>
      </c>
      <c r="C134">
        <v>1.6633419686899705E-3</v>
      </c>
      <c r="D134">
        <v>10</v>
      </c>
      <c r="E134">
        <v>433.5</v>
      </c>
      <c r="F134">
        <v>-453.5</v>
      </c>
      <c r="G134">
        <v>0</v>
      </c>
      <c r="H134">
        <v>7.8825246359903831E-4</v>
      </c>
      <c r="I134">
        <v>6.8862708487767823E-3</v>
      </c>
      <c r="J134">
        <v>1.0731080927431797E-2</v>
      </c>
      <c r="K134">
        <v>1.4022536927167895E-2</v>
      </c>
      <c r="L134">
        <v>1.7098728764738856E-2</v>
      </c>
      <c r="M134">
        <v>2.1739079625559342E-2</v>
      </c>
      <c r="N134">
        <v>3.6538127320700269E-2</v>
      </c>
      <c r="O134">
        <v>4.33066147852409E-2</v>
      </c>
      <c r="P134">
        <v>5.2286869765997175E-2</v>
      </c>
      <c r="Q134">
        <v>6.0419552625248285E-2</v>
      </c>
      <c r="R134">
        <v>6.1640413650958452E-2</v>
      </c>
      <c r="S134">
        <v>7.0477291171352374E-2</v>
      </c>
      <c r="T134">
        <v>8.3896395177012625E-2</v>
      </c>
      <c r="U134">
        <v>8.9906639305377414E-2</v>
      </c>
      <c r="V134">
        <v>0.10380526925912516</v>
      </c>
      <c r="W134">
        <v>0.12104435373051398</v>
      </c>
      <c r="X134">
        <v>0.13958008111695672</v>
      </c>
      <c r="Y134">
        <v>0.1516958652181552</v>
      </c>
      <c r="Z134">
        <v>0.1516958652181552</v>
      </c>
      <c r="AA134">
        <v>0.1516958652181552</v>
      </c>
      <c r="AB134">
        <v>0.1516958652181552</v>
      </c>
      <c r="AC134">
        <v>0.1516958652181552</v>
      </c>
      <c r="AD134">
        <v>0.1516958652181552</v>
      </c>
      <c r="AE134">
        <v>0.1516958652181552</v>
      </c>
      <c r="AF134">
        <v>0.1516958652181552</v>
      </c>
      <c r="AG134">
        <v>0.1516958652181552</v>
      </c>
      <c r="AH134">
        <v>0.1516958652181552</v>
      </c>
      <c r="AI134">
        <v>0.1516958652181552</v>
      </c>
      <c r="AJ134">
        <v>0.1516958652181552</v>
      </c>
      <c r="AK134">
        <v>0.1516958652181552</v>
      </c>
      <c r="AL134">
        <v>0.1516958652181552</v>
      </c>
      <c r="AM134">
        <v>0.1516958652181552</v>
      </c>
      <c r="AN134">
        <v>0.1516958652181552</v>
      </c>
      <c r="AO134">
        <v>0.1516958652181552</v>
      </c>
      <c r="AP134">
        <v>0.1516958652181552</v>
      </c>
      <c r="AQ134">
        <v>0.1516958652181552</v>
      </c>
      <c r="AR134">
        <v>0.1516958652181552</v>
      </c>
      <c r="AS134">
        <v>0.1516958652181552</v>
      </c>
      <c r="AT134">
        <v>0.1516958652181552</v>
      </c>
      <c r="AU134">
        <v>0.1516958652181552</v>
      </c>
      <c r="AV134">
        <v>0.1516958652181552</v>
      </c>
      <c r="AW134">
        <v>0.1516958652181552</v>
      </c>
      <c r="AX134">
        <v>0.1516958652181552</v>
      </c>
      <c r="AY134">
        <v>0.1516958652181552</v>
      </c>
      <c r="AZ134">
        <v>0.1516958652181552</v>
      </c>
      <c r="BA134">
        <v>0.1516958652181552</v>
      </c>
      <c r="BB134">
        <v>0.15045013610755892</v>
      </c>
      <c r="BC134">
        <v>0.14054444921510231</v>
      </c>
      <c r="BD134">
        <v>0.12682549940886034</v>
      </c>
      <c r="BE134">
        <v>0.10812085531644738</v>
      </c>
      <c r="BF134">
        <v>8.7661703679565425E-2</v>
      </c>
      <c r="BG134">
        <v>6.6363092495312082E-2</v>
      </c>
      <c r="BH134">
        <v>5.2995049983360056E-2</v>
      </c>
      <c r="BI134">
        <v>4.9925292463628985E-2</v>
      </c>
      <c r="BJ134">
        <v>4.8290767083863963E-2</v>
      </c>
      <c r="BK134">
        <v>4.6337618890044133E-2</v>
      </c>
      <c r="BL134">
        <v>4.2782939045299159E-2</v>
      </c>
      <c r="BM134">
        <v>3.7036866138348147E-2</v>
      </c>
      <c r="BN134">
        <v>2.3912699370813372E-2</v>
      </c>
      <c r="BO134">
        <v>1.1490248912436047E-2</v>
      </c>
      <c r="BP134">
        <v>9.9794236630815995E-3</v>
      </c>
      <c r="BQ134">
        <v>6.8489612643938651E-3</v>
      </c>
      <c r="BR134">
        <v>7.6973497876681976E-4</v>
      </c>
      <c r="BS134">
        <v>0</v>
      </c>
      <c r="BT134">
        <v>2.0925804228736772E-2</v>
      </c>
      <c r="BU134">
        <v>9.053914419079323E-4</v>
      </c>
    </row>
    <row r="135" spans="1:73" x14ac:dyDescent="0.25">
      <c r="A135">
        <v>876</v>
      </c>
      <c r="B135">
        <v>1151.9826776486343</v>
      </c>
      <c r="C135">
        <v>1.7087737431140454E-3</v>
      </c>
      <c r="D135">
        <v>20</v>
      </c>
      <c r="E135">
        <v>418</v>
      </c>
      <c r="F135">
        <v>-458</v>
      </c>
      <c r="G135">
        <v>0</v>
      </c>
      <c r="H135">
        <v>7.8825246359903831E-4</v>
      </c>
      <c r="I135">
        <v>6.8862708487767823E-3</v>
      </c>
      <c r="J135">
        <v>1.0731080927431797E-2</v>
      </c>
      <c r="K135">
        <v>1.4022536927167895E-2</v>
      </c>
      <c r="L135">
        <v>1.7098728764738856E-2</v>
      </c>
      <c r="M135">
        <v>2.1739079625559342E-2</v>
      </c>
      <c r="N135">
        <v>3.6538127320700269E-2</v>
      </c>
      <c r="O135">
        <v>4.33066147852409E-2</v>
      </c>
      <c r="P135">
        <v>5.2286869765997175E-2</v>
      </c>
      <c r="Q135">
        <v>6.0419552625248285E-2</v>
      </c>
      <c r="R135">
        <v>6.1640413650958452E-2</v>
      </c>
      <c r="S135">
        <v>7.0477291171352374E-2</v>
      </c>
      <c r="T135">
        <v>8.3896395177012625E-2</v>
      </c>
      <c r="U135">
        <v>8.9906639305377414E-2</v>
      </c>
      <c r="V135">
        <v>0.1055140430022392</v>
      </c>
      <c r="W135">
        <v>0.12275312747362802</v>
      </c>
      <c r="X135">
        <v>0.14128885486007076</v>
      </c>
      <c r="Y135">
        <v>0.15340463896126924</v>
      </c>
      <c r="Z135">
        <v>0.15340463896126924</v>
      </c>
      <c r="AA135">
        <v>0.15340463896126924</v>
      </c>
      <c r="AB135">
        <v>0.15340463896126924</v>
      </c>
      <c r="AC135">
        <v>0.15340463896126924</v>
      </c>
      <c r="AD135">
        <v>0.15340463896126924</v>
      </c>
      <c r="AE135">
        <v>0.15340463896126924</v>
      </c>
      <c r="AF135">
        <v>0.15340463896126924</v>
      </c>
      <c r="AG135">
        <v>0.15340463896126924</v>
      </c>
      <c r="AH135">
        <v>0.15340463896126924</v>
      </c>
      <c r="AI135">
        <v>0.15340463896126924</v>
      </c>
      <c r="AJ135">
        <v>0.15340463896126924</v>
      </c>
      <c r="AK135">
        <v>0.15340463896126924</v>
      </c>
      <c r="AL135">
        <v>0.15340463896126924</v>
      </c>
      <c r="AM135">
        <v>0.15340463896126924</v>
      </c>
      <c r="AN135">
        <v>0.15340463896126924</v>
      </c>
      <c r="AO135">
        <v>0.15340463896126924</v>
      </c>
      <c r="AP135">
        <v>0.15340463896126924</v>
      </c>
      <c r="AQ135">
        <v>0.15340463896126924</v>
      </c>
      <c r="AR135">
        <v>0.15340463896126924</v>
      </c>
      <c r="AS135">
        <v>0.15340463896126924</v>
      </c>
      <c r="AT135">
        <v>0.15340463896126924</v>
      </c>
      <c r="AU135">
        <v>0.15340463896126924</v>
      </c>
      <c r="AV135">
        <v>0.15340463896126924</v>
      </c>
      <c r="AW135">
        <v>0.15340463896126924</v>
      </c>
      <c r="AX135">
        <v>0.15340463896126924</v>
      </c>
      <c r="AY135">
        <v>0.15340463896126924</v>
      </c>
      <c r="AZ135">
        <v>0.15340463896126924</v>
      </c>
      <c r="BA135">
        <v>0.15340463896126924</v>
      </c>
      <c r="BB135">
        <v>0.15215890985067296</v>
      </c>
      <c r="BC135">
        <v>0.14054444921510231</v>
      </c>
      <c r="BD135">
        <v>0.12682549940886034</v>
      </c>
      <c r="BE135">
        <v>0.10812085531644738</v>
      </c>
      <c r="BF135">
        <v>8.7661703679565425E-2</v>
      </c>
      <c r="BG135">
        <v>6.6363092495312082E-2</v>
      </c>
      <c r="BH135">
        <v>5.2995049983360056E-2</v>
      </c>
      <c r="BI135">
        <v>4.9925292463628985E-2</v>
      </c>
      <c r="BJ135">
        <v>4.8290767083863963E-2</v>
      </c>
      <c r="BK135">
        <v>4.6337618890044133E-2</v>
      </c>
      <c r="BL135">
        <v>4.2782939045299159E-2</v>
      </c>
      <c r="BM135">
        <v>3.7036866138348147E-2</v>
      </c>
      <c r="BN135">
        <v>2.3912699370813372E-2</v>
      </c>
      <c r="BO135">
        <v>1.1490248912436047E-2</v>
      </c>
      <c r="BP135">
        <v>9.9794236630815995E-3</v>
      </c>
      <c r="BQ135">
        <v>6.8489612643938651E-3</v>
      </c>
      <c r="BR135">
        <v>7.6973497876681976E-4</v>
      </c>
      <c r="BS135">
        <v>0</v>
      </c>
      <c r="BT135">
        <v>2.4047464903848764E-2</v>
      </c>
      <c r="BU135">
        <v>1.8275666592579287E-4</v>
      </c>
    </row>
    <row r="136" spans="1:73" x14ac:dyDescent="0.25">
      <c r="A136">
        <v>870</v>
      </c>
      <c r="B136">
        <v>1091.2831856851719</v>
      </c>
      <c r="C136">
        <v>1.6187361929841789E-3</v>
      </c>
      <c r="D136">
        <v>30</v>
      </c>
      <c r="E136">
        <v>405</v>
      </c>
      <c r="F136">
        <v>-465</v>
      </c>
      <c r="G136">
        <v>0</v>
      </c>
      <c r="H136">
        <v>7.8825246359903831E-4</v>
      </c>
      <c r="I136">
        <v>6.8862708487767823E-3</v>
      </c>
      <c r="J136">
        <v>1.0731080927431797E-2</v>
      </c>
      <c r="K136">
        <v>1.4022536927167895E-2</v>
      </c>
      <c r="L136">
        <v>1.7098728764738856E-2</v>
      </c>
      <c r="M136">
        <v>2.1739079625559342E-2</v>
      </c>
      <c r="N136">
        <v>3.6538127320700269E-2</v>
      </c>
      <c r="O136">
        <v>4.33066147852409E-2</v>
      </c>
      <c r="P136">
        <v>5.2286869765997175E-2</v>
      </c>
      <c r="Q136">
        <v>6.0419552625248285E-2</v>
      </c>
      <c r="R136">
        <v>6.1640413650958452E-2</v>
      </c>
      <c r="S136">
        <v>7.0477291171352374E-2</v>
      </c>
      <c r="T136">
        <v>8.3896395177012625E-2</v>
      </c>
      <c r="U136">
        <v>8.9906639305377414E-2</v>
      </c>
      <c r="V136">
        <v>0.10713277919522338</v>
      </c>
      <c r="W136">
        <v>0.1243718636666122</v>
      </c>
      <c r="X136">
        <v>0.14290759105305492</v>
      </c>
      <c r="Y136">
        <v>0.15502337515425341</v>
      </c>
      <c r="Z136">
        <v>0.15502337515425341</v>
      </c>
      <c r="AA136">
        <v>0.15502337515425341</v>
      </c>
      <c r="AB136">
        <v>0.15502337515425341</v>
      </c>
      <c r="AC136">
        <v>0.15502337515425341</v>
      </c>
      <c r="AD136">
        <v>0.15502337515425341</v>
      </c>
      <c r="AE136">
        <v>0.15502337515425341</v>
      </c>
      <c r="AF136">
        <v>0.15502337515425341</v>
      </c>
      <c r="AG136">
        <v>0.15502337515425341</v>
      </c>
      <c r="AH136">
        <v>0.15502337515425341</v>
      </c>
      <c r="AI136">
        <v>0.15502337515425341</v>
      </c>
      <c r="AJ136">
        <v>0.15502337515425341</v>
      </c>
      <c r="AK136">
        <v>0.15502337515425341</v>
      </c>
      <c r="AL136">
        <v>0.15502337515425341</v>
      </c>
      <c r="AM136">
        <v>0.15502337515425341</v>
      </c>
      <c r="AN136">
        <v>0.15502337515425341</v>
      </c>
      <c r="AO136">
        <v>0.15502337515425341</v>
      </c>
      <c r="AP136">
        <v>0.15502337515425341</v>
      </c>
      <c r="AQ136">
        <v>0.15502337515425341</v>
      </c>
      <c r="AR136">
        <v>0.15502337515425341</v>
      </c>
      <c r="AS136">
        <v>0.15502337515425341</v>
      </c>
      <c r="AT136">
        <v>0.15502337515425341</v>
      </c>
      <c r="AU136">
        <v>0.15502337515425341</v>
      </c>
      <c r="AV136">
        <v>0.15502337515425341</v>
      </c>
      <c r="AW136">
        <v>0.15502337515425341</v>
      </c>
      <c r="AX136">
        <v>0.15502337515425341</v>
      </c>
      <c r="AY136">
        <v>0.15502337515425341</v>
      </c>
      <c r="AZ136">
        <v>0.15502337515425341</v>
      </c>
      <c r="BA136">
        <v>0.15502337515425341</v>
      </c>
      <c r="BB136">
        <v>0.15377764604365712</v>
      </c>
      <c r="BC136">
        <v>0.14054444921510231</v>
      </c>
      <c r="BD136">
        <v>0.12682549940886034</v>
      </c>
      <c r="BE136">
        <v>0.10812085531644738</v>
      </c>
      <c r="BF136">
        <v>8.7661703679565425E-2</v>
      </c>
      <c r="BG136">
        <v>6.6363092495312082E-2</v>
      </c>
      <c r="BH136">
        <v>5.2995049983360056E-2</v>
      </c>
      <c r="BI136">
        <v>4.9925292463628985E-2</v>
      </c>
      <c r="BJ136">
        <v>4.8290767083863963E-2</v>
      </c>
      <c r="BK136">
        <v>4.6337618890044133E-2</v>
      </c>
      <c r="BL136">
        <v>4.2782939045299159E-2</v>
      </c>
      <c r="BM136">
        <v>3.7036866138348147E-2</v>
      </c>
      <c r="BN136">
        <v>2.3912699370813372E-2</v>
      </c>
      <c r="BO136">
        <v>1.1490248912436047E-2</v>
      </c>
      <c r="BP136">
        <v>9.9794236630815995E-3</v>
      </c>
      <c r="BQ136">
        <v>6.8489612643938651E-3</v>
      </c>
      <c r="BR136">
        <v>7.6973497876681976E-4</v>
      </c>
      <c r="BS136">
        <v>0</v>
      </c>
      <c r="BT136">
        <v>2.8903381509578524E-2</v>
      </c>
      <c r="BU136">
        <v>0</v>
      </c>
    </row>
    <row r="137" spans="1:73" x14ac:dyDescent="0.25">
      <c r="A137">
        <v>865</v>
      </c>
      <c r="B137">
        <v>1144.1910870858567</v>
      </c>
      <c r="C137">
        <v>1.6972162209141928E-3</v>
      </c>
      <c r="D137">
        <v>40</v>
      </c>
      <c r="E137">
        <v>392.5</v>
      </c>
      <c r="F137">
        <v>-472.5</v>
      </c>
      <c r="G137">
        <v>0</v>
      </c>
      <c r="H137">
        <v>7.8825246359903831E-4</v>
      </c>
      <c r="I137">
        <v>6.8862708487767823E-3</v>
      </c>
      <c r="J137">
        <v>1.0731080927431797E-2</v>
      </c>
      <c r="K137">
        <v>1.4022536927167895E-2</v>
      </c>
      <c r="L137">
        <v>1.7098728764738856E-2</v>
      </c>
      <c r="M137">
        <v>2.1739079625559342E-2</v>
      </c>
      <c r="N137">
        <v>3.6538127320700269E-2</v>
      </c>
      <c r="O137">
        <v>4.33066147852409E-2</v>
      </c>
      <c r="P137">
        <v>5.2286869765997175E-2</v>
      </c>
      <c r="Q137">
        <v>6.0419552625248285E-2</v>
      </c>
      <c r="R137">
        <v>6.1640413650958452E-2</v>
      </c>
      <c r="S137">
        <v>7.0477291171352374E-2</v>
      </c>
      <c r="T137">
        <v>8.3896395177012625E-2</v>
      </c>
      <c r="U137">
        <v>8.9906639305377414E-2</v>
      </c>
      <c r="V137">
        <v>0.10882999541613757</v>
      </c>
      <c r="W137">
        <v>0.12606907988752639</v>
      </c>
      <c r="X137">
        <v>0.14460480727396913</v>
      </c>
      <c r="Y137">
        <v>0.15672059137516761</v>
      </c>
      <c r="Z137">
        <v>0.15672059137516761</v>
      </c>
      <c r="AA137">
        <v>0.15672059137516761</v>
      </c>
      <c r="AB137">
        <v>0.15672059137516761</v>
      </c>
      <c r="AC137">
        <v>0.15672059137516761</v>
      </c>
      <c r="AD137">
        <v>0.15672059137516761</v>
      </c>
      <c r="AE137">
        <v>0.15672059137516761</v>
      </c>
      <c r="AF137">
        <v>0.15672059137516761</v>
      </c>
      <c r="AG137">
        <v>0.15672059137516761</v>
      </c>
      <c r="AH137">
        <v>0.15672059137516761</v>
      </c>
      <c r="AI137">
        <v>0.15672059137516761</v>
      </c>
      <c r="AJ137">
        <v>0.15672059137516761</v>
      </c>
      <c r="AK137">
        <v>0.15672059137516761</v>
      </c>
      <c r="AL137">
        <v>0.15672059137516761</v>
      </c>
      <c r="AM137">
        <v>0.15672059137516761</v>
      </c>
      <c r="AN137">
        <v>0.15672059137516761</v>
      </c>
      <c r="AO137">
        <v>0.15672059137516761</v>
      </c>
      <c r="AP137">
        <v>0.15672059137516761</v>
      </c>
      <c r="AQ137">
        <v>0.15672059137516761</v>
      </c>
      <c r="AR137">
        <v>0.15672059137516761</v>
      </c>
      <c r="AS137">
        <v>0.15672059137516761</v>
      </c>
      <c r="AT137">
        <v>0.15672059137516761</v>
      </c>
      <c r="AU137">
        <v>0.15672059137516761</v>
      </c>
      <c r="AV137">
        <v>0.15672059137516761</v>
      </c>
      <c r="AW137">
        <v>0.15672059137516761</v>
      </c>
      <c r="AX137">
        <v>0.15672059137516761</v>
      </c>
      <c r="AY137">
        <v>0.15672059137516761</v>
      </c>
      <c r="AZ137">
        <v>0.15672059137516761</v>
      </c>
      <c r="BA137">
        <v>0.15672059137516761</v>
      </c>
      <c r="BB137">
        <v>0.15377764604365712</v>
      </c>
      <c r="BC137">
        <v>0.14054444921510231</v>
      </c>
      <c r="BD137">
        <v>0.12682549940886034</v>
      </c>
      <c r="BE137">
        <v>0.10812085531644738</v>
      </c>
      <c r="BF137">
        <v>8.7661703679565425E-2</v>
      </c>
      <c r="BG137">
        <v>6.6363092495312082E-2</v>
      </c>
      <c r="BH137">
        <v>5.2995049983360056E-2</v>
      </c>
      <c r="BI137">
        <v>4.9925292463628985E-2</v>
      </c>
      <c r="BJ137">
        <v>4.8290767083863963E-2</v>
      </c>
      <c r="BK137">
        <v>4.6337618890044133E-2</v>
      </c>
      <c r="BL137">
        <v>4.2782939045299159E-2</v>
      </c>
      <c r="BM137">
        <v>3.7036866138348147E-2</v>
      </c>
      <c r="BN137">
        <v>2.3912699370813372E-2</v>
      </c>
      <c r="BO137">
        <v>1.1490248912436047E-2</v>
      </c>
      <c r="BP137">
        <v>9.9794236630815995E-3</v>
      </c>
      <c r="BQ137">
        <v>6.8489612643938651E-3</v>
      </c>
      <c r="BR137">
        <v>7.6973497876681976E-4</v>
      </c>
      <c r="BS137">
        <v>0</v>
      </c>
      <c r="BT137">
        <v>3.3864484566515335E-2</v>
      </c>
      <c r="BU137">
        <v>0</v>
      </c>
    </row>
    <row r="138" spans="1:73" x14ac:dyDescent="0.25">
      <c r="A138">
        <v>865</v>
      </c>
      <c r="B138">
        <v>1046.0404181301219</v>
      </c>
      <c r="C138">
        <v>1.5516261098519554E-3</v>
      </c>
      <c r="D138">
        <v>47</v>
      </c>
      <c r="E138">
        <v>385.5</v>
      </c>
      <c r="F138">
        <v>-479.5</v>
      </c>
      <c r="G138">
        <v>0</v>
      </c>
      <c r="H138">
        <v>7.8825246359903831E-4</v>
      </c>
      <c r="I138">
        <v>6.8862708487767823E-3</v>
      </c>
      <c r="J138">
        <v>1.0731080927431797E-2</v>
      </c>
      <c r="K138">
        <v>1.4022536927167895E-2</v>
      </c>
      <c r="L138">
        <v>1.7098728764738856E-2</v>
      </c>
      <c r="M138">
        <v>2.1739079625559342E-2</v>
      </c>
      <c r="N138">
        <v>3.6538127320700269E-2</v>
      </c>
      <c r="O138">
        <v>4.33066147852409E-2</v>
      </c>
      <c r="P138">
        <v>5.2286869765997175E-2</v>
      </c>
      <c r="Q138">
        <v>6.0419552625248285E-2</v>
      </c>
      <c r="R138">
        <v>6.1640413650958452E-2</v>
      </c>
      <c r="S138">
        <v>7.0477291171352374E-2</v>
      </c>
      <c r="T138">
        <v>8.3896395177012625E-2</v>
      </c>
      <c r="U138">
        <v>8.9906639305377414E-2</v>
      </c>
      <c r="V138">
        <v>0.11038162152598953</v>
      </c>
      <c r="W138">
        <v>0.12762070599737835</v>
      </c>
      <c r="X138">
        <v>0.14615643338382109</v>
      </c>
      <c r="Y138">
        <v>0.15827221748501957</v>
      </c>
      <c r="Z138">
        <v>0.15827221748501957</v>
      </c>
      <c r="AA138">
        <v>0.15827221748501957</v>
      </c>
      <c r="AB138">
        <v>0.15827221748501957</v>
      </c>
      <c r="AC138">
        <v>0.15827221748501957</v>
      </c>
      <c r="AD138">
        <v>0.15827221748501957</v>
      </c>
      <c r="AE138">
        <v>0.15827221748501957</v>
      </c>
      <c r="AF138">
        <v>0.15827221748501957</v>
      </c>
      <c r="AG138">
        <v>0.15827221748501957</v>
      </c>
      <c r="AH138">
        <v>0.15827221748501957</v>
      </c>
      <c r="AI138">
        <v>0.15827221748501957</v>
      </c>
      <c r="AJ138">
        <v>0.15827221748501957</v>
      </c>
      <c r="AK138">
        <v>0.15827221748501957</v>
      </c>
      <c r="AL138">
        <v>0.15827221748501957</v>
      </c>
      <c r="AM138">
        <v>0.15827221748501957</v>
      </c>
      <c r="AN138">
        <v>0.15827221748501957</v>
      </c>
      <c r="AO138">
        <v>0.15827221748501957</v>
      </c>
      <c r="AP138">
        <v>0.15827221748501957</v>
      </c>
      <c r="AQ138">
        <v>0.15827221748501957</v>
      </c>
      <c r="AR138">
        <v>0.15827221748501957</v>
      </c>
      <c r="AS138">
        <v>0.15827221748501957</v>
      </c>
      <c r="AT138">
        <v>0.15827221748501957</v>
      </c>
      <c r="AU138">
        <v>0.15827221748501957</v>
      </c>
      <c r="AV138">
        <v>0.15827221748501957</v>
      </c>
      <c r="AW138">
        <v>0.15827221748501957</v>
      </c>
      <c r="AX138">
        <v>0.15827221748501957</v>
      </c>
      <c r="AY138">
        <v>0.15827221748501957</v>
      </c>
      <c r="AZ138">
        <v>0.15827221748501957</v>
      </c>
      <c r="BA138">
        <v>0.15827221748501957</v>
      </c>
      <c r="BB138">
        <v>0.15377764604365712</v>
      </c>
      <c r="BC138">
        <v>0.14054444921510231</v>
      </c>
      <c r="BD138">
        <v>0.12682549940886034</v>
      </c>
      <c r="BE138">
        <v>0.10812085531644738</v>
      </c>
      <c r="BF138">
        <v>8.7661703679565425E-2</v>
      </c>
      <c r="BG138">
        <v>6.6363092495312082E-2</v>
      </c>
      <c r="BH138">
        <v>5.2995049983360056E-2</v>
      </c>
      <c r="BI138">
        <v>4.9925292463628985E-2</v>
      </c>
      <c r="BJ138">
        <v>4.8290767083863963E-2</v>
      </c>
      <c r="BK138">
        <v>4.6337618890044133E-2</v>
      </c>
      <c r="BL138">
        <v>4.2782939045299159E-2</v>
      </c>
      <c r="BM138">
        <v>3.7036866138348147E-2</v>
      </c>
      <c r="BN138">
        <v>2.3912699370813372E-2</v>
      </c>
      <c r="BO138">
        <v>1.1490248912436047E-2</v>
      </c>
      <c r="BP138">
        <v>9.9794236630815995E-3</v>
      </c>
      <c r="BQ138">
        <v>6.8489612643938651E-3</v>
      </c>
      <c r="BR138">
        <v>7.6973497876681976E-4</v>
      </c>
      <c r="BS138">
        <v>0</v>
      </c>
      <c r="BT138">
        <v>3.8380711785816299E-2</v>
      </c>
      <c r="BU138">
        <v>0</v>
      </c>
    </row>
    <row r="139" spans="1:73" x14ac:dyDescent="0.25">
      <c r="A139">
        <v>865</v>
      </c>
      <c r="B139">
        <v>990.32350501743508</v>
      </c>
      <c r="C139">
        <v>1.4689793825863522E-3</v>
      </c>
      <c r="D139">
        <v>54</v>
      </c>
      <c r="E139">
        <v>378.5</v>
      </c>
      <c r="F139">
        <v>-486.5</v>
      </c>
      <c r="G139">
        <v>0</v>
      </c>
      <c r="H139">
        <v>7.8825246359903831E-4</v>
      </c>
      <c r="I139">
        <v>6.8862708487767823E-3</v>
      </c>
      <c r="J139">
        <v>1.0731080927431797E-2</v>
      </c>
      <c r="K139">
        <v>1.4022536927167895E-2</v>
      </c>
      <c r="L139">
        <v>1.7098728764738856E-2</v>
      </c>
      <c r="M139">
        <v>2.1739079625559342E-2</v>
      </c>
      <c r="N139">
        <v>3.6538127320700269E-2</v>
      </c>
      <c r="O139">
        <v>4.33066147852409E-2</v>
      </c>
      <c r="P139">
        <v>5.2286869765997175E-2</v>
      </c>
      <c r="Q139">
        <v>6.0419552625248285E-2</v>
      </c>
      <c r="R139">
        <v>6.1640413650958452E-2</v>
      </c>
      <c r="S139">
        <v>7.0477291171352374E-2</v>
      </c>
      <c r="T139">
        <v>8.3896395177012625E-2</v>
      </c>
      <c r="U139">
        <v>9.1375618687963761E-2</v>
      </c>
      <c r="V139">
        <v>0.11185060090857588</v>
      </c>
      <c r="W139">
        <v>0.12908968537996471</v>
      </c>
      <c r="X139">
        <v>0.14762541276640745</v>
      </c>
      <c r="Y139">
        <v>0.15974119686760593</v>
      </c>
      <c r="Z139">
        <v>0.15974119686760593</v>
      </c>
      <c r="AA139">
        <v>0.15974119686760593</v>
      </c>
      <c r="AB139">
        <v>0.15974119686760593</v>
      </c>
      <c r="AC139">
        <v>0.15974119686760593</v>
      </c>
      <c r="AD139">
        <v>0.15974119686760593</v>
      </c>
      <c r="AE139">
        <v>0.15974119686760593</v>
      </c>
      <c r="AF139">
        <v>0.15974119686760593</v>
      </c>
      <c r="AG139">
        <v>0.15974119686760593</v>
      </c>
      <c r="AH139">
        <v>0.15974119686760593</v>
      </c>
      <c r="AI139">
        <v>0.15974119686760593</v>
      </c>
      <c r="AJ139">
        <v>0.15974119686760593</v>
      </c>
      <c r="AK139">
        <v>0.15974119686760593</v>
      </c>
      <c r="AL139">
        <v>0.15974119686760593</v>
      </c>
      <c r="AM139">
        <v>0.15974119686760593</v>
      </c>
      <c r="AN139">
        <v>0.15974119686760593</v>
      </c>
      <c r="AO139">
        <v>0.15974119686760593</v>
      </c>
      <c r="AP139">
        <v>0.15974119686760593</v>
      </c>
      <c r="AQ139">
        <v>0.15974119686760593</v>
      </c>
      <c r="AR139">
        <v>0.15974119686760593</v>
      </c>
      <c r="AS139">
        <v>0.15974119686760593</v>
      </c>
      <c r="AT139">
        <v>0.15974119686760593</v>
      </c>
      <c r="AU139">
        <v>0.15974119686760593</v>
      </c>
      <c r="AV139">
        <v>0.15974119686760593</v>
      </c>
      <c r="AW139">
        <v>0.15974119686760593</v>
      </c>
      <c r="AX139">
        <v>0.15974119686760593</v>
      </c>
      <c r="AY139">
        <v>0.15974119686760593</v>
      </c>
      <c r="AZ139">
        <v>0.15974119686760593</v>
      </c>
      <c r="BA139">
        <v>0.15974119686760593</v>
      </c>
      <c r="BB139">
        <v>0.15377764604365712</v>
      </c>
      <c r="BC139">
        <v>0.14054444921510231</v>
      </c>
      <c r="BD139">
        <v>0.12682549940886034</v>
      </c>
      <c r="BE139">
        <v>0.10812085531644738</v>
      </c>
      <c r="BF139">
        <v>8.7661703679565425E-2</v>
      </c>
      <c r="BG139">
        <v>6.6363092495312082E-2</v>
      </c>
      <c r="BH139">
        <v>5.2995049983360056E-2</v>
      </c>
      <c r="BI139">
        <v>4.9925292463628985E-2</v>
      </c>
      <c r="BJ139">
        <v>4.8290767083863963E-2</v>
      </c>
      <c r="BK139">
        <v>4.6337618890044133E-2</v>
      </c>
      <c r="BL139">
        <v>4.2782939045299159E-2</v>
      </c>
      <c r="BM139">
        <v>3.7036866138348147E-2</v>
      </c>
      <c r="BN139">
        <v>2.3912699370813372E-2</v>
      </c>
      <c r="BO139">
        <v>1.1490248912436047E-2</v>
      </c>
      <c r="BP139">
        <v>9.9794236630815995E-3</v>
      </c>
      <c r="BQ139">
        <v>6.8489612643938651E-3</v>
      </c>
      <c r="BR139">
        <v>7.6973497876681976E-4</v>
      </c>
      <c r="BS139">
        <v>0</v>
      </c>
      <c r="BT139">
        <v>4.2896939005117263E-2</v>
      </c>
      <c r="BU139">
        <v>0</v>
      </c>
    </row>
    <row r="140" spans="1:73" x14ac:dyDescent="0.25">
      <c r="A140">
        <v>865</v>
      </c>
      <c r="B140">
        <v>1097.5566119374803</v>
      </c>
      <c r="C140">
        <v>1.6280417721975641E-3</v>
      </c>
      <c r="D140">
        <v>61</v>
      </c>
      <c r="E140">
        <v>371.5</v>
      </c>
      <c r="F140">
        <v>-493.5</v>
      </c>
      <c r="G140">
        <v>0</v>
      </c>
      <c r="H140">
        <v>7.8825246359903831E-4</v>
      </c>
      <c r="I140">
        <v>6.8862708487767823E-3</v>
      </c>
      <c r="J140">
        <v>1.0731080927431797E-2</v>
      </c>
      <c r="K140">
        <v>1.4022536927167895E-2</v>
      </c>
      <c r="L140">
        <v>1.7098728764738856E-2</v>
      </c>
      <c r="M140">
        <v>2.1739079625559342E-2</v>
      </c>
      <c r="N140">
        <v>3.6538127320700269E-2</v>
      </c>
      <c r="O140">
        <v>4.33066147852409E-2</v>
      </c>
      <c r="P140">
        <v>5.2286869765997175E-2</v>
      </c>
      <c r="Q140">
        <v>6.0419552625248285E-2</v>
      </c>
      <c r="R140">
        <v>6.1640413650958452E-2</v>
      </c>
      <c r="S140">
        <v>7.0477291171352374E-2</v>
      </c>
      <c r="T140">
        <v>8.3896395177012625E-2</v>
      </c>
      <c r="U140">
        <v>9.3003660460161328E-2</v>
      </c>
      <c r="V140">
        <v>0.11347864268077344</v>
      </c>
      <c r="W140">
        <v>0.13071772715216226</v>
      </c>
      <c r="X140">
        <v>0.149253454538605</v>
      </c>
      <c r="Y140">
        <v>0.16136923863980349</v>
      </c>
      <c r="Z140">
        <v>0.16136923863980349</v>
      </c>
      <c r="AA140">
        <v>0.16136923863980349</v>
      </c>
      <c r="AB140">
        <v>0.16136923863980349</v>
      </c>
      <c r="AC140">
        <v>0.16136923863980349</v>
      </c>
      <c r="AD140">
        <v>0.16136923863980349</v>
      </c>
      <c r="AE140">
        <v>0.16136923863980349</v>
      </c>
      <c r="AF140">
        <v>0.16136923863980349</v>
      </c>
      <c r="AG140">
        <v>0.16136923863980349</v>
      </c>
      <c r="AH140">
        <v>0.16136923863980349</v>
      </c>
      <c r="AI140">
        <v>0.16136923863980349</v>
      </c>
      <c r="AJ140">
        <v>0.16136923863980349</v>
      </c>
      <c r="AK140">
        <v>0.16136923863980349</v>
      </c>
      <c r="AL140">
        <v>0.16136923863980349</v>
      </c>
      <c r="AM140">
        <v>0.16136923863980349</v>
      </c>
      <c r="AN140">
        <v>0.16136923863980349</v>
      </c>
      <c r="AO140">
        <v>0.16136923863980349</v>
      </c>
      <c r="AP140">
        <v>0.16136923863980349</v>
      </c>
      <c r="AQ140">
        <v>0.16136923863980349</v>
      </c>
      <c r="AR140">
        <v>0.16136923863980349</v>
      </c>
      <c r="AS140">
        <v>0.16136923863980349</v>
      </c>
      <c r="AT140">
        <v>0.16136923863980349</v>
      </c>
      <c r="AU140">
        <v>0.16136923863980349</v>
      </c>
      <c r="AV140">
        <v>0.16136923863980349</v>
      </c>
      <c r="AW140">
        <v>0.16136923863980349</v>
      </c>
      <c r="AX140">
        <v>0.16136923863980349</v>
      </c>
      <c r="AY140">
        <v>0.16136923863980349</v>
      </c>
      <c r="AZ140">
        <v>0.16136923863980349</v>
      </c>
      <c r="BA140">
        <v>0.15974119686760593</v>
      </c>
      <c r="BB140">
        <v>0.15377764604365712</v>
      </c>
      <c r="BC140">
        <v>0.14054444921510231</v>
      </c>
      <c r="BD140">
        <v>0.12682549940886034</v>
      </c>
      <c r="BE140">
        <v>0.10812085531644738</v>
      </c>
      <c r="BF140">
        <v>8.7661703679565425E-2</v>
      </c>
      <c r="BG140">
        <v>6.6363092495312082E-2</v>
      </c>
      <c r="BH140">
        <v>5.2995049983360056E-2</v>
      </c>
      <c r="BI140">
        <v>4.9925292463628985E-2</v>
      </c>
      <c r="BJ140">
        <v>4.8290767083863963E-2</v>
      </c>
      <c r="BK140">
        <v>4.6337618890044133E-2</v>
      </c>
      <c r="BL140">
        <v>4.2782939045299159E-2</v>
      </c>
      <c r="BM140">
        <v>3.7036866138348147E-2</v>
      </c>
      <c r="BN140">
        <v>2.3912699370813372E-2</v>
      </c>
      <c r="BO140">
        <v>1.1490248912436047E-2</v>
      </c>
      <c r="BP140">
        <v>9.9794236630815995E-3</v>
      </c>
      <c r="BQ140">
        <v>6.8489612643938651E-3</v>
      </c>
      <c r="BR140">
        <v>7.6973497876681976E-4</v>
      </c>
      <c r="BS140">
        <v>0</v>
      </c>
      <c r="BT140">
        <v>4.7413166224418227E-2</v>
      </c>
      <c r="BU140">
        <v>0</v>
      </c>
    </row>
    <row r="141" spans="1:73" x14ac:dyDescent="0.25">
      <c r="A141">
        <v>865</v>
      </c>
      <c r="B141">
        <v>1056.5446409083509</v>
      </c>
      <c r="C141">
        <v>1.567207368514538E-3</v>
      </c>
      <c r="D141">
        <v>68</v>
      </c>
      <c r="E141">
        <v>364.5</v>
      </c>
      <c r="F141">
        <v>-500.5</v>
      </c>
      <c r="G141">
        <v>0</v>
      </c>
      <c r="H141">
        <v>7.8825246359903831E-4</v>
      </c>
      <c r="I141">
        <v>6.8862708487767823E-3</v>
      </c>
      <c r="J141">
        <v>1.0731080927431797E-2</v>
      </c>
      <c r="K141">
        <v>1.4022536927167895E-2</v>
      </c>
      <c r="L141">
        <v>1.7098728764738856E-2</v>
      </c>
      <c r="M141">
        <v>2.1739079625559342E-2</v>
      </c>
      <c r="N141">
        <v>3.6538127320700269E-2</v>
      </c>
      <c r="O141">
        <v>4.33066147852409E-2</v>
      </c>
      <c r="P141">
        <v>5.2286869765997175E-2</v>
      </c>
      <c r="Q141">
        <v>6.0419552625248285E-2</v>
      </c>
      <c r="R141">
        <v>6.1640413650958452E-2</v>
      </c>
      <c r="S141">
        <v>7.0477291171352374E-2</v>
      </c>
      <c r="T141">
        <v>8.3896395177012625E-2</v>
      </c>
      <c r="U141">
        <v>9.4570867828675867E-2</v>
      </c>
      <c r="V141">
        <v>0.11504585004928798</v>
      </c>
      <c r="W141">
        <v>0.1322849345206768</v>
      </c>
      <c r="X141">
        <v>0.15082066190711954</v>
      </c>
      <c r="Y141">
        <v>0.16293644600831803</v>
      </c>
      <c r="Z141">
        <v>0.16293644600831803</v>
      </c>
      <c r="AA141">
        <v>0.16293644600831803</v>
      </c>
      <c r="AB141">
        <v>0.16293644600831803</v>
      </c>
      <c r="AC141">
        <v>0.16293644600831803</v>
      </c>
      <c r="AD141">
        <v>0.16293644600831803</v>
      </c>
      <c r="AE141">
        <v>0.16293644600831803</v>
      </c>
      <c r="AF141">
        <v>0.16293644600831803</v>
      </c>
      <c r="AG141">
        <v>0.16293644600831803</v>
      </c>
      <c r="AH141">
        <v>0.16293644600831803</v>
      </c>
      <c r="AI141">
        <v>0.16293644600831803</v>
      </c>
      <c r="AJ141">
        <v>0.16293644600831803</v>
      </c>
      <c r="AK141">
        <v>0.16293644600831803</v>
      </c>
      <c r="AL141">
        <v>0.16293644600831803</v>
      </c>
      <c r="AM141">
        <v>0.16293644600831803</v>
      </c>
      <c r="AN141">
        <v>0.16293644600831803</v>
      </c>
      <c r="AO141">
        <v>0.16293644600831803</v>
      </c>
      <c r="AP141">
        <v>0.16293644600831803</v>
      </c>
      <c r="AQ141">
        <v>0.16293644600831803</v>
      </c>
      <c r="AR141">
        <v>0.16293644600831803</v>
      </c>
      <c r="AS141">
        <v>0.16293644600831803</v>
      </c>
      <c r="AT141">
        <v>0.16293644600831803</v>
      </c>
      <c r="AU141">
        <v>0.16293644600831803</v>
      </c>
      <c r="AV141">
        <v>0.16293644600831803</v>
      </c>
      <c r="AW141">
        <v>0.16293644600831803</v>
      </c>
      <c r="AX141">
        <v>0.16293644600831803</v>
      </c>
      <c r="AY141">
        <v>0.16293644600831803</v>
      </c>
      <c r="AZ141">
        <v>0.16293644600831803</v>
      </c>
      <c r="BA141">
        <v>0.15974119686760593</v>
      </c>
      <c r="BB141">
        <v>0.15377764604365712</v>
      </c>
      <c r="BC141">
        <v>0.14054444921510231</v>
      </c>
      <c r="BD141">
        <v>0.12682549940886034</v>
      </c>
      <c r="BE141">
        <v>0.10812085531644738</v>
      </c>
      <c r="BF141">
        <v>8.7661703679565425E-2</v>
      </c>
      <c r="BG141">
        <v>6.6363092495312082E-2</v>
      </c>
      <c r="BH141">
        <v>5.2995049983360056E-2</v>
      </c>
      <c r="BI141">
        <v>4.9925292463628985E-2</v>
      </c>
      <c r="BJ141">
        <v>4.8290767083863963E-2</v>
      </c>
      <c r="BK141">
        <v>4.6337618890044133E-2</v>
      </c>
      <c r="BL141">
        <v>4.2782939045299159E-2</v>
      </c>
      <c r="BM141">
        <v>3.7036866138348147E-2</v>
      </c>
      <c r="BN141">
        <v>2.3912699370813372E-2</v>
      </c>
      <c r="BO141">
        <v>1.1490248912436047E-2</v>
      </c>
      <c r="BP141">
        <v>9.9794236630815995E-3</v>
      </c>
      <c r="BQ141">
        <v>6.8489612643938651E-3</v>
      </c>
      <c r="BR141">
        <v>7.6973497876681976E-4</v>
      </c>
      <c r="BS141">
        <v>0</v>
      </c>
      <c r="BT141">
        <v>5.2687504218799211E-2</v>
      </c>
      <c r="BU141">
        <v>0</v>
      </c>
    </row>
    <row r="142" spans="1:73" x14ac:dyDescent="0.25">
      <c r="A142">
        <v>865</v>
      </c>
      <c r="B142">
        <v>1115.5212181049058</v>
      </c>
      <c r="C142">
        <v>1.654689262580787E-3</v>
      </c>
      <c r="D142">
        <v>75</v>
      </c>
      <c r="E142">
        <v>357.5</v>
      </c>
      <c r="F142">
        <v>-507.5</v>
      </c>
      <c r="G142">
        <v>0</v>
      </c>
      <c r="H142">
        <v>7.8825246359903831E-4</v>
      </c>
      <c r="I142">
        <v>6.8862708487767823E-3</v>
      </c>
      <c r="J142">
        <v>1.0731080927431797E-2</v>
      </c>
      <c r="K142">
        <v>1.4022536927167895E-2</v>
      </c>
      <c r="L142">
        <v>1.7098728764738856E-2</v>
      </c>
      <c r="M142">
        <v>2.1739079625559342E-2</v>
      </c>
      <c r="N142">
        <v>3.6538127320700269E-2</v>
      </c>
      <c r="O142">
        <v>4.33066147852409E-2</v>
      </c>
      <c r="P142">
        <v>5.2286869765997175E-2</v>
      </c>
      <c r="Q142">
        <v>6.0419552625248285E-2</v>
      </c>
      <c r="R142">
        <v>6.1640413650958452E-2</v>
      </c>
      <c r="S142">
        <v>7.0477291171352374E-2</v>
      </c>
      <c r="T142">
        <v>8.3896395177012625E-2</v>
      </c>
      <c r="U142">
        <v>9.6225557091256658E-2</v>
      </c>
      <c r="V142">
        <v>0.11670053931186877</v>
      </c>
      <c r="W142">
        <v>0.13393962378325758</v>
      </c>
      <c r="X142">
        <v>0.15247535116970032</v>
      </c>
      <c r="Y142">
        <v>0.1645911352708988</v>
      </c>
      <c r="Z142">
        <v>0.1645911352708988</v>
      </c>
      <c r="AA142">
        <v>0.1645911352708988</v>
      </c>
      <c r="AB142">
        <v>0.1645911352708988</v>
      </c>
      <c r="AC142">
        <v>0.1645911352708988</v>
      </c>
      <c r="AD142">
        <v>0.1645911352708988</v>
      </c>
      <c r="AE142">
        <v>0.1645911352708988</v>
      </c>
      <c r="AF142">
        <v>0.1645911352708988</v>
      </c>
      <c r="AG142">
        <v>0.1645911352708988</v>
      </c>
      <c r="AH142">
        <v>0.1645911352708988</v>
      </c>
      <c r="AI142">
        <v>0.1645911352708988</v>
      </c>
      <c r="AJ142">
        <v>0.1645911352708988</v>
      </c>
      <c r="AK142">
        <v>0.1645911352708988</v>
      </c>
      <c r="AL142">
        <v>0.1645911352708988</v>
      </c>
      <c r="AM142">
        <v>0.1645911352708988</v>
      </c>
      <c r="AN142">
        <v>0.1645911352708988</v>
      </c>
      <c r="AO142">
        <v>0.1645911352708988</v>
      </c>
      <c r="AP142">
        <v>0.1645911352708988</v>
      </c>
      <c r="AQ142">
        <v>0.1645911352708988</v>
      </c>
      <c r="AR142">
        <v>0.1645911352708988</v>
      </c>
      <c r="AS142">
        <v>0.1645911352708988</v>
      </c>
      <c r="AT142">
        <v>0.1645911352708988</v>
      </c>
      <c r="AU142">
        <v>0.1645911352708988</v>
      </c>
      <c r="AV142">
        <v>0.1645911352708988</v>
      </c>
      <c r="AW142">
        <v>0.1645911352708988</v>
      </c>
      <c r="AX142">
        <v>0.1645911352708988</v>
      </c>
      <c r="AY142">
        <v>0.1645911352708988</v>
      </c>
      <c r="AZ142">
        <v>0.1645911352708988</v>
      </c>
      <c r="BA142">
        <v>0.15974119686760593</v>
      </c>
      <c r="BB142">
        <v>0.15377764604365712</v>
      </c>
      <c r="BC142">
        <v>0.14054444921510231</v>
      </c>
      <c r="BD142">
        <v>0.12682549940886034</v>
      </c>
      <c r="BE142">
        <v>0.10812085531644738</v>
      </c>
      <c r="BF142">
        <v>8.7661703679565425E-2</v>
      </c>
      <c r="BG142">
        <v>6.6363092495312082E-2</v>
      </c>
      <c r="BH142">
        <v>5.2995049983360056E-2</v>
      </c>
      <c r="BI142">
        <v>4.9925292463628985E-2</v>
      </c>
      <c r="BJ142">
        <v>4.8290767083863963E-2</v>
      </c>
      <c r="BK142">
        <v>4.6337618890044133E-2</v>
      </c>
      <c r="BL142">
        <v>4.2782939045299159E-2</v>
      </c>
      <c r="BM142">
        <v>3.7036866138348147E-2</v>
      </c>
      <c r="BN142">
        <v>2.3912699370813372E-2</v>
      </c>
      <c r="BO142">
        <v>1.1490248912436047E-2</v>
      </c>
      <c r="BP142">
        <v>9.9794236630815995E-3</v>
      </c>
      <c r="BQ142">
        <v>6.8489612643938651E-3</v>
      </c>
      <c r="BR142">
        <v>7.6973497876681976E-4</v>
      </c>
      <c r="BS142">
        <v>0</v>
      </c>
      <c r="BT142">
        <v>5.8051459141863757E-2</v>
      </c>
      <c r="BU142">
        <v>0</v>
      </c>
    </row>
    <row r="143" spans="1:73" x14ac:dyDescent="0.25">
      <c r="A143">
        <v>865</v>
      </c>
      <c r="B143">
        <v>1064.9011854107264</v>
      </c>
      <c r="C143">
        <v>1.5796029054491471E-3</v>
      </c>
      <c r="D143">
        <v>68</v>
      </c>
      <c r="E143">
        <v>364.5</v>
      </c>
      <c r="F143">
        <v>-500.5</v>
      </c>
      <c r="G143">
        <v>0</v>
      </c>
      <c r="H143">
        <v>7.8825246359903831E-4</v>
      </c>
      <c r="I143">
        <v>6.8862708487767823E-3</v>
      </c>
      <c r="J143">
        <v>1.0731080927431797E-2</v>
      </c>
      <c r="K143">
        <v>1.4022536927167895E-2</v>
      </c>
      <c r="L143">
        <v>1.7098728764738856E-2</v>
      </c>
      <c r="M143">
        <v>2.1739079625559342E-2</v>
      </c>
      <c r="N143">
        <v>3.6538127320700269E-2</v>
      </c>
      <c r="O143">
        <v>4.33066147852409E-2</v>
      </c>
      <c r="P143">
        <v>5.2286869765997175E-2</v>
      </c>
      <c r="Q143">
        <v>6.0419552625248285E-2</v>
      </c>
      <c r="R143">
        <v>6.1640413650958452E-2</v>
      </c>
      <c r="S143">
        <v>7.0477291171352374E-2</v>
      </c>
      <c r="T143">
        <v>8.3896395177012625E-2</v>
      </c>
      <c r="U143">
        <v>9.7805159996705804E-2</v>
      </c>
      <c r="V143">
        <v>0.11828014221731792</v>
      </c>
      <c r="W143">
        <v>0.13551922668870672</v>
      </c>
      <c r="X143">
        <v>0.15405495407514946</v>
      </c>
      <c r="Y143">
        <v>0.16617073817634795</v>
      </c>
      <c r="Z143">
        <v>0.16617073817634795</v>
      </c>
      <c r="AA143">
        <v>0.16617073817634795</v>
      </c>
      <c r="AB143">
        <v>0.16617073817634795</v>
      </c>
      <c r="AC143">
        <v>0.16617073817634795</v>
      </c>
      <c r="AD143">
        <v>0.16617073817634795</v>
      </c>
      <c r="AE143">
        <v>0.16617073817634795</v>
      </c>
      <c r="AF143">
        <v>0.16617073817634795</v>
      </c>
      <c r="AG143">
        <v>0.16617073817634795</v>
      </c>
      <c r="AH143">
        <v>0.16617073817634795</v>
      </c>
      <c r="AI143">
        <v>0.16617073817634795</v>
      </c>
      <c r="AJ143">
        <v>0.16617073817634795</v>
      </c>
      <c r="AK143">
        <v>0.16617073817634795</v>
      </c>
      <c r="AL143">
        <v>0.16617073817634795</v>
      </c>
      <c r="AM143">
        <v>0.16617073817634795</v>
      </c>
      <c r="AN143">
        <v>0.16617073817634795</v>
      </c>
      <c r="AO143">
        <v>0.16617073817634795</v>
      </c>
      <c r="AP143">
        <v>0.16617073817634795</v>
      </c>
      <c r="AQ143">
        <v>0.16617073817634795</v>
      </c>
      <c r="AR143">
        <v>0.16617073817634795</v>
      </c>
      <c r="AS143">
        <v>0.16617073817634795</v>
      </c>
      <c r="AT143">
        <v>0.16617073817634795</v>
      </c>
      <c r="AU143">
        <v>0.16617073817634795</v>
      </c>
      <c r="AV143">
        <v>0.16617073817634795</v>
      </c>
      <c r="AW143">
        <v>0.16617073817634795</v>
      </c>
      <c r="AX143">
        <v>0.16617073817634795</v>
      </c>
      <c r="AY143">
        <v>0.16617073817634795</v>
      </c>
      <c r="AZ143">
        <v>0.16617073817634795</v>
      </c>
      <c r="BA143">
        <v>0.15974119686760593</v>
      </c>
      <c r="BB143">
        <v>0.15377764604365712</v>
      </c>
      <c r="BC143">
        <v>0.14054444921510231</v>
      </c>
      <c r="BD143">
        <v>0.12682549940886034</v>
      </c>
      <c r="BE143">
        <v>0.10812085531644738</v>
      </c>
      <c r="BF143">
        <v>8.7661703679565425E-2</v>
      </c>
      <c r="BG143">
        <v>6.6363092495312082E-2</v>
      </c>
      <c r="BH143">
        <v>5.2995049983360056E-2</v>
      </c>
      <c r="BI143">
        <v>4.9925292463628985E-2</v>
      </c>
      <c r="BJ143">
        <v>4.8290767083863963E-2</v>
      </c>
      <c r="BK143">
        <v>4.6337618890044133E-2</v>
      </c>
      <c r="BL143">
        <v>4.2782939045299159E-2</v>
      </c>
      <c r="BM143">
        <v>3.7036866138348147E-2</v>
      </c>
      <c r="BN143">
        <v>2.3912699370813372E-2</v>
      </c>
      <c r="BO143">
        <v>1.1490248912436047E-2</v>
      </c>
      <c r="BP143">
        <v>9.9794236630815995E-3</v>
      </c>
      <c r="BQ143">
        <v>6.8489612643938651E-3</v>
      </c>
      <c r="BR143">
        <v>7.6973497876681976E-4</v>
      </c>
      <c r="BS143">
        <v>0</v>
      </c>
      <c r="BT143">
        <v>5.2687504218799197E-2</v>
      </c>
      <c r="BU143">
        <v>0</v>
      </c>
    </row>
    <row r="144" spans="1:73" x14ac:dyDescent="0.25">
      <c r="A144">
        <v>865</v>
      </c>
      <c r="B144">
        <v>858.20773778010459</v>
      </c>
      <c r="C144">
        <v>1.2730077256450185E-3</v>
      </c>
      <c r="D144">
        <v>61</v>
      </c>
      <c r="E144">
        <v>371.5</v>
      </c>
      <c r="F144">
        <v>-493.5</v>
      </c>
      <c r="G144">
        <v>0</v>
      </c>
      <c r="H144">
        <v>7.8825246359903831E-4</v>
      </c>
      <c r="I144">
        <v>6.8862708487767823E-3</v>
      </c>
      <c r="J144">
        <v>1.0731080927431797E-2</v>
      </c>
      <c r="K144">
        <v>1.4022536927167895E-2</v>
      </c>
      <c r="L144">
        <v>1.7098728764738856E-2</v>
      </c>
      <c r="M144">
        <v>2.1739079625559342E-2</v>
      </c>
      <c r="N144">
        <v>3.6538127320700269E-2</v>
      </c>
      <c r="O144">
        <v>4.33066147852409E-2</v>
      </c>
      <c r="P144">
        <v>5.2286869765997175E-2</v>
      </c>
      <c r="Q144">
        <v>6.0419552625248285E-2</v>
      </c>
      <c r="R144">
        <v>6.1640413650958452E-2</v>
      </c>
      <c r="S144">
        <v>7.0477291171352374E-2</v>
      </c>
      <c r="T144">
        <v>8.3896395177012625E-2</v>
      </c>
      <c r="U144">
        <v>9.9078167722350827E-2</v>
      </c>
      <c r="V144">
        <v>0.11955314994296294</v>
      </c>
      <c r="W144">
        <v>0.13679223441435173</v>
      </c>
      <c r="X144">
        <v>0.15532796180079447</v>
      </c>
      <c r="Y144">
        <v>0.16744374590199296</v>
      </c>
      <c r="Z144">
        <v>0.16744374590199296</v>
      </c>
      <c r="AA144">
        <v>0.16744374590199296</v>
      </c>
      <c r="AB144">
        <v>0.16744374590199296</v>
      </c>
      <c r="AC144">
        <v>0.16744374590199296</v>
      </c>
      <c r="AD144">
        <v>0.16744374590199296</v>
      </c>
      <c r="AE144">
        <v>0.16744374590199296</v>
      </c>
      <c r="AF144">
        <v>0.16744374590199296</v>
      </c>
      <c r="AG144">
        <v>0.16744374590199296</v>
      </c>
      <c r="AH144">
        <v>0.16744374590199296</v>
      </c>
      <c r="AI144">
        <v>0.16744374590199296</v>
      </c>
      <c r="AJ144">
        <v>0.16744374590199296</v>
      </c>
      <c r="AK144">
        <v>0.16744374590199296</v>
      </c>
      <c r="AL144">
        <v>0.16744374590199296</v>
      </c>
      <c r="AM144">
        <v>0.16744374590199296</v>
      </c>
      <c r="AN144">
        <v>0.16744374590199296</v>
      </c>
      <c r="AO144">
        <v>0.16744374590199296</v>
      </c>
      <c r="AP144">
        <v>0.16744374590199296</v>
      </c>
      <c r="AQ144">
        <v>0.16744374590199296</v>
      </c>
      <c r="AR144">
        <v>0.16744374590199296</v>
      </c>
      <c r="AS144">
        <v>0.16744374590199296</v>
      </c>
      <c r="AT144">
        <v>0.16744374590199296</v>
      </c>
      <c r="AU144">
        <v>0.16744374590199296</v>
      </c>
      <c r="AV144">
        <v>0.16744374590199296</v>
      </c>
      <c r="AW144">
        <v>0.16744374590199296</v>
      </c>
      <c r="AX144">
        <v>0.16744374590199296</v>
      </c>
      <c r="AY144">
        <v>0.16744374590199296</v>
      </c>
      <c r="AZ144">
        <v>0.16744374590199296</v>
      </c>
      <c r="BA144">
        <v>0.15974119686760593</v>
      </c>
      <c r="BB144">
        <v>0.15377764604365712</v>
      </c>
      <c r="BC144">
        <v>0.14054444921510231</v>
      </c>
      <c r="BD144">
        <v>0.12682549940886034</v>
      </c>
      <c r="BE144">
        <v>0.10812085531644738</v>
      </c>
      <c r="BF144">
        <v>8.7661703679565425E-2</v>
      </c>
      <c r="BG144">
        <v>6.6363092495312082E-2</v>
      </c>
      <c r="BH144">
        <v>5.2995049983360056E-2</v>
      </c>
      <c r="BI144">
        <v>4.9925292463628985E-2</v>
      </c>
      <c r="BJ144">
        <v>4.8290767083863963E-2</v>
      </c>
      <c r="BK144">
        <v>4.6337618890044133E-2</v>
      </c>
      <c r="BL144">
        <v>4.2782939045299159E-2</v>
      </c>
      <c r="BM144">
        <v>3.7036866138348147E-2</v>
      </c>
      <c r="BN144">
        <v>2.3912699370813372E-2</v>
      </c>
      <c r="BO144">
        <v>1.1490248912436047E-2</v>
      </c>
      <c r="BP144">
        <v>9.9794236630815995E-3</v>
      </c>
      <c r="BQ144">
        <v>6.8489612643938651E-3</v>
      </c>
      <c r="BR144">
        <v>7.6973497876681976E-4</v>
      </c>
      <c r="BS144">
        <v>0</v>
      </c>
      <c r="BT144">
        <v>4.7413166224418199E-2</v>
      </c>
      <c r="BU144">
        <v>0</v>
      </c>
    </row>
    <row r="145" spans="1:73" x14ac:dyDescent="0.25">
      <c r="A145">
        <v>865</v>
      </c>
      <c r="B145">
        <v>848.90240254025036</v>
      </c>
      <c r="C145">
        <v>1.2592048162460747E-3</v>
      </c>
      <c r="D145">
        <v>54</v>
      </c>
      <c r="E145">
        <v>378.5</v>
      </c>
      <c r="F145">
        <v>-486.5</v>
      </c>
      <c r="G145">
        <v>0</v>
      </c>
      <c r="H145">
        <v>7.8825246359903831E-4</v>
      </c>
      <c r="I145">
        <v>6.8862708487767823E-3</v>
      </c>
      <c r="J145">
        <v>1.0731080927431797E-2</v>
      </c>
      <c r="K145">
        <v>1.4022536927167895E-2</v>
      </c>
      <c r="L145">
        <v>1.7098728764738856E-2</v>
      </c>
      <c r="M145">
        <v>2.1739079625559342E-2</v>
      </c>
      <c r="N145">
        <v>3.6538127320700269E-2</v>
      </c>
      <c r="O145">
        <v>4.33066147852409E-2</v>
      </c>
      <c r="P145">
        <v>5.2286869765997175E-2</v>
      </c>
      <c r="Q145">
        <v>6.0419552625248285E-2</v>
      </c>
      <c r="R145">
        <v>6.1640413650958452E-2</v>
      </c>
      <c r="S145">
        <v>7.0477291171352374E-2</v>
      </c>
      <c r="T145">
        <v>8.3896395177012625E-2</v>
      </c>
      <c r="U145">
        <v>0.1003373725385969</v>
      </c>
      <c r="V145">
        <v>0.12081235475920901</v>
      </c>
      <c r="W145">
        <v>0.13805143923059782</v>
      </c>
      <c r="X145">
        <v>0.15658716661704056</v>
      </c>
      <c r="Y145">
        <v>0.16870295071823904</v>
      </c>
      <c r="Z145">
        <v>0.16870295071823904</v>
      </c>
      <c r="AA145">
        <v>0.16870295071823904</v>
      </c>
      <c r="AB145">
        <v>0.16870295071823904</v>
      </c>
      <c r="AC145">
        <v>0.16870295071823904</v>
      </c>
      <c r="AD145">
        <v>0.16870295071823904</v>
      </c>
      <c r="AE145">
        <v>0.16870295071823904</v>
      </c>
      <c r="AF145">
        <v>0.16870295071823904</v>
      </c>
      <c r="AG145">
        <v>0.16870295071823904</v>
      </c>
      <c r="AH145">
        <v>0.16870295071823904</v>
      </c>
      <c r="AI145">
        <v>0.16870295071823904</v>
      </c>
      <c r="AJ145">
        <v>0.16870295071823904</v>
      </c>
      <c r="AK145">
        <v>0.16870295071823904</v>
      </c>
      <c r="AL145">
        <v>0.16870295071823904</v>
      </c>
      <c r="AM145">
        <v>0.16870295071823904</v>
      </c>
      <c r="AN145">
        <v>0.16870295071823904</v>
      </c>
      <c r="AO145">
        <v>0.16870295071823904</v>
      </c>
      <c r="AP145">
        <v>0.16870295071823904</v>
      </c>
      <c r="AQ145">
        <v>0.16870295071823904</v>
      </c>
      <c r="AR145">
        <v>0.16870295071823904</v>
      </c>
      <c r="AS145">
        <v>0.16870295071823904</v>
      </c>
      <c r="AT145">
        <v>0.16870295071823904</v>
      </c>
      <c r="AU145">
        <v>0.16870295071823904</v>
      </c>
      <c r="AV145">
        <v>0.16870295071823904</v>
      </c>
      <c r="AW145">
        <v>0.16870295071823904</v>
      </c>
      <c r="AX145">
        <v>0.16870295071823904</v>
      </c>
      <c r="AY145">
        <v>0.16870295071823904</v>
      </c>
      <c r="AZ145">
        <v>0.16870295071823904</v>
      </c>
      <c r="BA145">
        <v>0.16100040168385202</v>
      </c>
      <c r="BB145">
        <v>0.15377764604365712</v>
      </c>
      <c r="BC145">
        <v>0.14054444921510231</v>
      </c>
      <c r="BD145">
        <v>0.12682549940886034</v>
      </c>
      <c r="BE145">
        <v>0.10812085531644738</v>
      </c>
      <c r="BF145">
        <v>8.7661703679565425E-2</v>
      </c>
      <c r="BG145">
        <v>6.6363092495312082E-2</v>
      </c>
      <c r="BH145">
        <v>5.2995049983360056E-2</v>
      </c>
      <c r="BI145">
        <v>4.9925292463628985E-2</v>
      </c>
      <c r="BJ145">
        <v>4.8290767083863963E-2</v>
      </c>
      <c r="BK145">
        <v>4.6337618890044133E-2</v>
      </c>
      <c r="BL145">
        <v>4.2782939045299159E-2</v>
      </c>
      <c r="BM145">
        <v>3.7036866138348147E-2</v>
      </c>
      <c r="BN145">
        <v>2.3912699370813372E-2</v>
      </c>
      <c r="BO145">
        <v>1.1490248912436047E-2</v>
      </c>
      <c r="BP145">
        <v>9.9794236630815995E-3</v>
      </c>
      <c r="BQ145">
        <v>6.8489612643938651E-3</v>
      </c>
      <c r="BR145">
        <v>7.6973497876681976E-4</v>
      </c>
      <c r="BS145">
        <v>0</v>
      </c>
      <c r="BT145">
        <v>4.2896939005117235E-2</v>
      </c>
      <c r="BU145">
        <v>0</v>
      </c>
    </row>
    <row r="146" spans="1:73" x14ac:dyDescent="0.25">
      <c r="A146">
        <v>865</v>
      </c>
      <c r="B146">
        <v>1061.0255315960469</v>
      </c>
      <c r="C146">
        <v>1.5738540208483458E-3</v>
      </c>
      <c r="D146">
        <v>47</v>
      </c>
      <c r="E146">
        <v>385.5</v>
      </c>
      <c r="F146">
        <v>-479.5</v>
      </c>
      <c r="G146">
        <v>0</v>
      </c>
      <c r="H146">
        <v>7.8825246359903831E-4</v>
      </c>
      <c r="I146">
        <v>6.8862708487767823E-3</v>
      </c>
      <c r="J146">
        <v>1.0731080927431797E-2</v>
      </c>
      <c r="K146">
        <v>1.4022536927167895E-2</v>
      </c>
      <c r="L146">
        <v>1.7098728764738856E-2</v>
      </c>
      <c r="M146">
        <v>2.1739079625559342E-2</v>
      </c>
      <c r="N146">
        <v>3.6538127320700269E-2</v>
      </c>
      <c r="O146">
        <v>4.33066147852409E-2</v>
      </c>
      <c r="P146">
        <v>5.2286869765997175E-2</v>
      </c>
      <c r="Q146">
        <v>6.0419552625248285E-2</v>
      </c>
      <c r="R146">
        <v>6.1640413650958452E-2</v>
      </c>
      <c r="S146">
        <v>7.0477291171352374E-2</v>
      </c>
      <c r="T146">
        <v>8.3896395177012625E-2</v>
      </c>
      <c r="U146">
        <v>0.1003373725385969</v>
      </c>
      <c r="V146">
        <v>0.12238620878005736</v>
      </c>
      <c r="W146">
        <v>0.13962529325144615</v>
      </c>
      <c r="X146">
        <v>0.15816102063788889</v>
      </c>
      <c r="Y146">
        <v>0.17027680473908738</v>
      </c>
      <c r="Z146">
        <v>0.17027680473908738</v>
      </c>
      <c r="AA146">
        <v>0.17027680473908738</v>
      </c>
      <c r="AB146">
        <v>0.17027680473908738</v>
      </c>
      <c r="AC146">
        <v>0.17027680473908738</v>
      </c>
      <c r="AD146">
        <v>0.17027680473908738</v>
      </c>
      <c r="AE146">
        <v>0.17027680473908738</v>
      </c>
      <c r="AF146">
        <v>0.17027680473908738</v>
      </c>
      <c r="AG146">
        <v>0.17027680473908738</v>
      </c>
      <c r="AH146">
        <v>0.17027680473908738</v>
      </c>
      <c r="AI146">
        <v>0.17027680473908738</v>
      </c>
      <c r="AJ146">
        <v>0.17027680473908738</v>
      </c>
      <c r="AK146">
        <v>0.17027680473908738</v>
      </c>
      <c r="AL146">
        <v>0.17027680473908738</v>
      </c>
      <c r="AM146">
        <v>0.17027680473908738</v>
      </c>
      <c r="AN146">
        <v>0.17027680473908738</v>
      </c>
      <c r="AO146">
        <v>0.17027680473908738</v>
      </c>
      <c r="AP146">
        <v>0.17027680473908738</v>
      </c>
      <c r="AQ146">
        <v>0.17027680473908738</v>
      </c>
      <c r="AR146">
        <v>0.17027680473908738</v>
      </c>
      <c r="AS146">
        <v>0.17027680473908738</v>
      </c>
      <c r="AT146">
        <v>0.17027680473908738</v>
      </c>
      <c r="AU146">
        <v>0.17027680473908738</v>
      </c>
      <c r="AV146">
        <v>0.17027680473908738</v>
      </c>
      <c r="AW146">
        <v>0.17027680473908738</v>
      </c>
      <c r="AX146">
        <v>0.17027680473908738</v>
      </c>
      <c r="AY146">
        <v>0.17027680473908738</v>
      </c>
      <c r="AZ146">
        <v>0.17027680473908738</v>
      </c>
      <c r="BA146">
        <v>0.16257425570470035</v>
      </c>
      <c r="BB146">
        <v>0.15377764604365712</v>
      </c>
      <c r="BC146">
        <v>0.14054444921510231</v>
      </c>
      <c r="BD146">
        <v>0.12682549940886034</v>
      </c>
      <c r="BE146">
        <v>0.10812085531644738</v>
      </c>
      <c r="BF146">
        <v>8.7661703679565425E-2</v>
      </c>
      <c r="BG146">
        <v>6.6363092495312082E-2</v>
      </c>
      <c r="BH146">
        <v>5.2995049983360056E-2</v>
      </c>
      <c r="BI146">
        <v>4.9925292463628985E-2</v>
      </c>
      <c r="BJ146">
        <v>4.8290767083863963E-2</v>
      </c>
      <c r="BK146">
        <v>4.6337618890044133E-2</v>
      </c>
      <c r="BL146">
        <v>4.2782939045299159E-2</v>
      </c>
      <c r="BM146">
        <v>3.7036866138348147E-2</v>
      </c>
      <c r="BN146">
        <v>2.3912699370813372E-2</v>
      </c>
      <c r="BO146">
        <v>1.1490248912436047E-2</v>
      </c>
      <c r="BP146">
        <v>9.9794236630815995E-3</v>
      </c>
      <c r="BQ146">
        <v>6.8489612643938651E-3</v>
      </c>
      <c r="BR146">
        <v>7.6973497876681976E-4</v>
      </c>
      <c r="BS146">
        <v>0</v>
      </c>
      <c r="BT146">
        <v>3.8380711785816285E-2</v>
      </c>
      <c r="BU146">
        <v>0</v>
      </c>
    </row>
    <row r="147" spans="1:73" x14ac:dyDescent="0.25">
      <c r="A147">
        <v>864</v>
      </c>
      <c r="B147">
        <v>822.4358546627052</v>
      </c>
      <c r="C147">
        <v>1.2199461164743633E-3</v>
      </c>
      <c r="D147">
        <v>40</v>
      </c>
      <c r="E147">
        <v>392</v>
      </c>
      <c r="F147">
        <v>-472</v>
      </c>
      <c r="G147">
        <v>0</v>
      </c>
      <c r="H147">
        <v>7.8825246359903831E-4</v>
      </c>
      <c r="I147">
        <v>6.8862708487767823E-3</v>
      </c>
      <c r="J147">
        <v>1.0731080927431797E-2</v>
      </c>
      <c r="K147">
        <v>1.4022536927167895E-2</v>
      </c>
      <c r="L147">
        <v>1.7098728764738856E-2</v>
      </c>
      <c r="M147">
        <v>2.1739079625559342E-2</v>
      </c>
      <c r="N147">
        <v>3.6538127320700269E-2</v>
      </c>
      <c r="O147">
        <v>4.33066147852409E-2</v>
      </c>
      <c r="P147">
        <v>5.2286869765997175E-2</v>
      </c>
      <c r="Q147">
        <v>6.0419552625248285E-2</v>
      </c>
      <c r="R147">
        <v>6.1640413650958452E-2</v>
      </c>
      <c r="S147">
        <v>7.0477291171352374E-2</v>
      </c>
      <c r="T147">
        <v>8.3896395177012625E-2</v>
      </c>
      <c r="U147">
        <v>0.1003373725385969</v>
      </c>
      <c r="V147">
        <v>0.12360615489653172</v>
      </c>
      <c r="W147">
        <v>0.14084523936792051</v>
      </c>
      <c r="X147">
        <v>0.15938096675436325</v>
      </c>
      <c r="Y147">
        <v>0.17149675085556174</v>
      </c>
      <c r="Z147">
        <v>0.17149675085556174</v>
      </c>
      <c r="AA147">
        <v>0.17149675085556174</v>
      </c>
      <c r="AB147">
        <v>0.17149675085556174</v>
      </c>
      <c r="AC147">
        <v>0.17149675085556174</v>
      </c>
      <c r="AD147">
        <v>0.17149675085556174</v>
      </c>
      <c r="AE147">
        <v>0.17149675085556174</v>
      </c>
      <c r="AF147">
        <v>0.17149675085556174</v>
      </c>
      <c r="AG147">
        <v>0.17149675085556174</v>
      </c>
      <c r="AH147">
        <v>0.17149675085556174</v>
      </c>
      <c r="AI147">
        <v>0.17149675085556174</v>
      </c>
      <c r="AJ147">
        <v>0.17149675085556174</v>
      </c>
      <c r="AK147">
        <v>0.17149675085556174</v>
      </c>
      <c r="AL147">
        <v>0.17149675085556174</v>
      </c>
      <c r="AM147">
        <v>0.17149675085556174</v>
      </c>
      <c r="AN147">
        <v>0.17149675085556174</v>
      </c>
      <c r="AO147">
        <v>0.17149675085556174</v>
      </c>
      <c r="AP147">
        <v>0.17149675085556174</v>
      </c>
      <c r="AQ147">
        <v>0.17149675085556174</v>
      </c>
      <c r="AR147">
        <v>0.17149675085556174</v>
      </c>
      <c r="AS147">
        <v>0.17149675085556174</v>
      </c>
      <c r="AT147">
        <v>0.17149675085556174</v>
      </c>
      <c r="AU147">
        <v>0.17149675085556174</v>
      </c>
      <c r="AV147">
        <v>0.17149675085556174</v>
      </c>
      <c r="AW147">
        <v>0.17149675085556174</v>
      </c>
      <c r="AX147">
        <v>0.17149675085556174</v>
      </c>
      <c r="AY147">
        <v>0.17149675085556174</v>
      </c>
      <c r="AZ147">
        <v>0.17149675085556174</v>
      </c>
      <c r="BA147">
        <v>0.16379420182117471</v>
      </c>
      <c r="BB147">
        <v>0.15377764604365712</v>
      </c>
      <c r="BC147">
        <v>0.14054444921510231</v>
      </c>
      <c r="BD147">
        <v>0.12682549940886034</v>
      </c>
      <c r="BE147">
        <v>0.10812085531644738</v>
      </c>
      <c r="BF147">
        <v>8.7661703679565425E-2</v>
      </c>
      <c r="BG147">
        <v>6.6363092495312082E-2</v>
      </c>
      <c r="BH147">
        <v>5.2995049983360056E-2</v>
      </c>
      <c r="BI147">
        <v>4.9925292463628985E-2</v>
      </c>
      <c r="BJ147">
        <v>4.8290767083863963E-2</v>
      </c>
      <c r="BK147">
        <v>4.6337618890044133E-2</v>
      </c>
      <c r="BL147">
        <v>4.2782939045299159E-2</v>
      </c>
      <c r="BM147">
        <v>3.7036866138348147E-2</v>
      </c>
      <c r="BN147">
        <v>2.3912699370813372E-2</v>
      </c>
      <c r="BO147">
        <v>1.1490248912436047E-2</v>
      </c>
      <c r="BP147">
        <v>9.9794236630815995E-3</v>
      </c>
      <c r="BQ147">
        <v>6.8489612643938651E-3</v>
      </c>
      <c r="BR147">
        <v>7.6973497876681976E-4</v>
      </c>
      <c r="BS147">
        <v>0</v>
      </c>
      <c r="BT147">
        <v>3.3541896907993834E-2</v>
      </c>
      <c r="BU147">
        <v>1.3375683951929451E-3</v>
      </c>
    </row>
    <row r="148" spans="1:73" x14ac:dyDescent="0.25">
      <c r="A148">
        <v>772</v>
      </c>
      <c r="B148">
        <v>1023.0261485500534</v>
      </c>
      <c r="C148">
        <v>1.5174882878704306E-3</v>
      </c>
      <c r="D148">
        <v>30</v>
      </c>
      <c r="E148">
        <v>356</v>
      </c>
      <c r="F148">
        <v>-416</v>
      </c>
      <c r="G148">
        <v>0</v>
      </c>
      <c r="H148">
        <v>7.8825246359903831E-4</v>
      </c>
      <c r="I148">
        <v>6.8862708487767823E-3</v>
      </c>
      <c r="J148">
        <v>1.0731080927431797E-2</v>
      </c>
      <c r="K148">
        <v>1.4022536927167895E-2</v>
      </c>
      <c r="L148">
        <v>1.7098728764738856E-2</v>
      </c>
      <c r="M148">
        <v>2.1739079625559342E-2</v>
      </c>
      <c r="N148">
        <v>3.6538127320700269E-2</v>
      </c>
      <c r="O148">
        <v>4.33066147852409E-2</v>
      </c>
      <c r="P148">
        <v>5.2286869765997175E-2</v>
      </c>
      <c r="Q148">
        <v>6.0419552625248285E-2</v>
      </c>
      <c r="R148">
        <v>6.1640413650958452E-2</v>
      </c>
      <c r="S148">
        <v>7.0477291171352374E-2</v>
      </c>
      <c r="T148">
        <v>8.3896395177012625E-2</v>
      </c>
      <c r="U148">
        <v>0.1003373725385969</v>
      </c>
      <c r="V148">
        <v>0.12360615489653172</v>
      </c>
      <c r="W148">
        <v>0.14084523936792051</v>
      </c>
      <c r="X148">
        <v>0.16089845504223368</v>
      </c>
      <c r="Y148">
        <v>0.17301423914343217</v>
      </c>
      <c r="Z148">
        <v>0.17301423914343217</v>
      </c>
      <c r="AA148">
        <v>0.17301423914343217</v>
      </c>
      <c r="AB148">
        <v>0.17301423914343217</v>
      </c>
      <c r="AC148">
        <v>0.17301423914343217</v>
      </c>
      <c r="AD148">
        <v>0.17301423914343217</v>
      </c>
      <c r="AE148">
        <v>0.17301423914343217</v>
      </c>
      <c r="AF148">
        <v>0.17301423914343217</v>
      </c>
      <c r="AG148">
        <v>0.17301423914343217</v>
      </c>
      <c r="AH148">
        <v>0.17301423914343217</v>
      </c>
      <c r="AI148">
        <v>0.17301423914343217</v>
      </c>
      <c r="AJ148">
        <v>0.17301423914343217</v>
      </c>
      <c r="AK148">
        <v>0.17301423914343217</v>
      </c>
      <c r="AL148">
        <v>0.17301423914343217</v>
      </c>
      <c r="AM148">
        <v>0.17301423914343217</v>
      </c>
      <c r="AN148">
        <v>0.17301423914343217</v>
      </c>
      <c r="AO148">
        <v>0.17301423914343217</v>
      </c>
      <c r="AP148">
        <v>0.17301423914343217</v>
      </c>
      <c r="AQ148">
        <v>0.17301423914343217</v>
      </c>
      <c r="AR148">
        <v>0.17301423914343217</v>
      </c>
      <c r="AS148">
        <v>0.17301423914343217</v>
      </c>
      <c r="AT148">
        <v>0.17301423914343217</v>
      </c>
      <c r="AU148">
        <v>0.17301423914343217</v>
      </c>
      <c r="AV148">
        <v>0.17301423914343217</v>
      </c>
      <c r="AW148">
        <v>0.17301423914343217</v>
      </c>
      <c r="AX148">
        <v>0.17301423914343217</v>
      </c>
      <c r="AY148">
        <v>0.17301423914343217</v>
      </c>
      <c r="AZ148">
        <v>0.17301423914343217</v>
      </c>
      <c r="BA148">
        <v>0.16379420182117471</v>
      </c>
      <c r="BB148">
        <v>0.15377764604365712</v>
      </c>
      <c r="BC148">
        <v>0.14054444921510231</v>
      </c>
      <c r="BD148">
        <v>0.12682549940886034</v>
      </c>
      <c r="BE148">
        <v>0.10812085531644738</v>
      </c>
      <c r="BF148">
        <v>8.7661703679565425E-2</v>
      </c>
      <c r="BG148">
        <v>6.6363092495312082E-2</v>
      </c>
      <c r="BH148">
        <v>5.2995049983360056E-2</v>
      </c>
      <c r="BI148">
        <v>4.9925292463628985E-2</v>
      </c>
      <c r="BJ148">
        <v>4.8290767083863963E-2</v>
      </c>
      <c r="BK148">
        <v>4.6337618890044133E-2</v>
      </c>
      <c r="BL148">
        <v>4.2782939045299159E-2</v>
      </c>
      <c r="BM148">
        <v>3.7036866138348147E-2</v>
      </c>
      <c r="BN148">
        <v>2.3912699370813372E-2</v>
      </c>
      <c r="BO148">
        <v>1.1490248912436047E-2</v>
      </c>
      <c r="BP148">
        <v>9.9794236630815995E-3</v>
      </c>
      <c r="BQ148">
        <v>6.8489612643938651E-3</v>
      </c>
      <c r="BR148">
        <v>7.6973497876681976E-4</v>
      </c>
      <c r="BS148">
        <v>0</v>
      </c>
      <c r="BT148">
        <v>8.705952647568016E-4</v>
      </c>
      <c r="BU148">
        <v>0</v>
      </c>
    </row>
    <row r="149" spans="1:73" x14ac:dyDescent="0.25">
      <c r="A149">
        <v>772</v>
      </c>
      <c r="B149">
        <v>1083.4559632700468</v>
      </c>
      <c r="C149">
        <v>1.6071258168873963E-3</v>
      </c>
      <c r="D149">
        <v>20</v>
      </c>
      <c r="E149">
        <v>366</v>
      </c>
      <c r="F149">
        <v>-406</v>
      </c>
      <c r="G149">
        <v>0</v>
      </c>
      <c r="H149">
        <v>7.8825246359903831E-4</v>
      </c>
      <c r="I149">
        <v>6.8862708487767823E-3</v>
      </c>
      <c r="J149">
        <v>1.0731080927431797E-2</v>
      </c>
      <c r="K149">
        <v>1.4022536927167895E-2</v>
      </c>
      <c r="L149">
        <v>1.7098728764738856E-2</v>
      </c>
      <c r="M149">
        <v>2.1739079625559342E-2</v>
      </c>
      <c r="N149">
        <v>3.6538127320700269E-2</v>
      </c>
      <c r="O149">
        <v>4.33066147852409E-2</v>
      </c>
      <c r="P149">
        <v>5.2286869765997175E-2</v>
      </c>
      <c r="Q149">
        <v>6.0419552625248285E-2</v>
      </c>
      <c r="R149">
        <v>6.1640413650958452E-2</v>
      </c>
      <c r="S149">
        <v>7.0477291171352374E-2</v>
      </c>
      <c r="T149">
        <v>8.3896395177012625E-2</v>
      </c>
      <c r="U149">
        <v>0.1003373725385969</v>
      </c>
      <c r="V149">
        <v>0.12360615489653172</v>
      </c>
      <c r="W149">
        <v>0.14084523936792051</v>
      </c>
      <c r="X149">
        <v>0.16250558085912109</v>
      </c>
      <c r="Y149">
        <v>0.17462136496031957</v>
      </c>
      <c r="Z149">
        <v>0.17462136496031957</v>
      </c>
      <c r="AA149">
        <v>0.17462136496031957</v>
      </c>
      <c r="AB149">
        <v>0.17462136496031957</v>
      </c>
      <c r="AC149">
        <v>0.17462136496031957</v>
      </c>
      <c r="AD149">
        <v>0.17462136496031957</v>
      </c>
      <c r="AE149">
        <v>0.17462136496031957</v>
      </c>
      <c r="AF149">
        <v>0.17462136496031957</v>
      </c>
      <c r="AG149">
        <v>0.17462136496031957</v>
      </c>
      <c r="AH149">
        <v>0.17462136496031957</v>
      </c>
      <c r="AI149">
        <v>0.17462136496031957</v>
      </c>
      <c r="AJ149">
        <v>0.17462136496031957</v>
      </c>
      <c r="AK149">
        <v>0.17462136496031957</v>
      </c>
      <c r="AL149">
        <v>0.17462136496031957</v>
      </c>
      <c r="AM149">
        <v>0.17462136496031957</v>
      </c>
      <c r="AN149">
        <v>0.17462136496031957</v>
      </c>
      <c r="AO149">
        <v>0.17462136496031957</v>
      </c>
      <c r="AP149">
        <v>0.17462136496031957</v>
      </c>
      <c r="AQ149">
        <v>0.17462136496031957</v>
      </c>
      <c r="AR149">
        <v>0.17462136496031957</v>
      </c>
      <c r="AS149">
        <v>0.17462136496031957</v>
      </c>
      <c r="AT149">
        <v>0.17462136496031957</v>
      </c>
      <c r="AU149">
        <v>0.17462136496031957</v>
      </c>
      <c r="AV149">
        <v>0.17462136496031957</v>
      </c>
      <c r="AW149">
        <v>0.17462136496031957</v>
      </c>
      <c r="AX149">
        <v>0.17462136496031957</v>
      </c>
      <c r="AY149">
        <v>0.17462136496031957</v>
      </c>
      <c r="AZ149">
        <v>0.17462136496031957</v>
      </c>
      <c r="BA149">
        <v>0.16379420182117471</v>
      </c>
      <c r="BB149">
        <v>0.15377764604365712</v>
      </c>
      <c r="BC149">
        <v>0.14054444921510231</v>
      </c>
      <c r="BD149">
        <v>0.12682549940886034</v>
      </c>
      <c r="BE149">
        <v>0.10812085531644738</v>
      </c>
      <c r="BF149">
        <v>8.7661703679565425E-2</v>
      </c>
      <c r="BG149">
        <v>6.6363092495312082E-2</v>
      </c>
      <c r="BH149">
        <v>5.2995049983360056E-2</v>
      </c>
      <c r="BI149">
        <v>4.9925292463628985E-2</v>
      </c>
      <c r="BJ149">
        <v>4.8290767083863963E-2</v>
      </c>
      <c r="BK149">
        <v>4.6337618890044133E-2</v>
      </c>
      <c r="BL149">
        <v>4.2782939045299159E-2</v>
      </c>
      <c r="BM149">
        <v>3.7036866138348147E-2</v>
      </c>
      <c r="BN149">
        <v>2.3912699370813372E-2</v>
      </c>
      <c r="BO149">
        <v>1.1490248912436047E-2</v>
      </c>
      <c r="BP149">
        <v>9.9794236630815995E-3</v>
      </c>
      <c r="BQ149">
        <v>6.8489612643938651E-3</v>
      </c>
      <c r="BR149">
        <v>7.6973497876681976E-4</v>
      </c>
      <c r="BS149">
        <v>0</v>
      </c>
      <c r="BT149">
        <v>0</v>
      </c>
      <c r="BU149">
        <v>0</v>
      </c>
    </row>
    <row r="150" spans="1:73" x14ac:dyDescent="0.25">
      <c r="A150">
        <v>772</v>
      </c>
      <c r="B150">
        <v>1108.5572181155526</v>
      </c>
      <c r="C150">
        <v>1.6443593326610571E-3</v>
      </c>
      <c r="D150">
        <v>10</v>
      </c>
      <c r="E150">
        <v>376</v>
      </c>
      <c r="F150">
        <v>-396</v>
      </c>
      <c r="G150">
        <v>0</v>
      </c>
      <c r="H150">
        <v>7.8825246359903831E-4</v>
      </c>
      <c r="I150">
        <v>6.8862708487767823E-3</v>
      </c>
      <c r="J150">
        <v>1.0731080927431797E-2</v>
      </c>
      <c r="K150">
        <v>1.4022536927167895E-2</v>
      </c>
      <c r="L150">
        <v>1.7098728764738856E-2</v>
      </c>
      <c r="M150">
        <v>2.1739079625559342E-2</v>
      </c>
      <c r="N150">
        <v>3.6538127320700269E-2</v>
      </c>
      <c r="O150">
        <v>4.33066147852409E-2</v>
      </c>
      <c r="P150">
        <v>5.2286869765997175E-2</v>
      </c>
      <c r="Q150">
        <v>6.0419552625248285E-2</v>
      </c>
      <c r="R150">
        <v>6.1640413650958452E-2</v>
      </c>
      <c r="S150">
        <v>7.0477291171352374E-2</v>
      </c>
      <c r="T150">
        <v>8.3896395177012625E-2</v>
      </c>
      <c r="U150">
        <v>0.1003373725385969</v>
      </c>
      <c r="V150">
        <v>0.12360615489653172</v>
      </c>
      <c r="W150">
        <v>0.14084523936792051</v>
      </c>
      <c r="X150">
        <v>0.16250558085912109</v>
      </c>
      <c r="Y150">
        <v>0.17626572429298062</v>
      </c>
      <c r="Z150">
        <v>0.17626572429298062</v>
      </c>
      <c r="AA150">
        <v>0.17626572429298062</v>
      </c>
      <c r="AB150">
        <v>0.17626572429298062</v>
      </c>
      <c r="AC150">
        <v>0.17626572429298062</v>
      </c>
      <c r="AD150">
        <v>0.17626572429298062</v>
      </c>
      <c r="AE150">
        <v>0.17626572429298062</v>
      </c>
      <c r="AF150">
        <v>0.17626572429298062</v>
      </c>
      <c r="AG150">
        <v>0.17626572429298062</v>
      </c>
      <c r="AH150">
        <v>0.17626572429298062</v>
      </c>
      <c r="AI150">
        <v>0.17626572429298062</v>
      </c>
      <c r="AJ150">
        <v>0.17626572429298062</v>
      </c>
      <c r="AK150">
        <v>0.17626572429298062</v>
      </c>
      <c r="AL150">
        <v>0.17626572429298062</v>
      </c>
      <c r="AM150">
        <v>0.17626572429298062</v>
      </c>
      <c r="AN150">
        <v>0.17626572429298062</v>
      </c>
      <c r="AO150">
        <v>0.17626572429298062</v>
      </c>
      <c r="AP150">
        <v>0.17626572429298062</v>
      </c>
      <c r="AQ150">
        <v>0.17626572429298062</v>
      </c>
      <c r="AR150">
        <v>0.17626572429298062</v>
      </c>
      <c r="AS150">
        <v>0.17626572429298062</v>
      </c>
      <c r="AT150">
        <v>0.17626572429298062</v>
      </c>
      <c r="AU150">
        <v>0.17626572429298062</v>
      </c>
      <c r="AV150">
        <v>0.17626572429298062</v>
      </c>
      <c r="AW150">
        <v>0.17626572429298062</v>
      </c>
      <c r="AX150">
        <v>0.17626572429298062</v>
      </c>
      <c r="AY150">
        <v>0.17626572429298062</v>
      </c>
      <c r="AZ150">
        <v>0.17626572429298062</v>
      </c>
      <c r="BA150">
        <v>0.16543856115383576</v>
      </c>
      <c r="BB150">
        <v>0.15377764604365712</v>
      </c>
      <c r="BC150">
        <v>0.14054444921510231</v>
      </c>
      <c r="BD150">
        <v>0.12682549940886034</v>
      </c>
      <c r="BE150">
        <v>0.10812085531644738</v>
      </c>
      <c r="BF150">
        <v>8.7661703679565425E-2</v>
      </c>
      <c r="BG150">
        <v>6.6363092495312082E-2</v>
      </c>
      <c r="BH150">
        <v>5.2995049983360056E-2</v>
      </c>
      <c r="BI150">
        <v>4.9925292463628985E-2</v>
      </c>
      <c r="BJ150">
        <v>4.8290767083863963E-2</v>
      </c>
      <c r="BK150">
        <v>4.6337618890044133E-2</v>
      </c>
      <c r="BL150">
        <v>4.2782939045299159E-2</v>
      </c>
      <c r="BM150">
        <v>3.7036866138348147E-2</v>
      </c>
      <c r="BN150">
        <v>2.3912699370813372E-2</v>
      </c>
      <c r="BO150">
        <v>1.1490248912436047E-2</v>
      </c>
      <c r="BP150">
        <v>9.9794236630815995E-3</v>
      </c>
      <c r="BQ150">
        <v>6.8489612643938651E-3</v>
      </c>
      <c r="BR150">
        <v>7.6973497876681976E-4</v>
      </c>
      <c r="BS150">
        <v>0</v>
      </c>
      <c r="BT150">
        <v>0</v>
      </c>
      <c r="BU150">
        <v>0</v>
      </c>
    </row>
    <row r="151" spans="1:73" x14ac:dyDescent="0.25">
      <c r="A151">
        <v>772</v>
      </c>
      <c r="B151">
        <v>1183.2965360751055</v>
      </c>
      <c r="C151">
        <v>1.7552226178349419E-3</v>
      </c>
      <c r="D151">
        <v>0</v>
      </c>
      <c r="E151">
        <v>386</v>
      </c>
      <c r="F151">
        <v>-386</v>
      </c>
      <c r="G151">
        <v>0</v>
      </c>
      <c r="H151">
        <v>7.8825246359903831E-4</v>
      </c>
      <c r="I151">
        <v>6.8862708487767823E-3</v>
      </c>
      <c r="J151">
        <v>1.0731080927431797E-2</v>
      </c>
      <c r="K151">
        <v>1.4022536927167895E-2</v>
      </c>
      <c r="L151">
        <v>1.7098728764738856E-2</v>
      </c>
      <c r="M151">
        <v>2.1739079625559342E-2</v>
      </c>
      <c r="N151">
        <v>3.6538127320700269E-2</v>
      </c>
      <c r="O151">
        <v>4.33066147852409E-2</v>
      </c>
      <c r="P151">
        <v>5.2286869765997175E-2</v>
      </c>
      <c r="Q151">
        <v>6.0419552625248285E-2</v>
      </c>
      <c r="R151">
        <v>6.1640413650958452E-2</v>
      </c>
      <c r="S151">
        <v>7.0477291171352374E-2</v>
      </c>
      <c r="T151">
        <v>8.3896395177012625E-2</v>
      </c>
      <c r="U151">
        <v>0.1003373725385969</v>
      </c>
      <c r="V151">
        <v>0.12360615489653172</v>
      </c>
      <c r="W151">
        <v>0.14084523936792051</v>
      </c>
      <c r="X151">
        <v>0.16250558085912109</v>
      </c>
      <c r="Y151">
        <v>0.17802094691081558</v>
      </c>
      <c r="Z151">
        <v>0.17802094691081558</v>
      </c>
      <c r="AA151">
        <v>0.17802094691081558</v>
      </c>
      <c r="AB151">
        <v>0.17802094691081558</v>
      </c>
      <c r="AC151">
        <v>0.17802094691081558</v>
      </c>
      <c r="AD151">
        <v>0.17802094691081558</v>
      </c>
      <c r="AE151">
        <v>0.17802094691081558</v>
      </c>
      <c r="AF151">
        <v>0.17802094691081558</v>
      </c>
      <c r="AG151">
        <v>0.17802094691081558</v>
      </c>
      <c r="AH151">
        <v>0.17802094691081558</v>
      </c>
      <c r="AI151">
        <v>0.17802094691081558</v>
      </c>
      <c r="AJ151">
        <v>0.17802094691081558</v>
      </c>
      <c r="AK151">
        <v>0.17802094691081558</v>
      </c>
      <c r="AL151">
        <v>0.17802094691081558</v>
      </c>
      <c r="AM151">
        <v>0.17802094691081558</v>
      </c>
      <c r="AN151">
        <v>0.17802094691081558</v>
      </c>
      <c r="AO151">
        <v>0.17802094691081558</v>
      </c>
      <c r="AP151">
        <v>0.17802094691081558</v>
      </c>
      <c r="AQ151">
        <v>0.17802094691081558</v>
      </c>
      <c r="AR151">
        <v>0.17802094691081558</v>
      </c>
      <c r="AS151">
        <v>0.17802094691081558</v>
      </c>
      <c r="AT151">
        <v>0.17802094691081558</v>
      </c>
      <c r="AU151">
        <v>0.17802094691081558</v>
      </c>
      <c r="AV151">
        <v>0.17802094691081558</v>
      </c>
      <c r="AW151">
        <v>0.17802094691081558</v>
      </c>
      <c r="AX151">
        <v>0.17802094691081558</v>
      </c>
      <c r="AY151">
        <v>0.17802094691081558</v>
      </c>
      <c r="AZ151">
        <v>0.17802094691081558</v>
      </c>
      <c r="BA151">
        <v>0.16719378377167071</v>
      </c>
      <c r="BB151">
        <v>0.15377764604365712</v>
      </c>
      <c r="BC151">
        <v>0.14054444921510231</v>
      </c>
      <c r="BD151">
        <v>0.12682549940886034</v>
      </c>
      <c r="BE151">
        <v>0.10812085531644738</v>
      </c>
      <c r="BF151">
        <v>8.7661703679565425E-2</v>
      </c>
      <c r="BG151">
        <v>6.6363092495312082E-2</v>
      </c>
      <c r="BH151">
        <v>5.2995049983360056E-2</v>
      </c>
      <c r="BI151">
        <v>4.9925292463628985E-2</v>
      </c>
      <c r="BJ151">
        <v>4.8290767083863963E-2</v>
      </c>
      <c r="BK151">
        <v>4.6337618890044133E-2</v>
      </c>
      <c r="BL151">
        <v>4.2782939045299159E-2</v>
      </c>
      <c r="BM151">
        <v>3.7036866138348147E-2</v>
      </c>
      <c r="BN151">
        <v>2.3912699370813372E-2</v>
      </c>
      <c r="BO151">
        <v>1.1490248912436047E-2</v>
      </c>
      <c r="BP151">
        <v>9.9794236630815995E-3</v>
      </c>
      <c r="BQ151">
        <v>6.8489612643938651E-3</v>
      </c>
      <c r="BR151">
        <v>7.6973497876681976E-4</v>
      </c>
      <c r="BS151">
        <v>0</v>
      </c>
      <c r="BT151">
        <v>0</v>
      </c>
      <c r="BU151">
        <v>0</v>
      </c>
    </row>
    <row r="152" spans="1:73" x14ac:dyDescent="0.25">
      <c r="A152">
        <v>772</v>
      </c>
      <c r="B152">
        <v>1132.6995489829274</v>
      </c>
      <c r="C152">
        <v>1.680170445001693E-3</v>
      </c>
      <c r="D152">
        <v>-10</v>
      </c>
      <c r="E152">
        <v>396</v>
      </c>
      <c r="F152">
        <v>-376</v>
      </c>
      <c r="G152">
        <v>0</v>
      </c>
      <c r="H152">
        <v>7.8825246359903831E-4</v>
      </c>
      <c r="I152">
        <v>6.8862708487767823E-3</v>
      </c>
      <c r="J152">
        <v>1.0731080927431797E-2</v>
      </c>
      <c r="K152">
        <v>1.4022536927167895E-2</v>
      </c>
      <c r="L152">
        <v>1.7098728764738856E-2</v>
      </c>
      <c r="M152">
        <v>2.1739079625559342E-2</v>
      </c>
      <c r="N152">
        <v>3.6538127320700269E-2</v>
      </c>
      <c r="O152">
        <v>4.33066147852409E-2</v>
      </c>
      <c r="P152">
        <v>5.2286869765997175E-2</v>
      </c>
      <c r="Q152">
        <v>6.0419552625248285E-2</v>
      </c>
      <c r="R152">
        <v>6.1640413650958452E-2</v>
      </c>
      <c r="S152">
        <v>7.0477291171352374E-2</v>
      </c>
      <c r="T152">
        <v>8.3896395177012625E-2</v>
      </c>
      <c r="U152">
        <v>0.1003373725385969</v>
      </c>
      <c r="V152">
        <v>0.12360615489653172</v>
      </c>
      <c r="W152">
        <v>0.14084523936792051</v>
      </c>
      <c r="X152">
        <v>0.16250558085912109</v>
      </c>
      <c r="Y152">
        <v>0.17970111735581726</v>
      </c>
      <c r="Z152">
        <v>0.17970111735581726</v>
      </c>
      <c r="AA152">
        <v>0.17970111735581726</v>
      </c>
      <c r="AB152">
        <v>0.17970111735581726</v>
      </c>
      <c r="AC152">
        <v>0.17970111735581726</v>
      </c>
      <c r="AD152">
        <v>0.17970111735581726</v>
      </c>
      <c r="AE152">
        <v>0.17970111735581726</v>
      </c>
      <c r="AF152">
        <v>0.17970111735581726</v>
      </c>
      <c r="AG152">
        <v>0.17970111735581726</v>
      </c>
      <c r="AH152">
        <v>0.17970111735581726</v>
      </c>
      <c r="AI152">
        <v>0.17970111735581726</v>
      </c>
      <c r="AJ152">
        <v>0.17970111735581726</v>
      </c>
      <c r="AK152">
        <v>0.17970111735581726</v>
      </c>
      <c r="AL152">
        <v>0.17970111735581726</v>
      </c>
      <c r="AM152">
        <v>0.17970111735581726</v>
      </c>
      <c r="AN152">
        <v>0.17970111735581726</v>
      </c>
      <c r="AO152">
        <v>0.17970111735581726</v>
      </c>
      <c r="AP152">
        <v>0.17970111735581726</v>
      </c>
      <c r="AQ152">
        <v>0.17970111735581726</v>
      </c>
      <c r="AR152">
        <v>0.17970111735581726</v>
      </c>
      <c r="AS152">
        <v>0.17970111735581726</v>
      </c>
      <c r="AT152">
        <v>0.17970111735581726</v>
      </c>
      <c r="AU152">
        <v>0.17970111735581726</v>
      </c>
      <c r="AV152">
        <v>0.17970111735581726</v>
      </c>
      <c r="AW152">
        <v>0.17970111735581726</v>
      </c>
      <c r="AX152">
        <v>0.17970111735581726</v>
      </c>
      <c r="AY152">
        <v>0.17970111735581726</v>
      </c>
      <c r="AZ152">
        <v>0.17970111735581726</v>
      </c>
      <c r="BA152">
        <v>0.1688739542166724</v>
      </c>
      <c r="BB152">
        <v>0.15377764604365712</v>
      </c>
      <c r="BC152">
        <v>0.14054444921510231</v>
      </c>
      <c r="BD152">
        <v>0.12682549940886034</v>
      </c>
      <c r="BE152">
        <v>0.10812085531644738</v>
      </c>
      <c r="BF152">
        <v>8.7661703679565425E-2</v>
      </c>
      <c r="BG152">
        <v>6.6363092495312082E-2</v>
      </c>
      <c r="BH152">
        <v>5.2995049983360056E-2</v>
      </c>
      <c r="BI152">
        <v>4.9925292463628985E-2</v>
      </c>
      <c r="BJ152">
        <v>4.8290767083863963E-2</v>
      </c>
      <c r="BK152">
        <v>4.6337618890044133E-2</v>
      </c>
      <c r="BL152">
        <v>4.2782939045299159E-2</v>
      </c>
      <c r="BM152">
        <v>3.7036866138348147E-2</v>
      </c>
      <c r="BN152">
        <v>2.3912699370813372E-2</v>
      </c>
      <c r="BO152">
        <v>1.1490248912436047E-2</v>
      </c>
      <c r="BP152">
        <v>9.9794236630815995E-3</v>
      </c>
      <c r="BQ152">
        <v>6.8489612643938651E-3</v>
      </c>
      <c r="BR152">
        <v>7.6973497876681976E-4</v>
      </c>
      <c r="BS152">
        <v>0</v>
      </c>
      <c r="BT152">
        <v>0</v>
      </c>
      <c r="BU152">
        <v>3.5009988593641961E-3</v>
      </c>
    </row>
    <row r="153" spans="1:73" x14ac:dyDescent="0.25">
      <c r="A153">
        <v>772</v>
      </c>
      <c r="B153">
        <v>1143.8025233819258</v>
      </c>
      <c r="C153">
        <v>1.6966398516096131E-3</v>
      </c>
      <c r="D153">
        <v>-20</v>
      </c>
      <c r="E153">
        <v>406</v>
      </c>
      <c r="F153">
        <v>-366</v>
      </c>
      <c r="G153">
        <v>0</v>
      </c>
      <c r="H153">
        <v>7.8825246359903831E-4</v>
      </c>
      <c r="I153">
        <v>6.8862708487767823E-3</v>
      </c>
      <c r="J153">
        <v>1.0731080927431797E-2</v>
      </c>
      <c r="K153">
        <v>1.4022536927167895E-2</v>
      </c>
      <c r="L153">
        <v>1.7098728764738856E-2</v>
      </c>
      <c r="M153">
        <v>2.1739079625559342E-2</v>
      </c>
      <c r="N153">
        <v>3.6538127320700269E-2</v>
      </c>
      <c r="O153">
        <v>4.33066147852409E-2</v>
      </c>
      <c r="P153">
        <v>5.2286869765997175E-2</v>
      </c>
      <c r="Q153">
        <v>6.0419552625248285E-2</v>
      </c>
      <c r="R153">
        <v>6.1640413650958452E-2</v>
      </c>
      <c r="S153">
        <v>7.0477291171352374E-2</v>
      </c>
      <c r="T153">
        <v>8.3896395177012625E-2</v>
      </c>
      <c r="U153">
        <v>0.1003373725385969</v>
      </c>
      <c r="V153">
        <v>0.12360615489653172</v>
      </c>
      <c r="W153">
        <v>0.14084523936792051</v>
      </c>
      <c r="X153">
        <v>0.16250558085912109</v>
      </c>
      <c r="Y153">
        <v>0.17970111735581726</v>
      </c>
      <c r="Z153">
        <v>0.18139775720742687</v>
      </c>
      <c r="AA153">
        <v>0.18139775720742687</v>
      </c>
      <c r="AB153">
        <v>0.18139775720742687</v>
      </c>
      <c r="AC153">
        <v>0.18139775720742687</v>
      </c>
      <c r="AD153">
        <v>0.18139775720742687</v>
      </c>
      <c r="AE153">
        <v>0.18139775720742687</v>
      </c>
      <c r="AF153">
        <v>0.18139775720742687</v>
      </c>
      <c r="AG153">
        <v>0.18139775720742687</v>
      </c>
      <c r="AH153">
        <v>0.18139775720742687</v>
      </c>
      <c r="AI153">
        <v>0.18139775720742687</v>
      </c>
      <c r="AJ153">
        <v>0.18139775720742687</v>
      </c>
      <c r="AK153">
        <v>0.18139775720742687</v>
      </c>
      <c r="AL153">
        <v>0.18139775720742687</v>
      </c>
      <c r="AM153">
        <v>0.18139775720742687</v>
      </c>
      <c r="AN153">
        <v>0.18139775720742687</v>
      </c>
      <c r="AO153">
        <v>0.18139775720742687</v>
      </c>
      <c r="AP153">
        <v>0.18139775720742687</v>
      </c>
      <c r="AQ153">
        <v>0.18139775720742687</v>
      </c>
      <c r="AR153">
        <v>0.18139775720742687</v>
      </c>
      <c r="AS153">
        <v>0.18139775720742687</v>
      </c>
      <c r="AT153">
        <v>0.18139775720742687</v>
      </c>
      <c r="AU153">
        <v>0.18139775720742687</v>
      </c>
      <c r="AV153">
        <v>0.18139775720742687</v>
      </c>
      <c r="AW153">
        <v>0.18139775720742687</v>
      </c>
      <c r="AX153">
        <v>0.18139775720742687</v>
      </c>
      <c r="AY153">
        <v>0.18139775720742687</v>
      </c>
      <c r="AZ153">
        <v>0.18139775720742687</v>
      </c>
      <c r="BA153">
        <v>0.17057059406828201</v>
      </c>
      <c r="BB153">
        <v>0.15547428589526674</v>
      </c>
      <c r="BC153">
        <v>0.14054444921510231</v>
      </c>
      <c r="BD153">
        <v>0.12682549940886034</v>
      </c>
      <c r="BE153">
        <v>0.10812085531644738</v>
      </c>
      <c r="BF153">
        <v>8.7661703679565425E-2</v>
      </c>
      <c r="BG153">
        <v>6.6363092495312082E-2</v>
      </c>
      <c r="BH153">
        <v>5.2995049983360056E-2</v>
      </c>
      <c r="BI153">
        <v>4.9925292463628985E-2</v>
      </c>
      <c r="BJ153">
        <v>4.8290767083863963E-2</v>
      </c>
      <c r="BK153">
        <v>4.6337618890044133E-2</v>
      </c>
      <c r="BL153">
        <v>4.2782939045299159E-2</v>
      </c>
      <c r="BM153">
        <v>3.7036866138348147E-2</v>
      </c>
      <c r="BN153">
        <v>2.3912699370813372E-2</v>
      </c>
      <c r="BO153">
        <v>1.1490248912436047E-2</v>
      </c>
      <c r="BP153">
        <v>9.9794236630815995E-3</v>
      </c>
      <c r="BQ153">
        <v>6.8489612643938651E-3</v>
      </c>
      <c r="BR153">
        <v>7.6973497876681976E-4</v>
      </c>
      <c r="BS153">
        <v>0</v>
      </c>
      <c r="BT153">
        <v>0</v>
      </c>
      <c r="BU153">
        <v>7.5530808725172149E-3</v>
      </c>
    </row>
    <row r="154" spans="1:73" x14ac:dyDescent="0.25">
      <c r="A154">
        <v>772</v>
      </c>
      <c r="B154">
        <v>1168.1856325849142</v>
      </c>
      <c r="C154">
        <v>1.7328081183639308E-3</v>
      </c>
      <c r="D154">
        <v>-30</v>
      </c>
      <c r="E154">
        <v>416</v>
      </c>
      <c r="F154">
        <v>-356</v>
      </c>
      <c r="G154">
        <v>0</v>
      </c>
      <c r="H154">
        <v>7.8825246359903831E-4</v>
      </c>
      <c r="I154">
        <v>6.8862708487767823E-3</v>
      </c>
      <c r="J154">
        <v>1.0731080927431797E-2</v>
      </c>
      <c r="K154">
        <v>1.4022536927167895E-2</v>
      </c>
      <c r="L154">
        <v>1.7098728764738856E-2</v>
      </c>
      <c r="M154">
        <v>2.1739079625559342E-2</v>
      </c>
      <c r="N154">
        <v>3.6538127320700269E-2</v>
      </c>
      <c r="O154">
        <v>4.33066147852409E-2</v>
      </c>
      <c r="P154">
        <v>5.2286869765997175E-2</v>
      </c>
      <c r="Q154">
        <v>6.0419552625248285E-2</v>
      </c>
      <c r="R154">
        <v>6.1640413650958452E-2</v>
      </c>
      <c r="S154">
        <v>7.0477291171352374E-2</v>
      </c>
      <c r="T154">
        <v>8.3896395177012625E-2</v>
      </c>
      <c r="U154">
        <v>0.1003373725385969</v>
      </c>
      <c r="V154">
        <v>0.12360615489653172</v>
      </c>
      <c r="W154">
        <v>0.14084523936792051</v>
      </c>
      <c r="X154">
        <v>0.16250558085912109</v>
      </c>
      <c r="Y154">
        <v>0.17970111735581726</v>
      </c>
      <c r="Z154">
        <v>0.18313056532579081</v>
      </c>
      <c r="AA154">
        <v>0.18313056532579081</v>
      </c>
      <c r="AB154">
        <v>0.18313056532579081</v>
      </c>
      <c r="AC154">
        <v>0.18313056532579081</v>
      </c>
      <c r="AD154">
        <v>0.18313056532579081</v>
      </c>
      <c r="AE154">
        <v>0.18313056532579081</v>
      </c>
      <c r="AF154">
        <v>0.18313056532579081</v>
      </c>
      <c r="AG154">
        <v>0.18313056532579081</v>
      </c>
      <c r="AH154">
        <v>0.18313056532579081</v>
      </c>
      <c r="AI154">
        <v>0.18313056532579081</v>
      </c>
      <c r="AJ154">
        <v>0.18313056532579081</v>
      </c>
      <c r="AK154">
        <v>0.18313056532579081</v>
      </c>
      <c r="AL154">
        <v>0.18313056532579081</v>
      </c>
      <c r="AM154">
        <v>0.18313056532579081</v>
      </c>
      <c r="AN154">
        <v>0.18313056532579081</v>
      </c>
      <c r="AO154">
        <v>0.18313056532579081</v>
      </c>
      <c r="AP154">
        <v>0.18313056532579081</v>
      </c>
      <c r="AQ154">
        <v>0.18313056532579081</v>
      </c>
      <c r="AR154">
        <v>0.18313056532579081</v>
      </c>
      <c r="AS154">
        <v>0.18313056532579081</v>
      </c>
      <c r="AT154">
        <v>0.18313056532579081</v>
      </c>
      <c r="AU154">
        <v>0.18313056532579081</v>
      </c>
      <c r="AV154">
        <v>0.18313056532579081</v>
      </c>
      <c r="AW154">
        <v>0.18313056532579081</v>
      </c>
      <c r="AX154">
        <v>0.18313056532579081</v>
      </c>
      <c r="AY154">
        <v>0.18313056532579081</v>
      </c>
      <c r="AZ154">
        <v>0.18313056532579081</v>
      </c>
      <c r="BA154">
        <v>0.17230340218664594</v>
      </c>
      <c r="BB154">
        <v>0.15720709401363067</v>
      </c>
      <c r="BC154">
        <v>0.14054444921510231</v>
      </c>
      <c r="BD154">
        <v>0.12682549940886034</v>
      </c>
      <c r="BE154">
        <v>0.10812085531644738</v>
      </c>
      <c r="BF154">
        <v>8.7661703679565425E-2</v>
      </c>
      <c r="BG154">
        <v>6.6363092495312082E-2</v>
      </c>
      <c r="BH154">
        <v>5.2995049983360056E-2</v>
      </c>
      <c r="BI154">
        <v>4.9925292463628985E-2</v>
      </c>
      <c r="BJ154">
        <v>4.8290767083863963E-2</v>
      </c>
      <c r="BK154">
        <v>4.6337618890044133E-2</v>
      </c>
      <c r="BL154">
        <v>4.2782939045299159E-2</v>
      </c>
      <c r="BM154">
        <v>3.7036866138348147E-2</v>
      </c>
      <c r="BN154">
        <v>2.3912699370813372E-2</v>
      </c>
      <c r="BO154">
        <v>1.1490248912436047E-2</v>
      </c>
      <c r="BP154">
        <v>9.9794236630815995E-3</v>
      </c>
      <c r="BQ154">
        <v>6.8489612643938651E-3</v>
      </c>
      <c r="BR154">
        <v>7.6973497876681976E-4</v>
      </c>
      <c r="BS154">
        <v>0</v>
      </c>
      <c r="BT154">
        <v>0</v>
      </c>
      <c r="BU154">
        <v>1.1911927798283706E-2</v>
      </c>
    </row>
    <row r="155" spans="1:73" x14ac:dyDescent="0.25">
      <c r="A155">
        <v>772</v>
      </c>
      <c r="B155">
        <v>1129.6021185701552</v>
      </c>
      <c r="C155">
        <v>1.6755759247340173E-3</v>
      </c>
      <c r="D155">
        <v>-40</v>
      </c>
      <c r="E155">
        <v>426</v>
      </c>
      <c r="F155">
        <v>-346</v>
      </c>
      <c r="G155">
        <v>0</v>
      </c>
      <c r="H155">
        <v>7.8825246359903831E-4</v>
      </c>
      <c r="I155">
        <v>6.8862708487767823E-3</v>
      </c>
      <c r="J155">
        <v>1.0731080927431797E-2</v>
      </c>
      <c r="K155">
        <v>1.4022536927167895E-2</v>
      </c>
      <c r="L155">
        <v>1.7098728764738856E-2</v>
      </c>
      <c r="M155">
        <v>2.1739079625559342E-2</v>
      </c>
      <c r="N155">
        <v>3.6538127320700269E-2</v>
      </c>
      <c r="O155">
        <v>4.33066147852409E-2</v>
      </c>
      <c r="P155">
        <v>5.2286869765997175E-2</v>
      </c>
      <c r="Q155">
        <v>6.0419552625248285E-2</v>
      </c>
      <c r="R155">
        <v>6.1640413650958452E-2</v>
      </c>
      <c r="S155">
        <v>7.0477291171352374E-2</v>
      </c>
      <c r="T155">
        <v>8.3896395177012625E-2</v>
      </c>
      <c r="U155">
        <v>0.1003373725385969</v>
      </c>
      <c r="V155">
        <v>0.12360615489653172</v>
      </c>
      <c r="W155">
        <v>0.14084523936792051</v>
      </c>
      <c r="X155">
        <v>0.16250558085912109</v>
      </c>
      <c r="Y155">
        <v>0.17970111735581726</v>
      </c>
      <c r="Z155">
        <v>0.18313056532579081</v>
      </c>
      <c r="AA155">
        <v>0.18480614125052483</v>
      </c>
      <c r="AB155">
        <v>0.18480614125052483</v>
      </c>
      <c r="AC155">
        <v>0.18480614125052483</v>
      </c>
      <c r="AD155">
        <v>0.18480614125052483</v>
      </c>
      <c r="AE155">
        <v>0.18480614125052483</v>
      </c>
      <c r="AF155">
        <v>0.18480614125052483</v>
      </c>
      <c r="AG155">
        <v>0.18480614125052483</v>
      </c>
      <c r="AH155">
        <v>0.18480614125052483</v>
      </c>
      <c r="AI155">
        <v>0.18480614125052483</v>
      </c>
      <c r="AJ155">
        <v>0.18480614125052483</v>
      </c>
      <c r="AK155">
        <v>0.18480614125052483</v>
      </c>
      <c r="AL155">
        <v>0.18480614125052483</v>
      </c>
      <c r="AM155">
        <v>0.18480614125052483</v>
      </c>
      <c r="AN155">
        <v>0.18480614125052483</v>
      </c>
      <c r="AO155">
        <v>0.18480614125052483</v>
      </c>
      <c r="AP155">
        <v>0.18480614125052483</v>
      </c>
      <c r="AQ155">
        <v>0.18480614125052483</v>
      </c>
      <c r="AR155">
        <v>0.18480614125052483</v>
      </c>
      <c r="AS155">
        <v>0.18480614125052483</v>
      </c>
      <c r="AT155">
        <v>0.18480614125052483</v>
      </c>
      <c r="AU155">
        <v>0.18480614125052483</v>
      </c>
      <c r="AV155">
        <v>0.18480614125052483</v>
      </c>
      <c r="AW155">
        <v>0.18480614125052483</v>
      </c>
      <c r="AX155">
        <v>0.18480614125052483</v>
      </c>
      <c r="AY155">
        <v>0.18480614125052483</v>
      </c>
      <c r="AZ155">
        <v>0.18480614125052483</v>
      </c>
      <c r="BA155">
        <v>0.17397897811137997</v>
      </c>
      <c r="BB155">
        <v>0.1588826699383647</v>
      </c>
      <c r="BC155">
        <v>0.14054444921510231</v>
      </c>
      <c r="BD155">
        <v>0.12682549940886034</v>
      </c>
      <c r="BE155">
        <v>0.10812085531644738</v>
      </c>
      <c r="BF155">
        <v>8.7661703679565425E-2</v>
      </c>
      <c r="BG155">
        <v>6.6363092495312082E-2</v>
      </c>
      <c r="BH155">
        <v>5.2995049983360056E-2</v>
      </c>
      <c r="BI155">
        <v>4.9925292463628985E-2</v>
      </c>
      <c r="BJ155">
        <v>4.8290767083863963E-2</v>
      </c>
      <c r="BK155">
        <v>4.6337618890044133E-2</v>
      </c>
      <c r="BL155">
        <v>4.2782939045299159E-2</v>
      </c>
      <c r="BM155">
        <v>3.7036866138348147E-2</v>
      </c>
      <c r="BN155">
        <v>2.3912699370813372E-2</v>
      </c>
      <c r="BO155">
        <v>1.1490248912436047E-2</v>
      </c>
      <c r="BP155">
        <v>9.9794236630815995E-3</v>
      </c>
      <c r="BQ155">
        <v>6.8489612643938651E-3</v>
      </c>
      <c r="BR155">
        <v>7.6973497876681976E-4</v>
      </c>
      <c r="BS155">
        <v>0</v>
      </c>
      <c r="BT155">
        <v>0</v>
      </c>
      <c r="BU155">
        <v>1.7561743731298401E-2</v>
      </c>
    </row>
    <row r="156" spans="1:73" x14ac:dyDescent="0.25">
      <c r="A156">
        <v>772</v>
      </c>
      <c r="B156">
        <v>1112.3319440213061</v>
      </c>
      <c r="C156">
        <v>1.6499585075795287E-3</v>
      </c>
      <c r="D156">
        <v>-47</v>
      </c>
      <c r="E156">
        <v>433</v>
      </c>
      <c r="F156">
        <v>-339</v>
      </c>
      <c r="G156">
        <v>0</v>
      </c>
      <c r="H156">
        <v>7.8825246359903831E-4</v>
      </c>
      <c r="I156">
        <v>6.8862708487767823E-3</v>
      </c>
      <c r="J156">
        <v>1.0731080927431797E-2</v>
      </c>
      <c r="K156">
        <v>1.4022536927167895E-2</v>
      </c>
      <c r="L156">
        <v>1.7098728764738856E-2</v>
      </c>
      <c r="M156">
        <v>2.1739079625559342E-2</v>
      </c>
      <c r="N156">
        <v>3.6538127320700269E-2</v>
      </c>
      <c r="O156">
        <v>4.33066147852409E-2</v>
      </c>
      <c r="P156">
        <v>5.2286869765997175E-2</v>
      </c>
      <c r="Q156">
        <v>6.0419552625248285E-2</v>
      </c>
      <c r="R156">
        <v>6.1640413650958452E-2</v>
      </c>
      <c r="S156">
        <v>7.0477291171352374E-2</v>
      </c>
      <c r="T156">
        <v>8.3896395177012625E-2</v>
      </c>
      <c r="U156">
        <v>0.1003373725385969</v>
      </c>
      <c r="V156">
        <v>0.12360615489653172</v>
      </c>
      <c r="W156">
        <v>0.14084523936792051</v>
      </c>
      <c r="X156">
        <v>0.16250558085912109</v>
      </c>
      <c r="Y156">
        <v>0.17970111735581726</v>
      </c>
      <c r="Z156">
        <v>0.18313056532579081</v>
      </c>
      <c r="AA156">
        <v>0.18645609975810437</v>
      </c>
      <c r="AB156">
        <v>0.18645609975810437</v>
      </c>
      <c r="AC156">
        <v>0.18645609975810437</v>
      </c>
      <c r="AD156">
        <v>0.18645609975810437</v>
      </c>
      <c r="AE156">
        <v>0.18645609975810437</v>
      </c>
      <c r="AF156">
        <v>0.18645609975810437</v>
      </c>
      <c r="AG156">
        <v>0.18645609975810437</v>
      </c>
      <c r="AH156">
        <v>0.18645609975810437</v>
      </c>
      <c r="AI156">
        <v>0.18645609975810437</v>
      </c>
      <c r="AJ156">
        <v>0.18645609975810437</v>
      </c>
      <c r="AK156">
        <v>0.18645609975810437</v>
      </c>
      <c r="AL156">
        <v>0.18645609975810437</v>
      </c>
      <c r="AM156">
        <v>0.18645609975810437</v>
      </c>
      <c r="AN156">
        <v>0.18645609975810437</v>
      </c>
      <c r="AO156">
        <v>0.18645609975810437</v>
      </c>
      <c r="AP156">
        <v>0.18645609975810437</v>
      </c>
      <c r="AQ156">
        <v>0.18645609975810437</v>
      </c>
      <c r="AR156">
        <v>0.18645609975810437</v>
      </c>
      <c r="AS156">
        <v>0.18645609975810437</v>
      </c>
      <c r="AT156">
        <v>0.18645609975810437</v>
      </c>
      <c r="AU156">
        <v>0.18645609975810437</v>
      </c>
      <c r="AV156">
        <v>0.18645609975810437</v>
      </c>
      <c r="AW156">
        <v>0.18645609975810437</v>
      </c>
      <c r="AX156">
        <v>0.18645609975810437</v>
      </c>
      <c r="AY156">
        <v>0.18645609975810437</v>
      </c>
      <c r="AZ156">
        <v>0.18645609975810437</v>
      </c>
      <c r="BA156">
        <v>0.17562893661895951</v>
      </c>
      <c r="BB156">
        <v>0.16053262844594424</v>
      </c>
      <c r="BC156">
        <v>0.14219440772268185</v>
      </c>
      <c r="BD156">
        <v>0.12682549940886034</v>
      </c>
      <c r="BE156">
        <v>0.10812085531644738</v>
      </c>
      <c r="BF156">
        <v>8.7661703679565425E-2</v>
      </c>
      <c r="BG156">
        <v>6.6363092495312082E-2</v>
      </c>
      <c r="BH156">
        <v>5.2995049983360056E-2</v>
      </c>
      <c r="BI156">
        <v>4.9925292463628985E-2</v>
      </c>
      <c r="BJ156">
        <v>4.8290767083863963E-2</v>
      </c>
      <c r="BK156">
        <v>4.6337618890044133E-2</v>
      </c>
      <c r="BL156">
        <v>4.2782939045299159E-2</v>
      </c>
      <c r="BM156">
        <v>3.7036866138348147E-2</v>
      </c>
      <c r="BN156">
        <v>2.3912699370813372E-2</v>
      </c>
      <c r="BO156">
        <v>1.1490248912436047E-2</v>
      </c>
      <c r="BP156">
        <v>9.9794236630815995E-3</v>
      </c>
      <c r="BQ156">
        <v>6.8489612643938651E-3</v>
      </c>
      <c r="BR156">
        <v>7.6973497876681976E-4</v>
      </c>
      <c r="BS156">
        <v>0</v>
      </c>
      <c r="BT156">
        <v>0</v>
      </c>
      <c r="BU156">
        <v>2.1516614884408675E-2</v>
      </c>
    </row>
    <row r="157" spans="1:73" x14ac:dyDescent="0.25">
      <c r="A157">
        <v>772</v>
      </c>
      <c r="B157">
        <v>1138.500256033713</v>
      </c>
      <c r="C157">
        <v>1.6887748242967974E-3</v>
      </c>
      <c r="D157">
        <v>-54</v>
      </c>
      <c r="E157">
        <v>440</v>
      </c>
      <c r="F157">
        <v>-332</v>
      </c>
      <c r="G157">
        <v>0</v>
      </c>
      <c r="H157">
        <v>7.8825246359903831E-4</v>
      </c>
      <c r="I157">
        <v>6.8862708487767823E-3</v>
      </c>
      <c r="J157">
        <v>1.0731080927431797E-2</v>
      </c>
      <c r="K157">
        <v>1.4022536927167895E-2</v>
      </c>
      <c r="L157">
        <v>1.7098728764738856E-2</v>
      </c>
      <c r="M157">
        <v>2.1739079625559342E-2</v>
      </c>
      <c r="N157">
        <v>3.6538127320700269E-2</v>
      </c>
      <c r="O157">
        <v>4.33066147852409E-2</v>
      </c>
      <c r="P157">
        <v>5.2286869765997175E-2</v>
      </c>
      <c r="Q157">
        <v>6.0419552625248285E-2</v>
      </c>
      <c r="R157">
        <v>6.1640413650958452E-2</v>
      </c>
      <c r="S157">
        <v>7.0477291171352374E-2</v>
      </c>
      <c r="T157">
        <v>8.3896395177012625E-2</v>
      </c>
      <c r="U157">
        <v>0.1003373725385969</v>
      </c>
      <c r="V157">
        <v>0.12360615489653172</v>
      </c>
      <c r="W157">
        <v>0.14084523936792051</v>
      </c>
      <c r="X157">
        <v>0.16250558085912109</v>
      </c>
      <c r="Y157">
        <v>0.17970111735581726</v>
      </c>
      <c r="Z157">
        <v>0.18313056532579081</v>
      </c>
      <c r="AA157">
        <v>0.18814487458240117</v>
      </c>
      <c r="AB157">
        <v>0.18814487458240117</v>
      </c>
      <c r="AC157">
        <v>0.18814487458240117</v>
      </c>
      <c r="AD157">
        <v>0.18814487458240117</v>
      </c>
      <c r="AE157">
        <v>0.18814487458240117</v>
      </c>
      <c r="AF157">
        <v>0.18814487458240117</v>
      </c>
      <c r="AG157">
        <v>0.18814487458240117</v>
      </c>
      <c r="AH157">
        <v>0.18814487458240117</v>
      </c>
      <c r="AI157">
        <v>0.18814487458240117</v>
      </c>
      <c r="AJ157">
        <v>0.18814487458240117</v>
      </c>
      <c r="AK157">
        <v>0.18814487458240117</v>
      </c>
      <c r="AL157">
        <v>0.18814487458240117</v>
      </c>
      <c r="AM157">
        <v>0.18814487458240117</v>
      </c>
      <c r="AN157">
        <v>0.18814487458240117</v>
      </c>
      <c r="AO157">
        <v>0.18814487458240117</v>
      </c>
      <c r="AP157">
        <v>0.18814487458240117</v>
      </c>
      <c r="AQ157">
        <v>0.18814487458240117</v>
      </c>
      <c r="AR157">
        <v>0.18814487458240117</v>
      </c>
      <c r="AS157">
        <v>0.18814487458240117</v>
      </c>
      <c r="AT157">
        <v>0.18814487458240117</v>
      </c>
      <c r="AU157">
        <v>0.18814487458240117</v>
      </c>
      <c r="AV157">
        <v>0.18814487458240117</v>
      </c>
      <c r="AW157">
        <v>0.18814487458240117</v>
      </c>
      <c r="AX157">
        <v>0.18814487458240117</v>
      </c>
      <c r="AY157">
        <v>0.18814487458240117</v>
      </c>
      <c r="AZ157">
        <v>0.18814487458240117</v>
      </c>
      <c r="BA157">
        <v>0.17731771144325631</v>
      </c>
      <c r="BB157">
        <v>0.16222140327024104</v>
      </c>
      <c r="BC157">
        <v>0.14388318254697866</v>
      </c>
      <c r="BD157">
        <v>0.12682549940886034</v>
      </c>
      <c r="BE157">
        <v>0.10812085531644738</v>
      </c>
      <c r="BF157">
        <v>8.7661703679565425E-2</v>
      </c>
      <c r="BG157">
        <v>6.6363092495312082E-2</v>
      </c>
      <c r="BH157">
        <v>5.2995049983360056E-2</v>
      </c>
      <c r="BI157">
        <v>4.9925292463628985E-2</v>
      </c>
      <c r="BJ157">
        <v>4.8290767083863963E-2</v>
      </c>
      <c r="BK157">
        <v>4.6337618890044133E-2</v>
      </c>
      <c r="BL157">
        <v>4.2782939045299159E-2</v>
      </c>
      <c r="BM157">
        <v>3.7036866138348147E-2</v>
      </c>
      <c r="BN157">
        <v>2.3912699370813372E-2</v>
      </c>
      <c r="BO157">
        <v>1.1490248912436047E-2</v>
      </c>
      <c r="BP157">
        <v>9.9794236630815995E-3</v>
      </c>
      <c r="BQ157">
        <v>6.8489612643938651E-3</v>
      </c>
      <c r="BR157">
        <v>7.6973497876681976E-4</v>
      </c>
      <c r="BS157">
        <v>0</v>
      </c>
      <c r="BT157">
        <v>0</v>
      </c>
      <c r="BU157">
        <v>2.5471486037518976E-2</v>
      </c>
    </row>
    <row r="158" spans="1:73" x14ac:dyDescent="0.25">
      <c r="A158">
        <v>772</v>
      </c>
      <c r="B158">
        <v>1123.769995027284</v>
      </c>
      <c r="C158">
        <v>1.6669249443243142E-3</v>
      </c>
      <c r="D158">
        <v>-61</v>
      </c>
      <c r="E158">
        <v>447</v>
      </c>
      <c r="F158">
        <v>-325</v>
      </c>
      <c r="G158">
        <v>0</v>
      </c>
      <c r="H158">
        <v>7.8825246359903831E-4</v>
      </c>
      <c r="I158">
        <v>6.8862708487767823E-3</v>
      </c>
      <c r="J158">
        <v>1.0731080927431797E-2</v>
      </c>
      <c r="K158">
        <v>1.4022536927167895E-2</v>
      </c>
      <c r="L158">
        <v>1.7098728764738856E-2</v>
      </c>
      <c r="M158">
        <v>2.1739079625559342E-2</v>
      </c>
      <c r="N158">
        <v>3.6538127320700269E-2</v>
      </c>
      <c r="O158">
        <v>4.33066147852409E-2</v>
      </c>
      <c r="P158">
        <v>5.2286869765997175E-2</v>
      </c>
      <c r="Q158">
        <v>6.0419552625248285E-2</v>
      </c>
      <c r="R158">
        <v>6.1640413650958452E-2</v>
      </c>
      <c r="S158">
        <v>7.0477291171352374E-2</v>
      </c>
      <c r="T158">
        <v>8.3896395177012625E-2</v>
      </c>
      <c r="U158">
        <v>0.1003373725385969</v>
      </c>
      <c r="V158">
        <v>0.12360615489653172</v>
      </c>
      <c r="W158">
        <v>0.14084523936792051</v>
      </c>
      <c r="X158">
        <v>0.16250558085912109</v>
      </c>
      <c r="Y158">
        <v>0.17970111735581726</v>
      </c>
      <c r="Z158">
        <v>0.18313056532579081</v>
      </c>
      <c r="AA158">
        <v>0.1898117995267255</v>
      </c>
      <c r="AB158">
        <v>0.1898117995267255</v>
      </c>
      <c r="AC158">
        <v>0.1898117995267255</v>
      </c>
      <c r="AD158">
        <v>0.1898117995267255</v>
      </c>
      <c r="AE158">
        <v>0.1898117995267255</v>
      </c>
      <c r="AF158">
        <v>0.1898117995267255</v>
      </c>
      <c r="AG158">
        <v>0.1898117995267255</v>
      </c>
      <c r="AH158">
        <v>0.1898117995267255</v>
      </c>
      <c r="AI158">
        <v>0.1898117995267255</v>
      </c>
      <c r="AJ158">
        <v>0.1898117995267255</v>
      </c>
      <c r="AK158">
        <v>0.1898117995267255</v>
      </c>
      <c r="AL158">
        <v>0.1898117995267255</v>
      </c>
      <c r="AM158">
        <v>0.1898117995267255</v>
      </c>
      <c r="AN158">
        <v>0.1898117995267255</v>
      </c>
      <c r="AO158">
        <v>0.1898117995267255</v>
      </c>
      <c r="AP158">
        <v>0.1898117995267255</v>
      </c>
      <c r="AQ158">
        <v>0.1898117995267255</v>
      </c>
      <c r="AR158">
        <v>0.1898117995267255</v>
      </c>
      <c r="AS158">
        <v>0.1898117995267255</v>
      </c>
      <c r="AT158">
        <v>0.1898117995267255</v>
      </c>
      <c r="AU158">
        <v>0.1898117995267255</v>
      </c>
      <c r="AV158">
        <v>0.1898117995267255</v>
      </c>
      <c r="AW158">
        <v>0.1898117995267255</v>
      </c>
      <c r="AX158">
        <v>0.1898117995267255</v>
      </c>
      <c r="AY158">
        <v>0.1898117995267255</v>
      </c>
      <c r="AZ158">
        <v>0.1898117995267255</v>
      </c>
      <c r="BA158">
        <v>0.17898463638758064</v>
      </c>
      <c r="BB158">
        <v>0.16388832821456537</v>
      </c>
      <c r="BC158">
        <v>0.14555010749130298</v>
      </c>
      <c r="BD158">
        <v>0.12682549940886034</v>
      </c>
      <c r="BE158">
        <v>0.10812085531644738</v>
      </c>
      <c r="BF158">
        <v>8.7661703679565425E-2</v>
      </c>
      <c r="BG158">
        <v>6.6363092495312082E-2</v>
      </c>
      <c r="BH158">
        <v>5.2995049983360056E-2</v>
      </c>
      <c r="BI158">
        <v>4.9925292463628985E-2</v>
      </c>
      <c r="BJ158">
        <v>4.8290767083863963E-2</v>
      </c>
      <c r="BK158">
        <v>4.6337618890044133E-2</v>
      </c>
      <c r="BL158">
        <v>4.2782939045299159E-2</v>
      </c>
      <c r="BM158">
        <v>3.7036866138348147E-2</v>
      </c>
      <c r="BN158">
        <v>2.3912699370813372E-2</v>
      </c>
      <c r="BO158">
        <v>1.1490248912436047E-2</v>
      </c>
      <c r="BP158">
        <v>9.9794236630815995E-3</v>
      </c>
      <c r="BQ158">
        <v>6.8489612643938651E-3</v>
      </c>
      <c r="BR158">
        <v>7.6973497876681976E-4</v>
      </c>
      <c r="BS158">
        <v>0</v>
      </c>
      <c r="BT158">
        <v>0</v>
      </c>
      <c r="BU158">
        <v>3.0178597378186622E-2</v>
      </c>
    </row>
    <row r="159" spans="1:73" x14ac:dyDescent="0.25">
      <c r="A159">
        <v>772</v>
      </c>
      <c r="B159">
        <v>1208.1310401533265</v>
      </c>
      <c r="C159">
        <v>1.7920604534339476E-3</v>
      </c>
      <c r="D159">
        <v>-68</v>
      </c>
      <c r="E159">
        <v>454</v>
      </c>
      <c r="F159">
        <v>-318</v>
      </c>
      <c r="G159">
        <v>0</v>
      </c>
      <c r="H159">
        <v>7.8825246359903831E-4</v>
      </c>
      <c r="I159">
        <v>6.8862708487767823E-3</v>
      </c>
      <c r="J159">
        <v>1.0731080927431797E-2</v>
      </c>
      <c r="K159">
        <v>1.4022536927167895E-2</v>
      </c>
      <c r="L159">
        <v>1.7098728764738856E-2</v>
      </c>
      <c r="M159">
        <v>2.1739079625559342E-2</v>
      </c>
      <c r="N159">
        <v>3.6538127320700269E-2</v>
      </c>
      <c r="O159">
        <v>4.33066147852409E-2</v>
      </c>
      <c r="P159">
        <v>5.2286869765997175E-2</v>
      </c>
      <c r="Q159">
        <v>6.0419552625248285E-2</v>
      </c>
      <c r="R159">
        <v>6.1640413650958452E-2</v>
      </c>
      <c r="S159">
        <v>7.0477291171352374E-2</v>
      </c>
      <c r="T159">
        <v>8.3896395177012625E-2</v>
      </c>
      <c r="U159">
        <v>0.1003373725385969</v>
      </c>
      <c r="V159">
        <v>0.12360615489653172</v>
      </c>
      <c r="W159">
        <v>0.14084523936792051</v>
      </c>
      <c r="X159">
        <v>0.16250558085912109</v>
      </c>
      <c r="Y159">
        <v>0.17970111735581726</v>
      </c>
      <c r="Z159">
        <v>0.18313056532579081</v>
      </c>
      <c r="AA159">
        <v>0.1898117995267255</v>
      </c>
      <c r="AB159">
        <v>0.19160385998015944</v>
      </c>
      <c r="AC159">
        <v>0.19160385998015944</v>
      </c>
      <c r="AD159">
        <v>0.19160385998015944</v>
      </c>
      <c r="AE159">
        <v>0.19160385998015944</v>
      </c>
      <c r="AF159">
        <v>0.19160385998015944</v>
      </c>
      <c r="AG159">
        <v>0.19160385998015944</v>
      </c>
      <c r="AH159">
        <v>0.19160385998015944</v>
      </c>
      <c r="AI159">
        <v>0.19160385998015944</v>
      </c>
      <c r="AJ159">
        <v>0.19160385998015944</v>
      </c>
      <c r="AK159">
        <v>0.19160385998015944</v>
      </c>
      <c r="AL159">
        <v>0.19160385998015944</v>
      </c>
      <c r="AM159">
        <v>0.19160385998015944</v>
      </c>
      <c r="AN159">
        <v>0.19160385998015944</v>
      </c>
      <c r="AO159">
        <v>0.19160385998015944</v>
      </c>
      <c r="AP159">
        <v>0.19160385998015944</v>
      </c>
      <c r="AQ159">
        <v>0.19160385998015944</v>
      </c>
      <c r="AR159">
        <v>0.19160385998015944</v>
      </c>
      <c r="AS159">
        <v>0.19160385998015944</v>
      </c>
      <c r="AT159">
        <v>0.19160385998015944</v>
      </c>
      <c r="AU159">
        <v>0.19160385998015944</v>
      </c>
      <c r="AV159">
        <v>0.19160385998015944</v>
      </c>
      <c r="AW159">
        <v>0.19160385998015944</v>
      </c>
      <c r="AX159">
        <v>0.19160385998015944</v>
      </c>
      <c r="AY159">
        <v>0.19160385998015944</v>
      </c>
      <c r="AZ159">
        <v>0.19160385998015944</v>
      </c>
      <c r="BA159">
        <v>0.18077669684101458</v>
      </c>
      <c r="BB159">
        <v>0.16568038866799931</v>
      </c>
      <c r="BC159">
        <v>0.14734216794473692</v>
      </c>
      <c r="BD159">
        <v>0.12682549940886034</v>
      </c>
      <c r="BE159">
        <v>0.10812085531644738</v>
      </c>
      <c r="BF159">
        <v>8.7661703679565425E-2</v>
      </c>
      <c r="BG159">
        <v>6.6363092495312082E-2</v>
      </c>
      <c r="BH159">
        <v>5.2995049983360056E-2</v>
      </c>
      <c r="BI159">
        <v>4.9925292463628985E-2</v>
      </c>
      <c r="BJ159">
        <v>4.8290767083863963E-2</v>
      </c>
      <c r="BK159">
        <v>4.6337618890044133E-2</v>
      </c>
      <c r="BL159">
        <v>4.2782939045299159E-2</v>
      </c>
      <c r="BM159">
        <v>3.7036866138348147E-2</v>
      </c>
      <c r="BN159">
        <v>2.3912699370813372E-2</v>
      </c>
      <c r="BO159">
        <v>1.1490248912436047E-2</v>
      </c>
      <c r="BP159">
        <v>9.9794236630815995E-3</v>
      </c>
      <c r="BQ159">
        <v>6.8489612643938651E-3</v>
      </c>
      <c r="BR159">
        <v>7.6973497876681976E-4</v>
      </c>
      <c r="BS159">
        <v>0</v>
      </c>
      <c r="BT159">
        <v>0</v>
      </c>
      <c r="BU159">
        <v>3.4982771968861653E-2</v>
      </c>
    </row>
    <row r="160" spans="1:73" x14ac:dyDescent="0.25">
      <c r="A160">
        <v>772</v>
      </c>
      <c r="B160">
        <v>1121.1520574990836</v>
      </c>
      <c r="C160">
        <v>1.6630416716014703E-3</v>
      </c>
      <c r="D160">
        <v>-75</v>
      </c>
      <c r="E160">
        <v>461</v>
      </c>
      <c r="F160">
        <v>-311</v>
      </c>
      <c r="G160">
        <v>0</v>
      </c>
      <c r="H160">
        <v>7.8825246359903831E-4</v>
      </c>
      <c r="I160">
        <v>6.8862708487767823E-3</v>
      </c>
      <c r="J160">
        <v>1.0731080927431797E-2</v>
      </c>
      <c r="K160">
        <v>1.4022536927167895E-2</v>
      </c>
      <c r="L160">
        <v>1.7098728764738856E-2</v>
      </c>
      <c r="M160">
        <v>2.1739079625559342E-2</v>
      </c>
      <c r="N160">
        <v>3.6538127320700269E-2</v>
      </c>
      <c r="O160">
        <v>4.33066147852409E-2</v>
      </c>
      <c r="P160">
        <v>5.2286869765997175E-2</v>
      </c>
      <c r="Q160">
        <v>6.0419552625248285E-2</v>
      </c>
      <c r="R160">
        <v>6.1640413650958452E-2</v>
      </c>
      <c r="S160">
        <v>7.0477291171352374E-2</v>
      </c>
      <c r="T160">
        <v>8.3896395177012625E-2</v>
      </c>
      <c r="U160">
        <v>0.1003373725385969</v>
      </c>
      <c r="V160">
        <v>0.12360615489653172</v>
      </c>
      <c r="W160">
        <v>0.14084523936792051</v>
      </c>
      <c r="X160">
        <v>0.16250558085912109</v>
      </c>
      <c r="Y160">
        <v>0.17970111735581726</v>
      </c>
      <c r="Z160">
        <v>0.18313056532579081</v>
      </c>
      <c r="AA160">
        <v>0.1898117995267255</v>
      </c>
      <c r="AB160">
        <v>0.19326690165176091</v>
      </c>
      <c r="AC160">
        <v>0.19326690165176091</v>
      </c>
      <c r="AD160">
        <v>0.19326690165176091</v>
      </c>
      <c r="AE160">
        <v>0.19326690165176091</v>
      </c>
      <c r="AF160">
        <v>0.19326690165176091</v>
      </c>
      <c r="AG160">
        <v>0.19326690165176091</v>
      </c>
      <c r="AH160">
        <v>0.19326690165176091</v>
      </c>
      <c r="AI160">
        <v>0.19326690165176091</v>
      </c>
      <c r="AJ160">
        <v>0.19326690165176091</v>
      </c>
      <c r="AK160">
        <v>0.19326690165176091</v>
      </c>
      <c r="AL160">
        <v>0.19326690165176091</v>
      </c>
      <c r="AM160">
        <v>0.19326690165176091</v>
      </c>
      <c r="AN160">
        <v>0.19326690165176091</v>
      </c>
      <c r="AO160">
        <v>0.19326690165176091</v>
      </c>
      <c r="AP160">
        <v>0.19326690165176091</v>
      </c>
      <c r="AQ160">
        <v>0.19326690165176091</v>
      </c>
      <c r="AR160">
        <v>0.19326690165176091</v>
      </c>
      <c r="AS160">
        <v>0.19326690165176091</v>
      </c>
      <c r="AT160">
        <v>0.19326690165176091</v>
      </c>
      <c r="AU160">
        <v>0.19326690165176091</v>
      </c>
      <c r="AV160">
        <v>0.19326690165176091</v>
      </c>
      <c r="AW160">
        <v>0.19326690165176091</v>
      </c>
      <c r="AX160">
        <v>0.19326690165176091</v>
      </c>
      <c r="AY160">
        <v>0.19326690165176091</v>
      </c>
      <c r="AZ160">
        <v>0.19326690165176091</v>
      </c>
      <c r="BA160">
        <v>0.18243973851261605</v>
      </c>
      <c r="BB160">
        <v>0.16734343033960078</v>
      </c>
      <c r="BC160">
        <v>0.1490052096163384</v>
      </c>
      <c r="BD160">
        <v>0.12848854108046182</v>
      </c>
      <c r="BE160">
        <v>0.10812085531644738</v>
      </c>
      <c r="BF160">
        <v>8.7661703679565425E-2</v>
      </c>
      <c r="BG160">
        <v>6.6363092495312082E-2</v>
      </c>
      <c r="BH160">
        <v>5.2995049983360056E-2</v>
      </c>
      <c r="BI160">
        <v>4.9925292463628985E-2</v>
      </c>
      <c r="BJ160">
        <v>4.8290767083863963E-2</v>
      </c>
      <c r="BK160">
        <v>4.6337618890044133E-2</v>
      </c>
      <c r="BL160">
        <v>4.2782939045299159E-2</v>
      </c>
      <c r="BM160">
        <v>3.7036866138348147E-2</v>
      </c>
      <c r="BN160">
        <v>2.3912699370813372E-2</v>
      </c>
      <c r="BO160">
        <v>1.1490248912436047E-2</v>
      </c>
      <c r="BP160">
        <v>9.9794236630815995E-3</v>
      </c>
      <c r="BQ160">
        <v>6.8489612643938651E-3</v>
      </c>
      <c r="BR160">
        <v>7.6973497876681976E-4</v>
      </c>
      <c r="BS160">
        <v>0</v>
      </c>
      <c r="BT160">
        <v>0</v>
      </c>
      <c r="BU160">
        <v>3.9786946559536657E-2</v>
      </c>
    </row>
    <row r="161" spans="1:73" x14ac:dyDescent="0.25">
      <c r="A161">
        <v>772</v>
      </c>
      <c r="B161">
        <v>1151.682553344225</v>
      </c>
      <c r="C161">
        <v>1.7083285588756054E-3</v>
      </c>
      <c r="D161">
        <v>-68</v>
      </c>
      <c r="E161">
        <v>454</v>
      </c>
      <c r="F161">
        <v>-318</v>
      </c>
      <c r="G161">
        <v>0</v>
      </c>
      <c r="H161">
        <v>7.8825246359903831E-4</v>
      </c>
      <c r="I161">
        <v>6.8862708487767823E-3</v>
      </c>
      <c r="J161">
        <v>1.0731080927431797E-2</v>
      </c>
      <c r="K161">
        <v>1.4022536927167895E-2</v>
      </c>
      <c r="L161">
        <v>1.7098728764738856E-2</v>
      </c>
      <c r="M161">
        <v>2.1739079625559342E-2</v>
      </c>
      <c r="N161">
        <v>3.6538127320700269E-2</v>
      </c>
      <c r="O161">
        <v>4.33066147852409E-2</v>
      </c>
      <c r="P161">
        <v>5.2286869765997175E-2</v>
      </c>
      <c r="Q161">
        <v>6.0419552625248285E-2</v>
      </c>
      <c r="R161">
        <v>6.1640413650958452E-2</v>
      </c>
      <c r="S161">
        <v>7.0477291171352374E-2</v>
      </c>
      <c r="T161">
        <v>8.3896395177012625E-2</v>
      </c>
      <c r="U161">
        <v>0.1003373725385969</v>
      </c>
      <c r="V161">
        <v>0.12360615489653172</v>
      </c>
      <c r="W161">
        <v>0.14084523936792051</v>
      </c>
      <c r="X161">
        <v>0.16250558085912109</v>
      </c>
      <c r="Y161">
        <v>0.17970111735581726</v>
      </c>
      <c r="Z161">
        <v>0.18313056532579081</v>
      </c>
      <c r="AA161">
        <v>0.1898117995267255</v>
      </c>
      <c r="AB161">
        <v>0.19497523021063651</v>
      </c>
      <c r="AC161">
        <v>0.19497523021063651</v>
      </c>
      <c r="AD161">
        <v>0.19497523021063651</v>
      </c>
      <c r="AE161">
        <v>0.19497523021063651</v>
      </c>
      <c r="AF161">
        <v>0.19497523021063651</v>
      </c>
      <c r="AG161">
        <v>0.19497523021063651</v>
      </c>
      <c r="AH161">
        <v>0.19497523021063651</v>
      </c>
      <c r="AI161">
        <v>0.19497523021063651</v>
      </c>
      <c r="AJ161">
        <v>0.19497523021063651</v>
      </c>
      <c r="AK161">
        <v>0.19497523021063651</v>
      </c>
      <c r="AL161">
        <v>0.19497523021063651</v>
      </c>
      <c r="AM161">
        <v>0.19497523021063651</v>
      </c>
      <c r="AN161">
        <v>0.19497523021063651</v>
      </c>
      <c r="AO161">
        <v>0.19497523021063651</v>
      </c>
      <c r="AP161">
        <v>0.19497523021063651</v>
      </c>
      <c r="AQ161">
        <v>0.19497523021063651</v>
      </c>
      <c r="AR161">
        <v>0.19497523021063651</v>
      </c>
      <c r="AS161">
        <v>0.19497523021063651</v>
      </c>
      <c r="AT161">
        <v>0.19497523021063651</v>
      </c>
      <c r="AU161">
        <v>0.19497523021063651</v>
      </c>
      <c r="AV161">
        <v>0.19497523021063651</v>
      </c>
      <c r="AW161">
        <v>0.19497523021063651</v>
      </c>
      <c r="AX161">
        <v>0.19497523021063651</v>
      </c>
      <c r="AY161">
        <v>0.19497523021063651</v>
      </c>
      <c r="AZ161">
        <v>0.19497523021063651</v>
      </c>
      <c r="BA161">
        <v>0.18414806707149164</v>
      </c>
      <c r="BB161">
        <v>0.16905175889847637</v>
      </c>
      <c r="BC161">
        <v>0.15071353817521399</v>
      </c>
      <c r="BD161">
        <v>0.12848854108046182</v>
      </c>
      <c r="BE161">
        <v>0.10812085531644738</v>
      </c>
      <c r="BF161">
        <v>8.7661703679565425E-2</v>
      </c>
      <c r="BG161">
        <v>6.6363092495312082E-2</v>
      </c>
      <c r="BH161">
        <v>5.2995049983360056E-2</v>
      </c>
      <c r="BI161">
        <v>4.9925292463628985E-2</v>
      </c>
      <c r="BJ161">
        <v>4.8290767083863963E-2</v>
      </c>
      <c r="BK161">
        <v>4.6337618890044133E-2</v>
      </c>
      <c r="BL161">
        <v>4.2782939045299159E-2</v>
      </c>
      <c r="BM161">
        <v>3.7036866138348147E-2</v>
      </c>
      <c r="BN161">
        <v>2.3912699370813372E-2</v>
      </c>
      <c r="BO161">
        <v>1.1490248912436047E-2</v>
      </c>
      <c r="BP161">
        <v>9.9794236630815995E-3</v>
      </c>
      <c r="BQ161">
        <v>6.8489612643938651E-3</v>
      </c>
      <c r="BR161">
        <v>7.6973497876681976E-4</v>
      </c>
      <c r="BS161">
        <v>0</v>
      </c>
      <c r="BT161">
        <v>0</v>
      </c>
      <c r="BU161">
        <v>3.4982771968861653E-2</v>
      </c>
    </row>
    <row r="162" spans="1:73" x14ac:dyDescent="0.25">
      <c r="A162">
        <v>772</v>
      </c>
      <c r="B162">
        <v>1087.4576949184834</v>
      </c>
      <c r="C162">
        <v>1.6130617168800892E-3</v>
      </c>
      <c r="D162">
        <v>-61</v>
      </c>
      <c r="E162">
        <v>447</v>
      </c>
      <c r="F162">
        <v>-325</v>
      </c>
      <c r="G162">
        <v>0</v>
      </c>
      <c r="H162">
        <v>7.8825246359903831E-4</v>
      </c>
      <c r="I162">
        <v>6.8862708487767823E-3</v>
      </c>
      <c r="J162">
        <v>1.0731080927431797E-2</v>
      </c>
      <c r="K162">
        <v>1.4022536927167895E-2</v>
      </c>
      <c r="L162">
        <v>1.7098728764738856E-2</v>
      </c>
      <c r="M162">
        <v>2.1739079625559342E-2</v>
      </c>
      <c r="N162">
        <v>3.6538127320700269E-2</v>
      </c>
      <c r="O162">
        <v>4.33066147852409E-2</v>
      </c>
      <c r="P162">
        <v>5.2286869765997175E-2</v>
      </c>
      <c r="Q162">
        <v>6.0419552625248285E-2</v>
      </c>
      <c r="R162">
        <v>6.1640413650958452E-2</v>
      </c>
      <c r="S162">
        <v>7.0477291171352374E-2</v>
      </c>
      <c r="T162">
        <v>8.3896395177012625E-2</v>
      </c>
      <c r="U162">
        <v>0.1003373725385969</v>
      </c>
      <c r="V162">
        <v>0.12360615489653172</v>
      </c>
      <c r="W162">
        <v>0.14084523936792051</v>
      </c>
      <c r="X162">
        <v>0.16250558085912109</v>
      </c>
      <c r="Y162">
        <v>0.17970111735581726</v>
      </c>
      <c r="Z162">
        <v>0.18313056532579081</v>
      </c>
      <c r="AA162">
        <v>0.19142486124360558</v>
      </c>
      <c r="AB162">
        <v>0.19658829192751659</v>
      </c>
      <c r="AC162">
        <v>0.19658829192751659</v>
      </c>
      <c r="AD162">
        <v>0.19658829192751659</v>
      </c>
      <c r="AE162">
        <v>0.19658829192751659</v>
      </c>
      <c r="AF162">
        <v>0.19658829192751659</v>
      </c>
      <c r="AG162">
        <v>0.19658829192751659</v>
      </c>
      <c r="AH162">
        <v>0.19658829192751659</v>
      </c>
      <c r="AI162">
        <v>0.19658829192751659</v>
      </c>
      <c r="AJ162">
        <v>0.19658829192751659</v>
      </c>
      <c r="AK162">
        <v>0.19658829192751659</v>
      </c>
      <c r="AL162">
        <v>0.19658829192751659</v>
      </c>
      <c r="AM162">
        <v>0.19658829192751659</v>
      </c>
      <c r="AN162">
        <v>0.19658829192751659</v>
      </c>
      <c r="AO162">
        <v>0.19658829192751659</v>
      </c>
      <c r="AP162">
        <v>0.19658829192751659</v>
      </c>
      <c r="AQ162">
        <v>0.19658829192751659</v>
      </c>
      <c r="AR162">
        <v>0.19658829192751659</v>
      </c>
      <c r="AS162">
        <v>0.19658829192751659</v>
      </c>
      <c r="AT162">
        <v>0.19658829192751659</v>
      </c>
      <c r="AU162">
        <v>0.19658829192751659</v>
      </c>
      <c r="AV162">
        <v>0.19658829192751659</v>
      </c>
      <c r="AW162">
        <v>0.19658829192751659</v>
      </c>
      <c r="AX162">
        <v>0.19658829192751659</v>
      </c>
      <c r="AY162">
        <v>0.19658829192751659</v>
      </c>
      <c r="AZ162">
        <v>0.19658829192751659</v>
      </c>
      <c r="BA162">
        <v>0.18576112878837173</v>
      </c>
      <c r="BB162">
        <v>0.17066482061535646</v>
      </c>
      <c r="BC162">
        <v>0.15232659989209407</v>
      </c>
      <c r="BD162">
        <v>0.12848854108046182</v>
      </c>
      <c r="BE162">
        <v>0.10812085531644738</v>
      </c>
      <c r="BF162">
        <v>8.7661703679565425E-2</v>
      </c>
      <c r="BG162">
        <v>6.6363092495312082E-2</v>
      </c>
      <c r="BH162">
        <v>5.2995049983360056E-2</v>
      </c>
      <c r="BI162">
        <v>4.9925292463628985E-2</v>
      </c>
      <c r="BJ162">
        <v>4.8290767083863963E-2</v>
      </c>
      <c r="BK162">
        <v>4.6337618890044133E-2</v>
      </c>
      <c r="BL162">
        <v>4.2782939045299159E-2</v>
      </c>
      <c r="BM162">
        <v>3.7036866138348147E-2</v>
      </c>
      <c r="BN162">
        <v>2.3912699370813372E-2</v>
      </c>
      <c r="BO162">
        <v>1.1490248912436047E-2</v>
      </c>
      <c r="BP162">
        <v>9.9794236630815995E-3</v>
      </c>
      <c r="BQ162">
        <v>6.8489612643938651E-3</v>
      </c>
      <c r="BR162">
        <v>7.6973497876681976E-4</v>
      </c>
      <c r="BS162">
        <v>0</v>
      </c>
      <c r="BT162">
        <v>0</v>
      </c>
      <c r="BU162">
        <v>3.0178597378186622E-2</v>
      </c>
    </row>
    <row r="163" spans="1:73" x14ac:dyDescent="0.25">
      <c r="A163">
        <v>772</v>
      </c>
      <c r="B163">
        <v>1172.46754322013</v>
      </c>
      <c r="C163">
        <v>1.7391596170503105E-3</v>
      </c>
      <c r="D163">
        <v>-54</v>
      </c>
      <c r="E163">
        <v>440</v>
      </c>
      <c r="F163">
        <v>-332</v>
      </c>
      <c r="G163">
        <v>0</v>
      </c>
      <c r="H163">
        <v>7.8825246359903831E-4</v>
      </c>
      <c r="I163">
        <v>6.8862708487767823E-3</v>
      </c>
      <c r="J163">
        <v>1.0731080927431797E-2</v>
      </c>
      <c r="K163">
        <v>1.4022536927167895E-2</v>
      </c>
      <c r="L163">
        <v>1.7098728764738856E-2</v>
      </c>
      <c r="M163">
        <v>2.1739079625559342E-2</v>
      </c>
      <c r="N163">
        <v>3.6538127320700269E-2</v>
      </c>
      <c r="O163">
        <v>4.33066147852409E-2</v>
      </c>
      <c r="P163">
        <v>5.2286869765997175E-2</v>
      </c>
      <c r="Q163">
        <v>6.0419552625248285E-2</v>
      </c>
      <c r="R163">
        <v>6.1640413650958452E-2</v>
      </c>
      <c r="S163">
        <v>7.0477291171352374E-2</v>
      </c>
      <c r="T163">
        <v>8.3896395177012625E-2</v>
      </c>
      <c r="U163">
        <v>0.1003373725385969</v>
      </c>
      <c r="V163">
        <v>0.12360615489653172</v>
      </c>
      <c r="W163">
        <v>0.14084523936792051</v>
      </c>
      <c r="X163">
        <v>0.16250558085912109</v>
      </c>
      <c r="Y163">
        <v>0.17970111735581726</v>
      </c>
      <c r="Z163">
        <v>0.18313056532579081</v>
      </c>
      <c r="AA163">
        <v>0.1931640208606559</v>
      </c>
      <c r="AB163">
        <v>0.19832745154456691</v>
      </c>
      <c r="AC163">
        <v>0.19832745154456691</v>
      </c>
      <c r="AD163">
        <v>0.19832745154456691</v>
      </c>
      <c r="AE163">
        <v>0.19832745154456691</v>
      </c>
      <c r="AF163">
        <v>0.19832745154456691</v>
      </c>
      <c r="AG163">
        <v>0.19832745154456691</v>
      </c>
      <c r="AH163">
        <v>0.19832745154456691</v>
      </c>
      <c r="AI163">
        <v>0.19832745154456691</v>
      </c>
      <c r="AJ163">
        <v>0.19832745154456691</v>
      </c>
      <c r="AK163">
        <v>0.19832745154456691</v>
      </c>
      <c r="AL163">
        <v>0.19832745154456691</v>
      </c>
      <c r="AM163">
        <v>0.19832745154456691</v>
      </c>
      <c r="AN163">
        <v>0.19832745154456691</v>
      </c>
      <c r="AO163">
        <v>0.19832745154456691</v>
      </c>
      <c r="AP163">
        <v>0.19832745154456691</v>
      </c>
      <c r="AQ163">
        <v>0.19832745154456691</v>
      </c>
      <c r="AR163">
        <v>0.19832745154456691</v>
      </c>
      <c r="AS163">
        <v>0.19832745154456691</v>
      </c>
      <c r="AT163">
        <v>0.19832745154456691</v>
      </c>
      <c r="AU163">
        <v>0.19832745154456691</v>
      </c>
      <c r="AV163">
        <v>0.19832745154456691</v>
      </c>
      <c r="AW163">
        <v>0.19832745154456691</v>
      </c>
      <c r="AX163">
        <v>0.19832745154456691</v>
      </c>
      <c r="AY163">
        <v>0.19832745154456691</v>
      </c>
      <c r="AZ163">
        <v>0.19832745154456691</v>
      </c>
      <c r="BA163">
        <v>0.18750028840542204</v>
      </c>
      <c r="BB163">
        <v>0.17240398023240677</v>
      </c>
      <c r="BC163">
        <v>0.15406575950914439</v>
      </c>
      <c r="BD163">
        <v>0.12848854108046182</v>
      </c>
      <c r="BE163">
        <v>0.10812085531644738</v>
      </c>
      <c r="BF163">
        <v>8.7661703679565425E-2</v>
      </c>
      <c r="BG163">
        <v>6.6363092495312082E-2</v>
      </c>
      <c r="BH163">
        <v>5.2995049983360056E-2</v>
      </c>
      <c r="BI163">
        <v>4.9925292463628985E-2</v>
      </c>
      <c r="BJ163">
        <v>4.8290767083863963E-2</v>
      </c>
      <c r="BK163">
        <v>4.6337618890044133E-2</v>
      </c>
      <c r="BL163">
        <v>4.2782939045299159E-2</v>
      </c>
      <c r="BM163">
        <v>3.7036866138348147E-2</v>
      </c>
      <c r="BN163">
        <v>2.3912699370813372E-2</v>
      </c>
      <c r="BO163">
        <v>1.1490248912436047E-2</v>
      </c>
      <c r="BP163">
        <v>9.9794236630815995E-3</v>
      </c>
      <c r="BQ163">
        <v>6.8489612643938651E-3</v>
      </c>
      <c r="BR163">
        <v>7.6973497876681976E-4</v>
      </c>
      <c r="BS163">
        <v>0</v>
      </c>
      <c r="BT163">
        <v>0</v>
      </c>
      <c r="BU163">
        <v>2.5471486037518976E-2</v>
      </c>
    </row>
    <row r="164" spans="1:73" x14ac:dyDescent="0.25">
      <c r="A164">
        <v>772</v>
      </c>
      <c r="B164">
        <v>1127.5611273742454</v>
      </c>
      <c r="C164">
        <v>1.6725484554559061E-3</v>
      </c>
      <c r="D164">
        <v>-47</v>
      </c>
      <c r="E164">
        <v>433</v>
      </c>
      <c r="F164">
        <v>-339</v>
      </c>
      <c r="G164">
        <v>0</v>
      </c>
      <c r="H164">
        <v>7.8825246359903831E-4</v>
      </c>
      <c r="I164">
        <v>6.8862708487767823E-3</v>
      </c>
      <c r="J164">
        <v>1.0731080927431797E-2</v>
      </c>
      <c r="K164">
        <v>1.4022536927167895E-2</v>
      </c>
      <c r="L164">
        <v>1.7098728764738856E-2</v>
      </c>
      <c r="M164">
        <v>2.1739079625559342E-2</v>
      </c>
      <c r="N164">
        <v>3.6538127320700269E-2</v>
      </c>
      <c r="O164">
        <v>4.33066147852409E-2</v>
      </c>
      <c r="P164">
        <v>5.2286869765997175E-2</v>
      </c>
      <c r="Q164">
        <v>6.0419552625248285E-2</v>
      </c>
      <c r="R164">
        <v>6.1640413650958452E-2</v>
      </c>
      <c r="S164">
        <v>7.0477291171352374E-2</v>
      </c>
      <c r="T164">
        <v>8.3896395177012625E-2</v>
      </c>
      <c r="U164">
        <v>0.1003373725385969</v>
      </c>
      <c r="V164">
        <v>0.12360615489653172</v>
      </c>
      <c r="W164">
        <v>0.14084523936792051</v>
      </c>
      <c r="X164">
        <v>0.16250558085912109</v>
      </c>
      <c r="Y164">
        <v>0.17970111735581726</v>
      </c>
      <c r="Z164">
        <v>0.18313056532579081</v>
      </c>
      <c r="AA164">
        <v>0.19483656931611182</v>
      </c>
      <c r="AB164">
        <v>0.20000000000002283</v>
      </c>
      <c r="AC164">
        <v>0.20000000000002283</v>
      </c>
      <c r="AD164">
        <v>0.20000000000002283</v>
      </c>
      <c r="AE164">
        <v>0.20000000000002283</v>
      </c>
      <c r="AF164">
        <v>0.20000000000002283</v>
      </c>
      <c r="AG164">
        <v>0.20000000000002283</v>
      </c>
      <c r="AH164">
        <v>0.20000000000002283</v>
      </c>
      <c r="AI164">
        <v>0.20000000000002283</v>
      </c>
      <c r="AJ164">
        <v>0.20000000000002283</v>
      </c>
      <c r="AK164">
        <v>0.20000000000002283</v>
      </c>
      <c r="AL164">
        <v>0.20000000000002283</v>
      </c>
      <c r="AM164">
        <v>0.20000000000002283</v>
      </c>
      <c r="AN164">
        <v>0.20000000000002283</v>
      </c>
      <c r="AO164">
        <v>0.20000000000002283</v>
      </c>
      <c r="AP164">
        <v>0.20000000000002283</v>
      </c>
      <c r="AQ164">
        <v>0.20000000000002283</v>
      </c>
      <c r="AR164">
        <v>0.20000000000002283</v>
      </c>
      <c r="AS164">
        <v>0.20000000000002283</v>
      </c>
      <c r="AT164">
        <v>0.20000000000002283</v>
      </c>
      <c r="AU164">
        <v>0.20000000000002283</v>
      </c>
      <c r="AV164">
        <v>0.20000000000002283</v>
      </c>
      <c r="AW164">
        <v>0.20000000000002283</v>
      </c>
      <c r="AX164">
        <v>0.20000000000002283</v>
      </c>
      <c r="AY164">
        <v>0.20000000000002283</v>
      </c>
      <c r="AZ164">
        <v>0.20000000000002283</v>
      </c>
      <c r="BA164">
        <v>0.18917283686087796</v>
      </c>
      <c r="BB164">
        <v>0.17407652868786269</v>
      </c>
      <c r="BC164">
        <v>0.15573830796460031</v>
      </c>
      <c r="BD164">
        <v>0.12848854108046182</v>
      </c>
      <c r="BE164">
        <v>0.10812085531644738</v>
      </c>
      <c r="BF164">
        <v>8.7661703679565425E-2</v>
      </c>
      <c r="BG164">
        <v>6.6363092495312082E-2</v>
      </c>
      <c r="BH164">
        <v>5.2995049983360056E-2</v>
      </c>
      <c r="BI164">
        <v>4.9925292463628985E-2</v>
      </c>
      <c r="BJ164">
        <v>4.8290767083863963E-2</v>
      </c>
      <c r="BK164">
        <v>4.6337618890044133E-2</v>
      </c>
      <c r="BL164">
        <v>4.2782939045299159E-2</v>
      </c>
      <c r="BM164">
        <v>3.7036866138348147E-2</v>
      </c>
      <c r="BN164">
        <v>2.3912699370813372E-2</v>
      </c>
      <c r="BO164">
        <v>1.1490248912436047E-2</v>
      </c>
      <c r="BP164">
        <v>9.9794236630815995E-3</v>
      </c>
      <c r="BQ164">
        <v>6.8489612643938651E-3</v>
      </c>
      <c r="BR164">
        <v>7.6973497876681976E-4</v>
      </c>
      <c r="BS164">
        <v>0</v>
      </c>
      <c r="BT164">
        <v>9.8167020487530121E-4</v>
      </c>
      <c r="BU164">
        <v>2.1516614884408675E-2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64"/>
  <sheetViews>
    <sheetView workbookViewId="0">
      <selection activeCell="A3" sqref="A3:BU16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1098</v>
      </c>
      <c r="B3">
        <v>635.93298654038244</v>
      </c>
      <c r="C3">
        <v>1.0386380724338228E-3</v>
      </c>
      <c r="D3">
        <v>0</v>
      </c>
      <c r="E3">
        <v>549</v>
      </c>
      <c r="F3">
        <v>-549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1.0386380724338228E-3</v>
      </c>
      <c r="T3">
        <v>1.0386380724338228E-3</v>
      </c>
      <c r="U3">
        <v>1.0386380724338228E-3</v>
      </c>
      <c r="V3">
        <v>1.0386380724338228E-3</v>
      </c>
      <c r="W3">
        <v>1.0386380724338228E-3</v>
      </c>
      <c r="X3">
        <v>1.0386380724338228E-3</v>
      </c>
      <c r="Y3">
        <v>1.0386380724338228E-3</v>
      </c>
      <c r="Z3">
        <v>1.0386380724338228E-3</v>
      </c>
      <c r="AA3">
        <v>1.0386380724338228E-3</v>
      </c>
      <c r="AB3">
        <v>1.0386380724338228E-3</v>
      </c>
      <c r="AC3">
        <v>1.0386380724338228E-3</v>
      </c>
      <c r="AD3">
        <v>1.0386380724338228E-3</v>
      </c>
      <c r="AE3">
        <v>1.0386380724338228E-3</v>
      </c>
      <c r="AF3">
        <v>1.0386380724338228E-3</v>
      </c>
      <c r="AG3">
        <v>1.0386380724338228E-3</v>
      </c>
      <c r="AH3">
        <v>1.0386380724338228E-3</v>
      </c>
      <c r="AI3">
        <v>1.0386380724338228E-3</v>
      </c>
      <c r="AJ3">
        <v>1.0386380724338228E-3</v>
      </c>
      <c r="AK3">
        <v>1.0386380724338228E-3</v>
      </c>
      <c r="AL3">
        <v>1.0386380724338228E-3</v>
      </c>
      <c r="AM3">
        <v>1.0386380724338228E-3</v>
      </c>
      <c r="AN3">
        <v>1.0386380724338228E-3</v>
      </c>
      <c r="AO3">
        <v>1.0386380724338228E-3</v>
      </c>
      <c r="AP3">
        <v>1.0386380724338228E-3</v>
      </c>
      <c r="AQ3">
        <v>1.0386380724338228E-3</v>
      </c>
      <c r="AR3">
        <v>1.0386380724338228E-3</v>
      </c>
      <c r="AS3">
        <v>1.0386380724338228E-3</v>
      </c>
      <c r="AT3">
        <v>1.0386380724338228E-3</v>
      </c>
      <c r="AU3">
        <v>1.0386380724338228E-3</v>
      </c>
      <c r="AV3">
        <v>1.0386380724338228E-3</v>
      </c>
      <c r="AW3">
        <v>1.0386380724338228E-3</v>
      </c>
      <c r="AX3">
        <v>1.0386380724338228E-3</v>
      </c>
      <c r="AY3">
        <v>1.0386380724338228E-3</v>
      </c>
      <c r="AZ3">
        <v>1.0386380724338228E-3</v>
      </c>
      <c r="BA3">
        <v>1.0386380724338228E-3</v>
      </c>
      <c r="BB3">
        <v>1.0386380724338228E-3</v>
      </c>
      <c r="BC3">
        <v>1.0386380724338228E-3</v>
      </c>
      <c r="BD3">
        <v>1.0386380724338228E-3</v>
      </c>
      <c r="BE3">
        <v>1.0386380724338228E-3</v>
      </c>
      <c r="BF3">
        <v>1.0386380724338228E-3</v>
      </c>
      <c r="BG3">
        <v>1.0386380724338228E-3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1098</v>
      </c>
      <c r="B4">
        <v>656.97847891587423</v>
      </c>
      <c r="C4">
        <v>1.0730106401366203E-3</v>
      </c>
      <c r="D4">
        <v>0</v>
      </c>
      <c r="E4">
        <v>549</v>
      </c>
      <c r="F4">
        <v>-549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2.111648712570443E-3</v>
      </c>
      <c r="T4">
        <v>2.111648712570443E-3</v>
      </c>
      <c r="U4">
        <v>2.111648712570443E-3</v>
      </c>
      <c r="V4">
        <v>2.111648712570443E-3</v>
      </c>
      <c r="W4">
        <v>2.111648712570443E-3</v>
      </c>
      <c r="X4">
        <v>2.111648712570443E-3</v>
      </c>
      <c r="Y4">
        <v>2.111648712570443E-3</v>
      </c>
      <c r="Z4">
        <v>2.111648712570443E-3</v>
      </c>
      <c r="AA4">
        <v>2.111648712570443E-3</v>
      </c>
      <c r="AB4">
        <v>2.111648712570443E-3</v>
      </c>
      <c r="AC4">
        <v>2.111648712570443E-3</v>
      </c>
      <c r="AD4">
        <v>2.111648712570443E-3</v>
      </c>
      <c r="AE4">
        <v>2.111648712570443E-3</v>
      </c>
      <c r="AF4">
        <v>2.111648712570443E-3</v>
      </c>
      <c r="AG4">
        <v>2.111648712570443E-3</v>
      </c>
      <c r="AH4">
        <v>2.111648712570443E-3</v>
      </c>
      <c r="AI4">
        <v>2.111648712570443E-3</v>
      </c>
      <c r="AJ4">
        <v>2.111648712570443E-3</v>
      </c>
      <c r="AK4">
        <v>2.111648712570443E-3</v>
      </c>
      <c r="AL4">
        <v>2.111648712570443E-3</v>
      </c>
      <c r="AM4">
        <v>2.111648712570443E-3</v>
      </c>
      <c r="AN4">
        <v>2.111648712570443E-3</v>
      </c>
      <c r="AO4">
        <v>2.111648712570443E-3</v>
      </c>
      <c r="AP4">
        <v>2.111648712570443E-3</v>
      </c>
      <c r="AQ4">
        <v>2.111648712570443E-3</v>
      </c>
      <c r="AR4">
        <v>2.111648712570443E-3</v>
      </c>
      <c r="AS4">
        <v>2.111648712570443E-3</v>
      </c>
      <c r="AT4">
        <v>2.111648712570443E-3</v>
      </c>
      <c r="AU4">
        <v>2.111648712570443E-3</v>
      </c>
      <c r="AV4">
        <v>2.111648712570443E-3</v>
      </c>
      <c r="AW4">
        <v>2.111648712570443E-3</v>
      </c>
      <c r="AX4">
        <v>2.111648712570443E-3</v>
      </c>
      <c r="AY4">
        <v>2.111648712570443E-3</v>
      </c>
      <c r="AZ4">
        <v>2.111648712570443E-3</v>
      </c>
      <c r="BA4">
        <v>2.111648712570443E-3</v>
      </c>
      <c r="BB4">
        <v>2.111648712570443E-3</v>
      </c>
      <c r="BC4">
        <v>2.111648712570443E-3</v>
      </c>
      <c r="BD4">
        <v>2.111648712570443E-3</v>
      </c>
      <c r="BE4">
        <v>2.111648712570443E-3</v>
      </c>
      <c r="BF4">
        <v>2.111648712570443E-3</v>
      </c>
      <c r="BG4">
        <v>2.111648712570443E-3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1213</v>
      </c>
      <c r="B5">
        <v>412.72856348999176</v>
      </c>
      <c r="C5">
        <v>6.7408926521285949E-4</v>
      </c>
      <c r="D5">
        <v>0</v>
      </c>
      <c r="E5">
        <v>606.5</v>
      </c>
      <c r="F5">
        <v>-606.5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6.7408926521285949E-4</v>
      </c>
      <c r="R5">
        <v>6.7408926521285949E-4</v>
      </c>
      <c r="S5">
        <v>2.7857379777833026E-3</v>
      </c>
      <c r="T5">
        <v>2.7857379777833026E-3</v>
      </c>
      <c r="U5">
        <v>2.7857379777833026E-3</v>
      </c>
      <c r="V5">
        <v>2.7857379777833026E-3</v>
      </c>
      <c r="W5">
        <v>2.7857379777833026E-3</v>
      </c>
      <c r="X5">
        <v>2.7857379777833026E-3</v>
      </c>
      <c r="Y5">
        <v>2.7857379777833026E-3</v>
      </c>
      <c r="Z5">
        <v>2.7857379777833026E-3</v>
      </c>
      <c r="AA5">
        <v>2.7857379777833026E-3</v>
      </c>
      <c r="AB5">
        <v>2.7857379777833026E-3</v>
      </c>
      <c r="AC5">
        <v>2.7857379777833026E-3</v>
      </c>
      <c r="AD5">
        <v>2.7857379777833026E-3</v>
      </c>
      <c r="AE5">
        <v>2.7857379777833026E-3</v>
      </c>
      <c r="AF5">
        <v>2.7857379777833026E-3</v>
      </c>
      <c r="AG5">
        <v>2.7857379777833026E-3</v>
      </c>
      <c r="AH5">
        <v>2.7857379777833026E-3</v>
      </c>
      <c r="AI5">
        <v>2.7857379777833026E-3</v>
      </c>
      <c r="AJ5">
        <v>2.7857379777833026E-3</v>
      </c>
      <c r="AK5">
        <v>2.7857379777833026E-3</v>
      </c>
      <c r="AL5">
        <v>2.7857379777833026E-3</v>
      </c>
      <c r="AM5">
        <v>2.7857379777833026E-3</v>
      </c>
      <c r="AN5">
        <v>2.7857379777833026E-3</v>
      </c>
      <c r="AO5">
        <v>2.7857379777833026E-3</v>
      </c>
      <c r="AP5">
        <v>2.7857379777833026E-3</v>
      </c>
      <c r="AQ5">
        <v>2.7857379777833026E-3</v>
      </c>
      <c r="AR5">
        <v>2.7857379777833026E-3</v>
      </c>
      <c r="AS5">
        <v>2.7857379777833026E-3</v>
      </c>
      <c r="AT5">
        <v>2.7857379777833026E-3</v>
      </c>
      <c r="AU5">
        <v>2.7857379777833026E-3</v>
      </c>
      <c r="AV5">
        <v>2.7857379777833026E-3</v>
      </c>
      <c r="AW5">
        <v>2.7857379777833026E-3</v>
      </c>
      <c r="AX5">
        <v>2.7857379777833026E-3</v>
      </c>
      <c r="AY5">
        <v>2.7857379777833026E-3</v>
      </c>
      <c r="AZ5">
        <v>2.7857379777833026E-3</v>
      </c>
      <c r="BA5">
        <v>2.7857379777833026E-3</v>
      </c>
      <c r="BB5">
        <v>2.7857379777833026E-3</v>
      </c>
      <c r="BC5">
        <v>2.7857379777833026E-3</v>
      </c>
      <c r="BD5">
        <v>2.7857379777833026E-3</v>
      </c>
      <c r="BE5">
        <v>2.7857379777833026E-3</v>
      </c>
      <c r="BF5">
        <v>2.7857379777833026E-3</v>
      </c>
      <c r="BG5">
        <v>2.7857379777833026E-3</v>
      </c>
      <c r="BH5">
        <v>6.7408926521285949E-4</v>
      </c>
      <c r="BI5">
        <v>6.7408926521285949E-4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2.111648712570443E-3</v>
      </c>
      <c r="BU5">
        <v>2.111648712570443E-3</v>
      </c>
    </row>
    <row r="6" spans="1:73" x14ac:dyDescent="0.25">
      <c r="A6">
        <v>1251</v>
      </c>
      <c r="B6">
        <v>383.50982787497207</v>
      </c>
      <c r="C6">
        <v>6.2636774127802514E-4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6.2636774127802514E-4</v>
      </c>
      <c r="Q6">
        <v>1.3004570064908847E-3</v>
      </c>
      <c r="R6">
        <v>1.3004570064908847E-3</v>
      </c>
      <c r="S6">
        <v>3.4121057190613278E-3</v>
      </c>
      <c r="T6">
        <v>3.4121057190613278E-3</v>
      </c>
      <c r="U6">
        <v>3.4121057190613278E-3</v>
      </c>
      <c r="V6">
        <v>3.4121057190613278E-3</v>
      </c>
      <c r="W6">
        <v>3.4121057190613278E-3</v>
      </c>
      <c r="X6">
        <v>3.4121057190613278E-3</v>
      </c>
      <c r="Y6">
        <v>3.4121057190613278E-3</v>
      </c>
      <c r="Z6">
        <v>3.4121057190613278E-3</v>
      </c>
      <c r="AA6">
        <v>3.4121057190613278E-3</v>
      </c>
      <c r="AB6">
        <v>3.4121057190613278E-3</v>
      </c>
      <c r="AC6">
        <v>3.4121057190613278E-3</v>
      </c>
      <c r="AD6">
        <v>3.4121057190613278E-3</v>
      </c>
      <c r="AE6">
        <v>3.4121057190613278E-3</v>
      </c>
      <c r="AF6">
        <v>3.4121057190613278E-3</v>
      </c>
      <c r="AG6">
        <v>3.4121057190613278E-3</v>
      </c>
      <c r="AH6">
        <v>3.4121057190613278E-3</v>
      </c>
      <c r="AI6">
        <v>3.4121057190613278E-3</v>
      </c>
      <c r="AJ6">
        <v>3.4121057190613278E-3</v>
      </c>
      <c r="AK6">
        <v>3.4121057190613278E-3</v>
      </c>
      <c r="AL6">
        <v>3.4121057190613278E-3</v>
      </c>
      <c r="AM6">
        <v>3.4121057190613278E-3</v>
      </c>
      <c r="AN6">
        <v>3.4121057190613278E-3</v>
      </c>
      <c r="AO6">
        <v>3.4121057190613278E-3</v>
      </c>
      <c r="AP6">
        <v>3.4121057190613278E-3</v>
      </c>
      <c r="AQ6">
        <v>3.4121057190613278E-3</v>
      </c>
      <c r="AR6">
        <v>3.4121057190613278E-3</v>
      </c>
      <c r="AS6">
        <v>3.4121057190613278E-3</v>
      </c>
      <c r="AT6">
        <v>3.4121057190613278E-3</v>
      </c>
      <c r="AU6">
        <v>3.4121057190613278E-3</v>
      </c>
      <c r="AV6">
        <v>3.4121057190613278E-3</v>
      </c>
      <c r="AW6">
        <v>3.4121057190613278E-3</v>
      </c>
      <c r="AX6">
        <v>3.4121057190613278E-3</v>
      </c>
      <c r="AY6">
        <v>3.4121057190613278E-3</v>
      </c>
      <c r="AZ6">
        <v>3.4121057190613278E-3</v>
      </c>
      <c r="BA6">
        <v>3.4121057190613278E-3</v>
      </c>
      <c r="BB6">
        <v>3.4121057190613278E-3</v>
      </c>
      <c r="BC6">
        <v>3.4121057190613278E-3</v>
      </c>
      <c r="BD6">
        <v>3.4121057190613278E-3</v>
      </c>
      <c r="BE6">
        <v>3.4121057190613278E-3</v>
      </c>
      <c r="BF6">
        <v>3.4121057190613278E-3</v>
      </c>
      <c r="BG6">
        <v>3.4121057190613278E-3</v>
      </c>
      <c r="BH6">
        <v>1.3004570064908847E-3</v>
      </c>
      <c r="BI6">
        <v>1.3004570064908847E-3</v>
      </c>
      <c r="BJ6">
        <v>6.2636774127802514E-4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2.111648712570443E-3</v>
      </c>
      <c r="BU6">
        <v>2.111648712570443E-3</v>
      </c>
    </row>
    <row r="7" spans="1:73" x14ac:dyDescent="0.25">
      <c r="A7">
        <v>1251</v>
      </c>
      <c r="B7">
        <v>379.76868992805754</v>
      </c>
      <c r="C7">
        <v>6.2025752465436589E-4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1.246625265932391E-3</v>
      </c>
      <c r="Q7">
        <v>1.9207145311452506E-3</v>
      </c>
      <c r="R7">
        <v>1.9207145311452506E-3</v>
      </c>
      <c r="S7">
        <v>4.0323632437156941E-3</v>
      </c>
      <c r="T7">
        <v>4.0323632437156941E-3</v>
      </c>
      <c r="U7">
        <v>4.0323632437156941E-3</v>
      </c>
      <c r="V7">
        <v>4.0323632437156941E-3</v>
      </c>
      <c r="W7">
        <v>4.0323632437156941E-3</v>
      </c>
      <c r="X7">
        <v>4.0323632437156941E-3</v>
      </c>
      <c r="Y7">
        <v>4.0323632437156941E-3</v>
      </c>
      <c r="Z7">
        <v>4.0323632437156941E-3</v>
      </c>
      <c r="AA7">
        <v>4.0323632437156941E-3</v>
      </c>
      <c r="AB7">
        <v>4.0323632437156941E-3</v>
      </c>
      <c r="AC7">
        <v>4.0323632437156941E-3</v>
      </c>
      <c r="AD7">
        <v>4.0323632437156941E-3</v>
      </c>
      <c r="AE7">
        <v>4.0323632437156941E-3</v>
      </c>
      <c r="AF7">
        <v>4.0323632437156941E-3</v>
      </c>
      <c r="AG7">
        <v>4.0323632437156941E-3</v>
      </c>
      <c r="AH7">
        <v>4.0323632437156941E-3</v>
      </c>
      <c r="AI7">
        <v>4.0323632437156941E-3</v>
      </c>
      <c r="AJ7">
        <v>4.0323632437156941E-3</v>
      </c>
      <c r="AK7">
        <v>4.0323632437156941E-3</v>
      </c>
      <c r="AL7">
        <v>4.0323632437156941E-3</v>
      </c>
      <c r="AM7">
        <v>4.0323632437156941E-3</v>
      </c>
      <c r="AN7">
        <v>4.0323632437156941E-3</v>
      </c>
      <c r="AO7">
        <v>4.0323632437156941E-3</v>
      </c>
      <c r="AP7">
        <v>4.0323632437156941E-3</v>
      </c>
      <c r="AQ7">
        <v>4.0323632437156941E-3</v>
      </c>
      <c r="AR7">
        <v>4.0323632437156941E-3</v>
      </c>
      <c r="AS7">
        <v>4.0323632437156941E-3</v>
      </c>
      <c r="AT7">
        <v>4.0323632437156941E-3</v>
      </c>
      <c r="AU7">
        <v>4.0323632437156941E-3</v>
      </c>
      <c r="AV7">
        <v>4.0323632437156941E-3</v>
      </c>
      <c r="AW7">
        <v>4.0323632437156941E-3</v>
      </c>
      <c r="AX7">
        <v>4.0323632437156941E-3</v>
      </c>
      <c r="AY7">
        <v>4.0323632437156941E-3</v>
      </c>
      <c r="AZ7">
        <v>4.0323632437156941E-3</v>
      </c>
      <c r="BA7">
        <v>4.0323632437156941E-3</v>
      </c>
      <c r="BB7">
        <v>4.0323632437156941E-3</v>
      </c>
      <c r="BC7">
        <v>4.0323632437156941E-3</v>
      </c>
      <c r="BD7">
        <v>4.0323632437156941E-3</v>
      </c>
      <c r="BE7">
        <v>4.0323632437156941E-3</v>
      </c>
      <c r="BF7">
        <v>4.0323632437156941E-3</v>
      </c>
      <c r="BG7">
        <v>4.0323632437156941E-3</v>
      </c>
      <c r="BH7">
        <v>1.9207145311452506E-3</v>
      </c>
      <c r="BI7">
        <v>1.9207145311452506E-3</v>
      </c>
      <c r="BJ7">
        <v>1.246625265932391E-3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2.1116487125704434E-3</v>
      </c>
      <c r="BU7">
        <v>2.1116487125704434E-3</v>
      </c>
    </row>
    <row r="8" spans="1:73" x14ac:dyDescent="0.25">
      <c r="A8">
        <v>1251</v>
      </c>
      <c r="B8">
        <v>617.22003039568347</v>
      </c>
      <c r="C8">
        <v>1.0080751214452211E-3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2.2547003873776119E-3</v>
      </c>
      <c r="Q8">
        <v>2.9287896525904715E-3</v>
      </c>
      <c r="R8">
        <v>2.9287896525904715E-3</v>
      </c>
      <c r="S8">
        <v>5.0404383651609149E-3</v>
      </c>
      <c r="T8">
        <v>5.0404383651609149E-3</v>
      </c>
      <c r="U8">
        <v>5.0404383651609149E-3</v>
      </c>
      <c r="V8">
        <v>5.0404383651609149E-3</v>
      </c>
      <c r="W8">
        <v>5.0404383651609149E-3</v>
      </c>
      <c r="X8">
        <v>5.0404383651609149E-3</v>
      </c>
      <c r="Y8">
        <v>5.0404383651609149E-3</v>
      </c>
      <c r="Z8">
        <v>5.0404383651609149E-3</v>
      </c>
      <c r="AA8">
        <v>5.0404383651609149E-3</v>
      </c>
      <c r="AB8">
        <v>5.0404383651609149E-3</v>
      </c>
      <c r="AC8">
        <v>5.0404383651609149E-3</v>
      </c>
      <c r="AD8">
        <v>5.0404383651609149E-3</v>
      </c>
      <c r="AE8">
        <v>5.0404383651609149E-3</v>
      </c>
      <c r="AF8">
        <v>5.0404383651609149E-3</v>
      </c>
      <c r="AG8">
        <v>5.0404383651609149E-3</v>
      </c>
      <c r="AH8">
        <v>5.0404383651609149E-3</v>
      </c>
      <c r="AI8">
        <v>5.0404383651609149E-3</v>
      </c>
      <c r="AJ8">
        <v>5.0404383651609149E-3</v>
      </c>
      <c r="AK8">
        <v>5.0404383651609149E-3</v>
      </c>
      <c r="AL8">
        <v>5.0404383651609149E-3</v>
      </c>
      <c r="AM8">
        <v>5.0404383651609149E-3</v>
      </c>
      <c r="AN8">
        <v>5.0404383651609149E-3</v>
      </c>
      <c r="AO8">
        <v>5.0404383651609149E-3</v>
      </c>
      <c r="AP8">
        <v>5.0404383651609149E-3</v>
      </c>
      <c r="AQ8">
        <v>5.0404383651609149E-3</v>
      </c>
      <c r="AR8">
        <v>5.0404383651609149E-3</v>
      </c>
      <c r="AS8">
        <v>5.0404383651609149E-3</v>
      </c>
      <c r="AT8">
        <v>5.0404383651609149E-3</v>
      </c>
      <c r="AU8">
        <v>5.0404383651609149E-3</v>
      </c>
      <c r="AV8">
        <v>5.0404383651609149E-3</v>
      </c>
      <c r="AW8">
        <v>5.0404383651609149E-3</v>
      </c>
      <c r="AX8">
        <v>5.0404383651609149E-3</v>
      </c>
      <c r="AY8">
        <v>5.0404383651609149E-3</v>
      </c>
      <c r="AZ8">
        <v>5.0404383651609149E-3</v>
      </c>
      <c r="BA8">
        <v>5.0404383651609149E-3</v>
      </c>
      <c r="BB8">
        <v>5.0404383651609149E-3</v>
      </c>
      <c r="BC8">
        <v>5.0404383651609149E-3</v>
      </c>
      <c r="BD8">
        <v>5.0404383651609149E-3</v>
      </c>
      <c r="BE8">
        <v>5.0404383651609149E-3</v>
      </c>
      <c r="BF8">
        <v>5.0404383651609149E-3</v>
      </c>
      <c r="BG8">
        <v>5.0404383651609149E-3</v>
      </c>
      <c r="BH8">
        <v>2.9287896525904715E-3</v>
      </c>
      <c r="BI8">
        <v>2.9287896525904715E-3</v>
      </c>
      <c r="BJ8">
        <v>2.2547003873776119E-3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2.1116487125704434E-3</v>
      </c>
      <c r="BU8">
        <v>2.304894362702575E-3</v>
      </c>
    </row>
    <row r="9" spans="1:73" x14ac:dyDescent="0.25">
      <c r="A9">
        <v>1251</v>
      </c>
      <c r="B9">
        <v>625.22144154288571</v>
      </c>
      <c r="C9">
        <v>1.0211434327713751E-3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2.2547003873776119E-3</v>
      </c>
      <c r="Q9">
        <v>3.949933085361847E-3</v>
      </c>
      <c r="R9">
        <v>3.949933085361847E-3</v>
      </c>
      <c r="S9">
        <v>6.0615817979322896E-3</v>
      </c>
      <c r="T9">
        <v>6.0615817979322896E-3</v>
      </c>
      <c r="U9">
        <v>6.0615817979322896E-3</v>
      </c>
      <c r="V9">
        <v>6.0615817979322896E-3</v>
      </c>
      <c r="W9">
        <v>6.0615817979322896E-3</v>
      </c>
      <c r="X9">
        <v>6.0615817979322896E-3</v>
      </c>
      <c r="Y9">
        <v>6.0615817979322896E-3</v>
      </c>
      <c r="Z9">
        <v>6.0615817979322896E-3</v>
      </c>
      <c r="AA9">
        <v>6.0615817979322896E-3</v>
      </c>
      <c r="AB9">
        <v>6.0615817979322896E-3</v>
      </c>
      <c r="AC9">
        <v>6.0615817979322896E-3</v>
      </c>
      <c r="AD9">
        <v>6.0615817979322896E-3</v>
      </c>
      <c r="AE9">
        <v>6.0615817979322896E-3</v>
      </c>
      <c r="AF9">
        <v>6.0615817979322896E-3</v>
      </c>
      <c r="AG9">
        <v>6.0615817979322896E-3</v>
      </c>
      <c r="AH9">
        <v>6.0615817979322896E-3</v>
      </c>
      <c r="AI9">
        <v>6.0615817979322896E-3</v>
      </c>
      <c r="AJ9">
        <v>6.0615817979322896E-3</v>
      </c>
      <c r="AK9">
        <v>6.0615817979322896E-3</v>
      </c>
      <c r="AL9">
        <v>6.0615817979322896E-3</v>
      </c>
      <c r="AM9">
        <v>6.0615817979322896E-3</v>
      </c>
      <c r="AN9">
        <v>6.0615817979322896E-3</v>
      </c>
      <c r="AO9">
        <v>6.0615817979322896E-3</v>
      </c>
      <c r="AP9">
        <v>6.0615817979322896E-3</v>
      </c>
      <c r="AQ9">
        <v>6.0615817979322896E-3</v>
      </c>
      <c r="AR9">
        <v>6.0615817979322896E-3</v>
      </c>
      <c r="AS9">
        <v>6.0615817979322896E-3</v>
      </c>
      <c r="AT9">
        <v>6.0615817979322896E-3</v>
      </c>
      <c r="AU9">
        <v>6.0615817979322896E-3</v>
      </c>
      <c r="AV9">
        <v>6.0615817979322896E-3</v>
      </c>
      <c r="AW9">
        <v>6.0615817979322896E-3</v>
      </c>
      <c r="AX9">
        <v>6.0615817979322896E-3</v>
      </c>
      <c r="AY9">
        <v>6.0615817979322896E-3</v>
      </c>
      <c r="AZ9">
        <v>6.0615817979322896E-3</v>
      </c>
      <c r="BA9">
        <v>6.0615817979322896E-3</v>
      </c>
      <c r="BB9">
        <v>6.0615817979322896E-3</v>
      </c>
      <c r="BC9">
        <v>6.0615817979322896E-3</v>
      </c>
      <c r="BD9">
        <v>6.0615817979322896E-3</v>
      </c>
      <c r="BE9">
        <v>6.0615817979322896E-3</v>
      </c>
      <c r="BF9">
        <v>6.0615817979322896E-3</v>
      </c>
      <c r="BG9">
        <v>6.0615817979322896E-3</v>
      </c>
      <c r="BH9">
        <v>3.949933085361847E-3</v>
      </c>
      <c r="BI9">
        <v>3.949933085361847E-3</v>
      </c>
      <c r="BJ9">
        <v>3.275843820148987E-3</v>
      </c>
      <c r="BK9">
        <v>1.0211434327713751E-3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2.1116487125704426E-3</v>
      </c>
      <c r="BU9">
        <v>2.5571732793241539E-3</v>
      </c>
    </row>
    <row r="10" spans="1:73" x14ac:dyDescent="0.25">
      <c r="A10">
        <v>1332</v>
      </c>
      <c r="B10">
        <v>627.73893260243995</v>
      </c>
      <c r="C10">
        <v>1.0252551271115124E-3</v>
      </c>
      <c r="D10">
        <v>30</v>
      </c>
      <c r="E10">
        <v>696</v>
      </c>
      <c r="F10">
        <v>-636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3.2799555144891242E-3</v>
      </c>
      <c r="Q10">
        <v>4.9751882124733594E-3</v>
      </c>
      <c r="R10">
        <v>4.9751882124733594E-3</v>
      </c>
      <c r="S10">
        <v>7.086836925043802E-3</v>
      </c>
      <c r="T10">
        <v>7.086836925043802E-3</v>
      </c>
      <c r="U10">
        <v>7.086836925043802E-3</v>
      </c>
      <c r="V10">
        <v>7.086836925043802E-3</v>
      </c>
      <c r="W10">
        <v>7.086836925043802E-3</v>
      </c>
      <c r="X10">
        <v>7.086836925043802E-3</v>
      </c>
      <c r="Y10">
        <v>7.086836925043802E-3</v>
      </c>
      <c r="Z10">
        <v>7.086836925043802E-3</v>
      </c>
      <c r="AA10">
        <v>7.086836925043802E-3</v>
      </c>
      <c r="AB10">
        <v>7.086836925043802E-3</v>
      </c>
      <c r="AC10">
        <v>7.086836925043802E-3</v>
      </c>
      <c r="AD10">
        <v>7.086836925043802E-3</v>
      </c>
      <c r="AE10">
        <v>7.086836925043802E-3</v>
      </c>
      <c r="AF10">
        <v>7.086836925043802E-3</v>
      </c>
      <c r="AG10">
        <v>7.086836925043802E-3</v>
      </c>
      <c r="AH10">
        <v>7.086836925043802E-3</v>
      </c>
      <c r="AI10">
        <v>7.086836925043802E-3</v>
      </c>
      <c r="AJ10">
        <v>7.086836925043802E-3</v>
      </c>
      <c r="AK10">
        <v>7.086836925043802E-3</v>
      </c>
      <c r="AL10">
        <v>7.086836925043802E-3</v>
      </c>
      <c r="AM10">
        <v>7.086836925043802E-3</v>
      </c>
      <c r="AN10">
        <v>7.086836925043802E-3</v>
      </c>
      <c r="AO10">
        <v>7.086836925043802E-3</v>
      </c>
      <c r="AP10">
        <v>7.086836925043802E-3</v>
      </c>
      <c r="AQ10">
        <v>7.086836925043802E-3</v>
      </c>
      <c r="AR10">
        <v>7.086836925043802E-3</v>
      </c>
      <c r="AS10">
        <v>7.086836925043802E-3</v>
      </c>
      <c r="AT10">
        <v>7.086836925043802E-3</v>
      </c>
      <c r="AU10">
        <v>7.086836925043802E-3</v>
      </c>
      <c r="AV10">
        <v>7.086836925043802E-3</v>
      </c>
      <c r="AW10">
        <v>7.086836925043802E-3</v>
      </c>
      <c r="AX10">
        <v>7.086836925043802E-3</v>
      </c>
      <c r="AY10">
        <v>7.086836925043802E-3</v>
      </c>
      <c r="AZ10">
        <v>7.086836925043802E-3</v>
      </c>
      <c r="BA10">
        <v>7.086836925043802E-3</v>
      </c>
      <c r="BB10">
        <v>7.086836925043802E-3</v>
      </c>
      <c r="BC10">
        <v>7.086836925043802E-3</v>
      </c>
      <c r="BD10">
        <v>7.086836925043802E-3</v>
      </c>
      <c r="BE10">
        <v>7.086836925043802E-3</v>
      </c>
      <c r="BF10">
        <v>7.086836925043802E-3</v>
      </c>
      <c r="BG10">
        <v>7.086836925043802E-3</v>
      </c>
      <c r="BH10">
        <v>4.9751882124733594E-3</v>
      </c>
      <c r="BI10">
        <v>4.9751882124733594E-3</v>
      </c>
      <c r="BJ10">
        <v>4.3010989472604989E-3</v>
      </c>
      <c r="BK10">
        <v>2.0463985598828875E-3</v>
      </c>
      <c r="BL10">
        <v>1.0252551271115124E-3</v>
      </c>
      <c r="BM10">
        <v>1.0252551271115124E-3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2.629354506565631E-3</v>
      </c>
      <c r="BU10">
        <v>5.6029844478852654E-3</v>
      </c>
    </row>
    <row r="11" spans="1:73" x14ac:dyDescent="0.25">
      <c r="A11">
        <v>1479</v>
      </c>
      <c r="B11">
        <v>583.7022060473563</v>
      </c>
      <c r="C11">
        <v>9.533321073067158E-4</v>
      </c>
      <c r="D11">
        <v>40</v>
      </c>
      <c r="E11">
        <v>779.5</v>
      </c>
      <c r="F11">
        <v>-699.5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9.533321073067158E-4</v>
      </c>
      <c r="N11">
        <v>9.533321073067158E-4</v>
      </c>
      <c r="O11">
        <v>9.533321073067158E-4</v>
      </c>
      <c r="P11">
        <v>4.2332876217958402E-3</v>
      </c>
      <c r="Q11">
        <v>5.9285203197800753E-3</v>
      </c>
      <c r="R11">
        <v>5.9285203197800753E-3</v>
      </c>
      <c r="S11">
        <v>8.0401690323505179E-3</v>
      </c>
      <c r="T11">
        <v>8.0401690323505179E-3</v>
      </c>
      <c r="U11">
        <v>8.0401690323505179E-3</v>
      </c>
      <c r="V11">
        <v>8.0401690323505179E-3</v>
      </c>
      <c r="W11">
        <v>8.0401690323505179E-3</v>
      </c>
      <c r="X11">
        <v>8.0401690323505179E-3</v>
      </c>
      <c r="Y11">
        <v>8.0401690323505179E-3</v>
      </c>
      <c r="Z11">
        <v>8.0401690323505179E-3</v>
      </c>
      <c r="AA11">
        <v>8.0401690323505179E-3</v>
      </c>
      <c r="AB11">
        <v>8.0401690323505179E-3</v>
      </c>
      <c r="AC11">
        <v>8.0401690323505179E-3</v>
      </c>
      <c r="AD11">
        <v>8.0401690323505179E-3</v>
      </c>
      <c r="AE11">
        <v>8.0401690323505179E-3</v>
      </c>
      <c r="AF11">
        <v>8.0401690323505179E-3</v>
      </c>
      <c r="AG11">
        <v>8.0401690323505179E-3</v>
      </c>
      <c r="AH11">
        <v>8.0401690323505179E-3</v>
      </c>
      <c r="AI11">
        <v>8.0401690323505179E-3</v>
      </c>
      <c r="AJ11">
        <v>8.0401690323505179E-3</v>
      </c>
      <c r="AK11">
        <v>8.0401690323505179E-3</v>
      </c>
      <c r="AL11">
        <v>8.0401690323505179E-3</v>
      </c>
      <c r="AM11">
        <v>8.0401690323505179E-3</v>
      </c>
      <c r="AN11">
        <v>8.0401690323505179E-3</v>
      </c>
      <c r="AO11">
        <v>8.0401690323505179E-3</v>
      </c>
      <c r="AP11">
        <v>8.0401690323505179E-3</v>
      </c>
      <c r="AQ11">
        <v>8.0401690323505179E-3</v>
      </c>
      <c r="AR11">
        <v>8.0401690323505179E-3</v>
      </c>
      <c r="AS11">
        <v>8.0401690323505179E-3</v>
      </c>
      <c r="AT11">
        <v>8.0401690323505179E-3</v>
      </c>
      <c r="AU11">
        <v>8.0401690323505179E-3</v>
      </c>
      <c r="AV11">
        <v>8.0401690323505179E-3</v>
      </c>
      <c r="AW11">
        <v>8.0401690323505179E-3</v>
      </c>
      <c r="AX11">
        <v>8.0401690323505179E-3</v>
      </c>
      <c r="AY11">
        <v>8.0401690323505179E-3</v>
      </c>
      <c r="AZ11">
        <v>8.0401690323505179E-3</v>
      </c>
      <c r="BA11">
        <v>8.0401690323505179E-3</v>
      </c>
      <c r="BB11">
        <v>8.0401690323505179E-3</v>
      </c>
      <c r="BC11">
        <v>8.0401690323505179E-3</v>
      </c>
      <c r="BD11">
        <v>8.0401690323505179E-3</v>
      </c>
      <c r="BE11">
        <v>8.0401690323505179E-3</v>
      </c>
      <c r="BF11">
        <v>8.0401690323505179E-3</v>
      </c>
      <c r="BG11">
        <v>8.0401690323505179E-3</v>
      </c>
      <c r="BH11">
        <v>5.9285203197800753E-3</v>
      </c>
      <c r="BI11">
        <v>5.9285203197800753E-3</v>
      </c>
      <c r="BJ11">
        <v>5.2544310545672148E-3</v>
      </c>
      <c r="BK11">
        <v>2.9997306671896034E-3</v>
      </c>
      <c r="BL11">
        <v>1.9785872344182283E-3</v>
      </c>
      <c r="BM11">
        <v>1.9785872344182283E-3</v>
      </c>
      <c r="BN11">
        <v>9.533321073067158E-4</v>
      </c>
      <c r="BO11">
        <v>9.533321073067158E-4</v>
      </c>
      <c r="BP11">
        <v>9.533321073067158E-4</v>
      </c>
      <c r="BQ11">
        <v>0</v>
      </c>
      <c r="BR11">
        <v>0</v>
      </c>
      <c r="BS11">
        <v>0</v>
      </c>
      <c r="BT11">
        <v>7.086836925043802E-3</v>
      </c>
      <c r="BU11">
        <v>7.086836925043802E-3</v>
      </c>
    </row>
    <row r="12" spans="1:73" x14ac:dyDescent="0.25">
      <c r="A12">
        <v>1510</v>
      </c>
      <c r="B12">
        <v>535.12206061690063</v>
      </c>
      <c r="C12">
        <v>8.7398854489310104E-4</v>
      </c>
      <c r="D12">
        <v>47</v>
      </c>
      <c r="E12">
        <v>802</v>
      </c>
      <c r="F12">
        <v>-708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1.8273206521998168E-3</v>
      </c>
      <c r="N12">
        <v>1.8273206521998168E-3</v>
      </c>
      <c r="O12">
        <v>1.8273206521998168E-3</v>
      </c>
      <c r="P12">
        <v>5.1072761666889413E-3</v>
      </c>
      <c r="Q12">
        <v>6.8025088646731765E-3</v>
      </c>
      <c r="R12">
        <v>6.8025088646731765E-3</v>
      </c>
      <c r="S12">
        <v>8.9141575772436182E-3</v>
      </c>
      <c r="T12">
        <v>8.9141575772436182E-3</v>
      </c>
      <c r="U12">
        <v>8.9141575772436182E-3</v>
      </c>
      <c r="V12">
        <v>8.9141575772436182E-3</v>
      </c>
      <c r="W12">
        <v>8.9141575772436182E-3</v>
      </c>
      <c r="X12">
        <v>8.9141575772436182E-3</v>
      </c>
      <c r="Y12">
        <v>8.9141575772436182E-3</v>
      </c>
      <c r="Z12">
        <v>8.9141575772436182E-3</v>
      </c>
      <c r="AA12">
        <v>8.9141575772436182E-3</v>
      </c>
      <c r="AB12">
        <v>8.9141575772436182E-3</v>
      </c>
      <c r="AC12">
        <v>8.9141575772436182E-3</v>
      </c>
      <c r="AD12">
        <v>8.9141575772436182E-3</v>
      </c>
      <c r="AE12">
        <v>8.9141575772436182E-3</v>
      </c>
      <c r="AF12">
        <v>8.9141575772436182E-3</v>
      </c>
      <c r="AG12">
        <v>8.9141575772436182E-3</v>
      </c>
      <c r="AH12">
        <v>8.9141575772436182E-3</v>
      </c>
      <c r="AI12">
        <v>8.9141575772436182E-3</v>
      </c>
      <c r="AJ12">
        <v>8.9141575772436182E-3</v>
      </c>
      <c r="AK12">
        <v>8.9141575772436182E-3</v>
      </c>
      <c r="AL12">
        <v>8.9141575772436182E-3</v>
      </c>
      <c r="AM12">
        <v>8.9141575772436182E-3</v>
      </c>
      <c r="AN12">
        <v>8.9141575772436182E-3</v>
      </c>
      <c r="AO12">
        <v>8.9141575772436182E-3</v>
      </c>
      <c r="AP12">
        <v>8.9141575772436182E-3</v>
      </c>
      <c r="AQ12">
        <v>8.9141575772436182E-3</v>
      </c>
      <c r="AR12">
        <v>8.9141575772436182E-3</v>
      </c>
      <c r="AS12">
        <v>8.9141575772436182E-3</v>
      </c>
      <c r="AT12">
        <v>8.9141575772436182E-3</v>
      </c>
      <c r="AU12">
        <v>8.9141575772436182E-3</v>
      </c>
      <c r="AV12">
        <v>8.9141575772436182E-3</v>
      </c>
      <c r="AW12">
        <v>8.9141575772436182E-3</v>
      </c>
      <c r="AX12">
        <v>8.9141575772436182E-3</v>
      </c>
      <c r="AY12">
        <v>8.9141575772436182E-3</v>
      </c>
      <c r="AZ12">
        <v>8.9141575772436182E-3</v>
      </c>
      <c r="BA12">
        <v>8.9141575772436182E-3</v>
      </c>
      <c r="BB12">
        <v>8.9141575772436182E-3</v>
      </c>
      <c r="BC12">
        <v>8.9141575772436182E-3</v>
      </c>
      <c r="BD12">
        <v>8.9141575772436182E-3</v>
      </c>
      <c r="BE12">
        <v>8.9141575772436182E-3</v>
      </c>
      <c r="BF12">
        <v>8.9141575772436182E-3</v>
      </c>
      <c r="BG12">
        <v>8.9141575772436182E-3</v>
      </c>
      <c r="BH12">
        <v>6.8025088646731765E-3</v>
      </c>
      <c r="BI12">
        <v>6.8025088646731765E-3</v>
      </c>
      <c r="BJ12">
        <v>6.128419599460316E-3</v>
      </c>
      <c r="BK12">
        <v>3.8737192120827046E-3</v>
      </c>
      <c r="BL12">
        <v>2.8525757793113294E-3</v>
      </c>
      <c r="BM12">
        <v>2.8525757793113294E-3</v>
      </c>
      <c r="BN12">
        <v>1.8273206521998168E-3</v>
      </c>
      <c r="BO12">
        <v>1.8273206521998168E-3</v>
      </c>
      <c r="BP12">
        <v>1.8273206521998168E-3</v>
      </c>
      <c r="BQ12">
        <v>8.7398854489310104E-4</v>
      </c>
      <c r="BR12">
        <v>0</v>
      </c>
      <c r="BS12">
        <v>0</v>
      </c>
      <c r="BT12">
        <v>7.0868369250438011E-3</v>
      </c>
      <c r="BU12">
        <v>7.0868369250438011E-3</v>
      </c>
    </row>
    <row r="13" spans="1:73" x14ac:dyDescent="0.25">
      <c r="A13">
        <v>1510</v>
      </c>
      <c r="B13">
        <v>557.35907872398673</v>
      </c>
      <c r="C13">
        <v>9.103071729753908E-4</v>
      </c>
      <c r="D13">
        <v>54</v>
      </c>
      <c r="E13">
        <v>809</v>
      </c>
      <c r="F13">
        <v>-701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2.7376278251752075E-3</v>
      </c>
      <c r="N13">
        <v>2.7376278251752075E-3</v>
      </c>
      <c r="O13">
        <v>2.7376278251752075E-3</v>
      </c>
      <c r="P13">
        <v>6.0175833396643322E-3</v>
      </c>
      <c r="Q13">
        <v>7.7128160376485674E-3</v>
      </c>
      <c r="R13">
        <v>7.7128160376485674E-3</v>
      </c>
      <c r="S13">
        <v>9.8244647502190082E-3</v>
      </c>
      <c r="T13">
        <v>9.8244647502190082E-3</v>
      </c>
      <c r="U13">
        <v>9.8244647502190082E-3</v>
      </c>
      <c r="V13">
        <v>9.8244647502190082E-3</v>
      </c>
      <c r="W13">
        <v>9.8244647502190082E-3</v>
      </c>
      <c r="X13">
        <v>9.8244647502190082E-3</v>
      </c>
      <c r="Y13">
        <v>9.8244647502190082E-3</v>
      </c>
      <c r="Z13">
        <v>9.8244647502190082E-3</v>
      </c>
      <c r="AA13">
        <v>9.8244647502190082E-3</v>
      </c>
      <c r="AB13">
        <v>9.8244647502190082E-3</v>
      </c>
      <c r="AC13">
        <v>9.8244647502190082E-3</v>
      </c>
      <c r="AD13">
        <v>9.8244647502190082E-3</v>
      </c>
      <c r="AE13">
        <v>9.8244647502190082E-3</v>
      </c>
      <c r="AF13">
        <v>9.8244647502190082E-3</v>
      </c>
      <c r="AG13">
        <v>9.8244647502190082E-3</v>
      </c>
      <c r="AH13">
        <v>9.8244647502190082E-3</v>
      </c>
      <c r="AI13">
        <v>9.8244647502190082E-3</v>
      </c>
      <c r="AJ13">
        <v>9.8244647502190082E-3</v>
      </c>
      <c r="AK13">
        <v>9.8244647502190082E-3</v>
      </c>
      <c r="AL13">
        <v>9.8244647502190082E-3</v>
      </c>
      <c r="AM13">
        <v>9.8244647502190082E-3</v>
      </c>
      <c r="AN13">
        <v>9.8244647502190082E-3</v>
      </c>
      <c r="AO13">
        <v>9.8244647502190082E-3</v>
      </c>
      <c r="AP13">
        <v>9.8244647502190082E-3</v>
      </c>
      <c r="AQ13">
        <v>9.8244647502190082E-3</v>
      </c>
      <c r="AR13">
        <v>9.8244647502190082E-3</v>
      </c>
      <c r="AS13">
        <v>9.8244647502190082E-3</v>
      </c>
      <c r="AT13">
        <v>9.8244647502190082E-3</v>
      </c>
      <c r="AU13">
        <v>9.8244647502190082E-3</v>
      </c>
      <c r="AV13">
        <v>9.8244647502190082E-3</v>
      </c>
      <c r="AW13">
        <v>9.8244647502190082E-3</v>
      </c>
      <c r="AX13">
        <v>9.8244647502190082E-3</v>
      </c>
      <c r="AY13">
        <v>9.8244647502190082E-3</v>
      </c>
      <c r="AZ13">
        <v>9.8244647502190082E-3</v>
      </c>
      <c r="BA13">
        <v>9.8244647502190082E-3</v>
      </c>
      <c r="BB13">
        <v>9.8244647502190082E-3</v>
      </c>
      <c r="BC13">
        <v>9.8244647502190082E-3</v>
      </c>
      <c r="BD13">
        <v>9.8244647502190082E-3</v>
      </c>
      <c r="BE13">
        <v>9.8244647502190082E-3</v>
      </c>
      <c r="BF13">
        <v>9.8244647502190082E-3</v>
      </c>
      <c r="BG13">
        <v>9.8244647502190082E-3</v>
      </c>
      <c r="BH13">
        <v>7.7128160376485674E-3</v>
      </c>
      <c r="BI13">
        <v>7.7128160376485674E-3</v>
      </c>
      <c r="BJ13">
        <v>7.0387267724357069E-3</v>
      </c>
      <c r="BK13">
        <v>4.784026385058095E-3</v>
      </c>
      <c r="BL13">
        <v>3.7628829522867203E-3</v>
      </c>
      <c r="BM13">
        <v>3.7628829522867203E-3</v>
      </c>
      <c r="BN13">
        <v>2.7376278251752075E-3</v>
      </c>
      <c r="BO13">
        <v>2.7376278251752075E-3</v>
      </c>
      <c r="BP13">
        <v>2.7376278251752075E-3</v>
      </c>
      <c r="BQ13">
        <v>1.7842957178684918E-3</v>
      </c>
      <c r="BR13">
        <v>0</v>
      </c>
      <c r="BS13">
        <v>0</v>
      </c>
      <c r="BT13">
        <v>7.0868369250438011E-3</v>
      </c>
      <c r="BU13">
        <v>7.0868369250438011E-3</v>
      </c>
    </row>
    <row r="14" spans="1:73" x14ac:dyDescent="0.25">
      <c r="A14">
        <v>1510</v>
      </c>
      <c r="B14">
        <v>571.13646703323172</v>
      </c>
      <c r="C14">
        <v>9.3280910374412575E-4</v>
      </c>
      <c r="D14">
        <v>61</v>
      </c>
      <c r="E14">
        <v>816</v>
      </c>
      <c r="F14">
        <v>-694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2.7376278251752075E-3</v>
      </c>
      <c r="N14">
        <v>3.6704369289193334E-3</v>
      </c>
      <c r="O14">
        <v>3.6704369289193334E-3</v>
      </c>
      <c r="P14">
        <v>6.9503924434084581E-3</v>
      </c>
      <c r="Q14">
        <v>8.6456251413926932E-3</v>
      </c>
      <c r="R14">
        <v>8.6456251413926932E-3</v>
      </c>
      <c r="S14">
        <v>1.0757273853963134E-2</v>
      </c>
      <c r="T14">
        <v>1.0757273853963134E-2</v>
      </c>
      <c r="U14">
        <v>1.0757273853963134E-2</v>
      </c>
      <c r="V14">
        <v>1.0757273853963134E-2</v>
      </c>
      <c r="W14">
        <v>1.0757273853963134E-2</v>
      </c>
      <c r="X14">
        <v>1.0757273853963134E-2</v>
      </c>
      <c r="Y14">
        <v>1.0757273853963134E-2</v>
      </c>
      <c r="Z14">
        <v>1.0757273853963134E-2</v>
      </c>
      <c r="AA14">
        <v>1.0757273853963134E-2</v>
      </c>
      <c r="AB14">
        <v>1.0757273853963134E-2</v>
      </c>
      <c r="AC14">
        <v>1.0757273853963134E-2</v>
      </c>
      <c r="AD14">
        <v>1.0757273853963134E-2</v>
      </c>
      <c r="AE14">
        <v>1.0757273853963134E-2</v>
      </c>
      <c r="AF14">
        <v>1.0757273853963134E-2</v>
      </c>
      <c r="AG14">
        <v>1.0757273853963134E-2</v>
      </c>
      <c r="AH14">
        <v>1.0757273853963134E-2</v>
      </c>
      <c r="AI14">
        <v>1.0757273853963134E-2</v>
      </c>
      <c r="AJ14">
        <v>1.0757273853963134E-2</v>
      </c>
      <c r="AK14">
        <v>1.0757273853963134E-2</v>
      </c>
      <c r="AL14">
        <v>1.0757273853963134E-2</v>
      </c>
      <c r="AM14">
        <v>1.0757273853963134E-2</v>
      </c>
      <c r="AN14">
        <v>1.0757273853963134E-2</v>
      </c>
      <c r="AO14">
        <v>1.0757273853963134E-2</v>
      </c>
      <c r="AP14">
        <v>1.0757273853963134E-2</v>
      </c>
      <c r="AQ14">
        <v>1.0757273853963134E-2</v>
      </c>
      <c r="AR14">
        <v>1.0757273853963134E-2</v>
      </c>
      <c r="AS14">
        <v>1.0757273853963134E-2</v>
      </c>
      <c r="AT14">
        <v>1.0757273853963134E-2</v>
      </c>
      <c r="AU14">
        <v>1.0757273853963134E-2</v>
      </c>
      <c r="AV14">
        <v>1.0757273853963134E-2</v>
      </c>
      <c r="AW14">
        <v>1.0757273853963134E-2</v>
      </c>
      <c r="AX14">
        <v>1.0757273853963134E-2</v>
      </c>
      <c r="AY14">
        <v>1.0757273853963134E-2</v>
      </c>
      <c r="AZ14">
        <v>1.0757273853963134E-2</v>
      </c>
      <c r="BA14">
        <v>1.0757273853963134E-2</v>
      </c>
      <c r="BB14">
        <v>1.0757273853963134E-2</v>
      </c>
      <c r="BC14">
        <v>1.0757273853963134E-2</v>
      </c>
      <c r="BD14">
        <v>1.0757273853963134E-2</v>
      </c>
      <c r="BE14">
        <v>1.0757273853963134E-2</v>
      </c>
      <c r="BF14">
        <v>1.0757273853963134E-2</v>
      </c>
      <c r="BG14">
        <v>1.0757273853963134E-2</v>
      </c>
      <c r="BH14">
        <v>8.6456251413926932E-3</v>
      </c>
      <c r="BI14">
        <v>8.6456251413926932E-3</v>
      </c>
      <c r="BJ14">
        <v>7.9715358761798319E-3</v>
      </c>
      <c r="BK14">
        <v>5.7168354888022209E-3</v>
      </c>
      <c r="BL14">
        <v>4.6956920560308462E-3</v>
      </c>
      <c r="BM14">
        <v>4.6956920560308462E-3</v>
      </c>
      <c r="BN14">
        <v>3.6704369289193334E-3</v>
      </c>
      <c r="BO14">
        <v>3.6704369289193334E-3</v>
      </c>
      <c r="BP14">
        <v>3.6704369289193334E-3</v>
      </c>
      <c r="BQ14">
        <v>2.7171048216126175E-3</v>
      </c>
      <c r="BR14">
        <v>0</v>
      </c>
      <c r="BS14">
        <v>0</v>
      </c>
      <c r="BT14">
        <v>7.0868369250438011E-3</v>
      </c>
      <c r="BU14">
        <v>7.1267969534937834E-3</v>
      </c>
    </row>
    <row r="15" spans="1:73" x14ac:dyDescent="0.25">
      <c r="A15">
        <v>1510</v>
      </c>
      <c r="B15">
        <v>588.25959825337759</v>
      </c>
      <c r="C15">
        <v>9.6077547186929036E-4</v>
      </c>
      <c r="D15">
        <v>68</v>
      </c>
      <c r="E15">
        <v>823</v>
      </c>
      <c r="F15">
        <v>-687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2.7376278251752075E-3</v>
      </c>
      <c r="N15">
        <v>4.6312124007886236E-3</v>
      </c>
      <c r="O15">
        <v>4.6312124007886236E-3</v>
      </c>
      <c r="P15">
        <v>7.9111679152777479E-3</v>
      </c>
      <c r="Q15">
        <v>9.6064006132619839E-3</v>
      </c>
      <c r="R15">
        <v>9.6064006132619839E-3</v>
      </c>
      <c r="S15">
        <v>1.1718049325832425E-2</v>
      </c>
      <c r="T15">
        <v>1.1718049325832425E-2</v>
      </c>
      <c r="U15">
        <v>1.1718049325832425E-2</v>
      </c>
      <c r="V15">
        <v>1.1718049325832425E-2</v>
      </c>
      <c r="W15">
        <v>1.1718049325832425E-2</v>
      </c>
      <c r="X15">
        <v>1.1718049325832425E-2</v>
      </c>
      <c r="Y15">
        <v>1.1718049325832425E-2</v>
      </c>
      <c r="Z15">
        <v>1.1718049325832425E-2</v>
      </c>
      <c r="AA15">
        <v>1.1718049325832425E-2</v>
      </c>
      <c r="AB15">
        <v>1.1718049325832425E-2</v>
      </c>
      <c r="AC15">
        <v>1.1718049325832425E-2</v>
      </c>
      <c r="AD15">
        <v>1.1718049325832425E-2</v>
      </c>
      <c r="AE15">
        <v>1.1718049325832425E-2</v>
      </c>
      <c r="AF15">
        <v>1.1718049325832425E-2</v>
      </c>
      <c r="AG15">
        <v>1.1718049325832425E-2</v>
      </c>
      <c r="AH15">
        <v>1.1718049325832425E-2</v>
      </c>
      <c r="AI15">
        <v>1.1718049325832425E-2</v>
      </c>
      <c r="AJ15">
        <v>1.1718049325832425E-2</v>
      </c>
      <c r="AK15">
        <v>1.1718049325832425E-2</v>
      </c>
      <c r="AL15">
        <v>1.1718049325832425E-2</v>
      </c>
      <c r="AM15">
        <v>1.1718049325832425E-2</v>
      </c>
      <c r="AN15">
        <v>1.1718049325832425E-2</v>
      </c>
      <c r="AO15">
        <v>1.1718049325832425E-2</v>
      </c>
      <c r="AP15">
        <v>1.1718049325832425E-2</v>
      </c>
      <c r="AQ15">
        <v>1.1718049325832425E-2</v>
      </c>
      <c r="AR15">
        <v>1.1718049325832425E-2</v>
      </c>
      <c r="AS15">
        <v>1.1718049325832425E-2</v>
      </c>
      <c r="AT15">
        <v>1.1718049325832425E-2</v>
      </c>
      <c r="AU15">
        <v>1.1718049325832425E-2</v>
      </c>
      <c r="AV15">
        <v>1.1718049325832425E-2</v>
      </c>
      <c r="AW15">
        <v>1.1718049325832425E-2</v>
      </c>
      <c r="AX15">
        <v>1.1718049325832425E-2</v>
      </c>
      <c r="AY15">
        <v>1.1718049325832425E-2</v>
      </c>
      <c r="AZ15">
        <v>1.1718049325832425E-2</v>
      </c>
      <c r="BA15">
        <v>1.1718049325832425E-2</v>
      </c>
      <c r="BB15">
        <v>1.1718049325832425E-2</v>
      </c>
      <c r="BC15">
        <v>1.1718049325832425E-2</v>
      </c>
      <c r="BD15">
        <v>1.1718049325832425E-2</v>
      </c>
      <c r="BE15">
        <v>1.1718049325832425E-2</v>
      </c>
      <c r="BF15">
        <v>1.1718049325832425E-2</v>
      </c>
      <c r="BG15">
        <v>1.1718049325832425E-2</v>
      </c>
      <c r="BH15">
        <v>9.6064006132619839E-3</v>
      </c>
      <c r="BI15">
        <v>9.6064006132619839E-3</v>
      </c>
      <c r="BJ15">
        <v>8.9323113480491226E-3</v>
      </c>
      <c r="BK15">
        <v>6.6776109606715116E-3</v>
      </c>
      <c r="BL15">
        <v>5.6564675279001369E-3</v>
      </c>
      <c r="BM15">
        <v>5.6564675279001369E-3</v>
      </c>
      <c r="BN15">
        <v>4.6312124007886236E-3</v>
      </c>
      <c r="BO15">
        <v>4.6312124007886236E-3</v>
      </c>
      <c r="BP15">
        <v>4.6312124007886236E-3</v>
      </c>
      <c r="BQ15">
        <v>3.6778802934819077E-3</v>
      </c>
      <c r="BR15">
        <v>0</v>
      </c>
      <c r="BS15">
        <v>0</v>
      </c>
      <c r="BT15">
        <v>7.0868369250438011E-3</v>
      </c>
      <c r="BU15">
        <v>7.3765471313061715E-3</v>
      </c>
    </row>
    <row r="16" spans="1:73" x14ac:dyDescent="0.25">
      <c r="A16">
        <v>1510</v>
      </c>
      <c r="B16">
        <v>571.70734434882127</v>
      </c>
      <c r="C16">
        <v>9.3374148958856162E-4</v>
      </c>
      <c r="D16">
        <v>75</v>
      </c>
      <c r="E16">
        <v>830</v>
      </c>
      <c r="F16">
        <v>-680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2.7376278251752075E-3</v>
      </c>
      <c r="N16">
        <v>5.5649538903771853E-3</v>
      </c>
      <c r="O16">
        <v>5.5649538903771853E-3</v>
      </c>
      <c r="P16">
        <v>8.8449094048663086E-3</v>
      </c>
      <c r="Q16">
        <v>1.0540142102850546E-2</v>
      </c>
      <c r="R16">
        <v>1.0540142102850546E-2</v>
      </c>
      <c r="S16">
        <v>1.2651790815420987E-2</v>
      </c>
      <c r="T16">
        <v>1.2651790815420987E-2</v>
      </c>
      <c r="U16">
        <v>1.2651790815420987E-2</v>
      </c>
      <c r="V16">
        <v>1.2651790815420987E-2</v>
      </c>
      <c r="W16">
        <v>1.2651790815420987E-2</v>
      </c>
      <c r="X16">
        <v>1.2651790815420987E-2</v>
      </c>
      <c r="Y16">
        <v>1.2651790815420987E-2</v>
      </c>
      <c r="Z16">
        <v>1.2651790815420987E-2</v>
      </c>
      <c r="AA16">
        <v>1.2651790815420987E-2</v>
      </c>
      <c r="AB16">
        <v>1.2651790815420987E-2</v>
      </c>
      <c r="AC16">
        <v>1.2651790815420987E-2</v>
      </c>
      <c r="AD16">
        <v>1.2651790815420987E-2</v>
      </c>
      <c r="AE16">
        <v>1.2651790815420987E-2</v>
      </c>
      <c r="AF16">
        <v>1.2651790815420987E-2</v>
      </c>
      <c r="AG16">
        <v>1.2651790815420987E-2</v>
      </c>
      <c r="AH16">
        <v>1.2651790815420987E-2</v>
      </c>
      <c r="AI16">
        <v>1.2651790815420987E-2</v>
      </c>
      <c r="AJ16">
        <v>1.2651790815420987E-2</v>
      </c>
      <c r="AK16">
        <v>1.2651790815420987E-2</v>
      </c>
      <c r="AL16">
        <v>1.2651790815420987E-2</v>
      </c>
      <c r="AM16">
        <v>1.2651790815420987E-2</v>
      </c>
      <c r="AN16">
        <v>1.2651790815420987E-2</v>
      </c>
      <c r="AO16">
        <v>1.2651790815420987E-2</v>
      </c>
      <c r="AP16">
        <v>1.2651790815420987E-2</v>
      </c>
      <c r="AQ16">
        <v>1.2651790815420987E-2</v>
      </c>
      <c r="AR16">
        <v>1.2651790815420987E-2</v>
      </c>
      <c r="AS16">
        <v>1.2651790815420987E-2</v>
      </c>
      <c r="AT16">
        <v>1.2651790815420987E-2</v>
      </c>
      <c r="AU16">
        <v>1.2651790815420987E-2</v>
      </c>
      <c r="AV16">
        <v>1.2651790815420987E-2</v>
      </c>
      <c r="AW16">
        <v>1.2651790815420987E-2</v>
      </c>
      <c r="AX16">
        <v>1.2651790815420987E-2</v>
      </c>
      <c r="AY16">
        <v>1.2651790815420987E-2</v>
      </c>
      <c r="AZ16">
        <v>1.2651790815420987E-2</v>
      </c>
      <c r="BA16">
        <v>1.2651790815420987E-2</v>
      </c>
      <c r="BB16">
        <v>1.2651790815420987E-2</v>
      </c>
      <c r="BC16">
        <v>1.2651790815420987E-2</v>
      </c>
      <c r="BD16">
        <v>1.2651790815420987E-2</v>
      </c>
      <c r="BE16">
        <v>1.2651790815420987E-2</v>
      </c>
      <c r="BF16">
        <v>1.2651790815420987E-2</v>
      </c>
      <c r="BG16">
        <v>1.2651790815420987E-2</v>
      </c>
      <c r="BH16">
        <v>1.0540142102850546E-2</v>
      </c>
      <c r="BI16">
        <v>1.0540142102850546E-2</v>
      </c>
      <c r="BJ16">
        <v>9.8660528376376851E-3</v>
      </c>
      <c r="BK16">
        <v>7.6113524502600732E-3</v>
      </c>
      <c r="BL16">
        <v>6.5902090174886985E-3</v>
      </c>
      <c r="BM16">
        <v>6.5902090174886985E-3</v>
      </c>
      <c r="BN16">
        <v>5.5649538903771853E-3</v>
      </c>
      <c r="BO16">
        <v>5.5649538903771853E-3</v>
      </c>
      <c r="BP16">
        <v>5.5649538903771853E-3</v>
      </c>
      <c r="BQ16">
        <v>4.6116217830704694E-3</v>
      </c>
      <c r="BR16">
        <v>9.3374148958856162E-4</v>
      </c>
      <c r="BS16">
        <v>0</v>
      </c>
      <c r="BT16">
        <v>6.9297133075832485E-3</v>
      </c>
      <c r="BU16">
        <v>7.6262973091185604E-3</v>
      </c>
    </row>
    <row r="17" spans="1:73" x14ac:dyDescent="0.25">
      <c r="A17">
        <v>1510</v>
      </c>
      <c r="B17">
        <v>540.00137061086104</v>
      </c>
      <c r="C17">
        <v>8.8195768194715505E-4</v>
      </c>
      <c r="D17">
        <v>68</v>
      </c>
      <c r="E17">
        <v>823</v>
      </c>
      <c r="F17">
        <v>-687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2.7376278251752075E-3</v>
      </c>
      <c r="N17">
        <v>6.4469115723243403E-3</v>
      </c>
      <c r="O17">
        <v>6.4469115723243403E-3</v>
      </c>
      <c r="P17">
        <v>9.7268670868134628E-3</v>
      </c>
      <c r="Q17">
        <v>1.1422099784797701E-2</v>
      </c>
      <c r="R17">
        <v>1.1422099784797701E-2</v>
      </c>
      <c r="S17">
        <v>1.3533748497368141E-2</v>
      </c>
      <c r="T17">
        <v>1.3533748497368141E-2</v>
      </c>
      <c r="U17">
        <v>1.3533748497368141E-2</v>
      </c>
      <c r="V17">
        <v>1.3533748497368141E-2</v>
      </c>
      <c r="W17">
        <v>1.3533748497368141E-2</v>
      </c>
      <c r="X17">
        <v>1.3533748497368141E-2</v>
      </c>
      <c r="Y17">
        <v>1.3533748497368141E-2</v>
      </c>
      <c r="Z17">
        <v>1.3533748497368141E-2</v>
      </c>
      <c r="AA17">
        <v>1.3533748497368141E-2</v>
      </c>
      <c r="AB17">
        <v>1.3533748497368141E-2</v>
      </c>
      <c r="AC17">
        <v>1.3533748497368141E-2</v>
      </c>
      <c r="AD17">
        <v>1.3533748497368141E-2</v>
      </c>
      <c r="AE17">
        <v>1.3533748497368141E-2</v>
      </c>
      <c r="AF17">
        <v>1.3533748497368141E-2</v>
      </c>
      <c r="AG17">
        <v>1.3533748497368141E-2</v>
      </c>
      <c r="AH17">
        <v>1.3533748497368141E-2</v>
      </c>
      <c r="AI17">
        <v>1.3533748497368141E-2</v>
      </c>
      <c r="AJ17">
        <v>1.3533748497368141E-2</v>
      </c>
      <c r="AK17">
        <v>1.3533748497368141E-2</v>
      </c>
      <c r="AL17">
        <v>1.3533748497368141E-2</v>
      </c>
      <c r="AM17">
        <v>1.3533748497368141E-2</v>
      </c>
      <c r="AN17">
        <v>1.3533748497368141E-2</v>
      </c>
      <c r="AO17">
        <v>1.3533748497368141E-2</v>
      </c>
      <c r="AP17">
        <v>1.3533748497368141E-2</v>
      </c>
      <c r="AQ17">
        <v>1.3533748497368141E-2</v>
      </c>
      <c r="AR17">
        <v>1.3533748497368141E-2</v>
      </c>
      <c r="AS17">
        <v>1.3533748497368141E-2</v>
      </c>
      <c r="AT17">
        <v>1.3533748497368141E-2</v>
      </c>
      <c r="AU17">
        <v>1.3533748497368141E-2</v>
      </c>
      <c r="AV17">
        <v>1.3533748497368141E-2</v>
      </c>
      <c r="AW17">
        <v>1.3533748497368141E-2</v>
      </c>
      <c r="AX17">
        <v>1.3533748497368141E-2</v>
      </c>
      <c r="AY17">
        <v>1.3533748497368141E-2</v>
      </c>
      <c r="AZ17">
        <v>1.3533748497368141E-2</v>
      </c>
      <c r="BA17">
        <v>1.3533748497368141E-2</v>
      </c>
      <c r="BB17">
        <v>1.3533748497368141E-2</v>
      </c>
      <c r="BC17">
        <v>1.3533748497368141E-2</v>
      </c>
      <c r="BD17">
        <v>1.3533748497368141E-2</v>
      </c>
      <c r="BE17">
        <v>1.3533748497368141E-2</v>
      </c>
      <c r="BF17">
        <v>1.3533748497368141E-2</v>
      </c>
      <c r="BG17">
        <v>1.3533748497368141E-2</v>
      </c>
      <c r="BH17">
        <v>1.1422099784797701E-2</v>
      </c>
      <c r="BI17">
        <v>1.1422099784797701E-2</v>
      </c>
      <c r="BJ17">
        <v>1.0748010519584839E-2</v>
      </c>
      <c r="BK17">
        <v>8.4933101322072282E-3</v>
      </c>
      <c r="BL17">
        <v>7.4721666994358536E-3</v>
      </c>
      <c r="BM17">
        <v>7.4721666994358536E-3</v>
      </c>
      <c r="BN17">
        <v>6.4469115723243403E-3</v>
      </c>
      <c r="BO17">
        <v>6.4469115723243403E-3</v>
      </c>
      <c r="BP17">
        <v>6.4469115723243403E-3</v>
      </c>
      <c r="BQ17">
        <v>5.4935794650176244E-3</v>
      </c>
      <c r="BR17">
        <v>9.3374148958856162E-4</v>
      </c>
      <c r="BS17">
        <v>0</v>
      </c>
      <c r="BT17">
        <v>7.0868369250438011E-3</v>
      </c>
      <c r="BU17">
        <v>7.3765471313061715E-3</v>
      </c>
    </row>
    <row r="18" spans="1:73" x14ac:dyDescent="0.25">
      <c r="A18">
        <v>1510</v>
      </c>
      <c r="B18">
        <v>547.84911444276156</v>
      </c>
      <c r="C18">
        <v>8.9477501600441578E-4</v>
      </c>
      <c r="D18">
        <v>61</v>
      </c>
      <c r="E18">
        <v>816</v>
      </c>
      <c r="F18">
        <v>-694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2.7376278251752075E-3</v>
      </c>
      <c r="N18">
        <v>7.3416865883287564E-3</v>
      </c>
      <c r="O18">
        <v>7.3416865883287564E-3</v>
      </c>
      <c r="P18">
        <v>1.0621642102817878E-2</v>
      </c>
      <c r="Q18">
        <v>1.2316874800802116E-2</v>
      </c>
      <c r="R18">
        <v>1.2316874800802116E-2</v>
      </c>
      <c r="S18">
        <v>1.4428523513372557E-2</v>
      </c>
      <c r="T18">
        <v>1.4428523513372557E-2</v>
      </c>
      <c r="U18">
        <v>1.4428523513372557E-2</v>
      </c>
      <c r="V18">
        <v>1.4428523513372557E-2</v>
      </c>
      <c r="W18">
        <v>1.4428523513372557E-2</v>
      </c>
      <c r="X18">
        <v>1.4428523513372557E-2</v>
      </c>
      <c r="Y18">
        <v>1.4428523513372557E-2</v>
      </c>
      <c r="Z18">
        <v>1.4428523513372557E-2</v>
      </c>
      <c r="AA18">
        <v>1.4428523513372557E-2</v>
      </c>
      <c r="AB18">
        <v>1.4428523513372557E-2</v>
      </c>
      <c r="AC18">
        <v>1.4428523513372557E-2</v>
      </c>
      <c r="AD18">
        <v>1.4428523513372557E-2</v>
      </c>
      <c r="AE18">
        <v>1.4428523513372557E-2</v>
      </c>
      <c r="AF18">
        <v>1.4428523513372557E-2</v>
      </c>
      <c r="AG18">
        <v>1.4428523513372557E-2</v>
      </c>
      <c r="AH18">
        <v>1.4428523513372557E-2</v>
      </c>
      <c r="AI18">
        <v>1.4428523513372557E-2</v>
      </c>
      <c r="AJ18">
        <v>1.4428523513372557E-2</v>
      </c>
      <c r="AK18">
        <v>1.4428523513372557E-2</v>
      </c>
      <c r="AL18">
        <v>1.4428523513372557E-2</v>
      </c>
      <c r="AM18">
        <v>1.4428523513372557E-2</v>
      </c>
      <c r="AN18">
        <v>1.4428523513372557E-2</v>
      </c>
      <c r="AO18">
        <v>1.4428523513372557E-2</v>
      </c>
      <c r="AP18">
        <v>1.4428523513372557E-2</v>
      </c>
      <c r="AQ18">
        <v>1.4428523513372557E-2</v>
      </c>
      <c r="AR18">
        <v>1.4428523513372557E-2</v>
      </c>
      <c r="AS18">
        <v>1.4428523513372557E-2</v>
      </c>
      <c r="AT18">
        <v>1.4428523513372557E-2</v>
      </c>
      <c r="AU18">
        <v>1.4428523513372557E-2</v>
      </c>
      <c r="AV18">
        <v>1.4428523513372557E-2</v>
      </c>
      <c r="AW18">
        <v>1.4428523513372557E-2</v>
      </c>
      <c r="AX18">
        <v>1.4428523513372557E-2</v>
      </c>
      <c r="AY18">
        <v>1.4428523513372557E-2</v>
      </c>
      <c r="AZ18">
        <v>1.4428523513372557E-2</v>
      </c>
      <c r="BA18">
        <v>1.4428523513372557E-2</v>
      </c>
      <c r="BB18">
        <v>1.4428523513372557E-2</v>
      </c>
      <c r="BC18">
        <v>1.4428523513372557E-2</v>
      </c>
      <c r="BD18">
        <v>1.4428523513372557E-2</v>
      </c>
      <c r="BE18">
        <v>1.4428523513372557E-2</v>
      </c>
      <c r="BF18">
        <v>1.4428523513372557E-2</v>
      </c>
      <c r="BG18">
        <v>1.4428523513372557E-2</v>
      </c>
      <c r="BH18">
        <v>1.2316874800802116E-2</v>
      </c>
      <c r="BI18">
        <v>1.2316874800802116E-2</v>
      </c>
      <c r="BJ18">
        <v>1.1642785535589254E-2</v>
      </c>
      <c r="BK18">
        <v>9.3880851482116435E-3</v>
      </c>
      <c r="BL18">
        <v>8.3669417154402688E-3</v>
      </c>
      <c r="BM18">
        <v>8.3669417154402688E-3</v>
      </c>
      <c r="BN18">
        <v>7.3416865883287564E-3</v>
      </c>
      <c r="BO18">
        <v>7.3416865883287564E-3</v>
      </c>
      <c r="BP18">
        <v>7.3416865883287564E-3</v>
      </c>
      <c r="BQ18">
        <v>6.3883544810220405E-3</v>
      </c>
      <c r="BR18">
        <v>9.3374148958856162E-4</v>
      </c>
      <c r="BS18">
        <v>0</v>
      </c>
      <c r="BT18">
        <v>7.0868369250438002E-3</v>
      </c>
      <c r="BU18">
        <v>7.1267969534937825E-3</v>
      </c>
    </row>
    <row r="19" spans="1:73" x14ac:dyDescent="0.25">
      <c r="A19">
        <v>1510</v>
      </c>
      <c r="B19">
        <v>560.20125575511258</v>
      </c>
      <c r="C19">
        <v>9.1494916094519833E-4</v>
      </c>
      <c r="D19">
        <v>54</v>
      </c>
      <c r="E19">
        <v>809</v>
      </c>
      <c r="F19">
        <v>-701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3.6525769861204061E-3</v>
      </c>
      <c r="N19">
        <v>8.2566357492739554E-3</v>
      </c>
      <c r="O19">
        <v>8.2566357492739554E-3</v>
      </c>
      <c r="P19">
        <v>1.1536591263763076E-2</v>
      </c>
      <c r="Q19">
        <v>1.3231823961747314E-2</v>
      </c>
      <c r="R19">
        <v>1.3231823961747314E-2</v>
      </c>
      <c r="S19">
        <v>1.5343472674317755E-2</v>
      </c>
      <c r="T19">
        <v>1.5343472674317755E-2</v>
      </c>
      <c r="U19">
        <v>1.5343472674317755E-2</v>
      </c>
      <c r="V19">
        <v>1.5343472674317755E-2</v>
      </c>
      <c r="W19">
        <v>1.5343472674317755E-2</v>
      </c>
      <c r="X19">
        <v>1.5343472674317755E-2</v>
      </c>
      <c r="Y19">
        <v>1.5343472674317755E-2</v>
      </c>
      <c r="Z19">
        <v>1.5343472674317755E-2</v>
      </c>
      <c r="AA19">
        <v>1.5343472674317755E-2</v>
      </c>
      <c r="AB19">
        <v>1.5343472674317755E-2</v>
      </c>
      <c r="AC19">
        <v>1.5343472674317755E-2</v>
      </c>
      <c r="AD19">
        <v>1.5343472674317755E-2</v>
      </c>
      <c r="AE19">
        <v>1.5343472674317755E-2</v>
      </c>
      <c r="AF19">
        <v>1.5343472674317755E-2</v>
      </c>
      <c r="AG19">
        <v>1.5343472674317755E-2</v>
      </c>
      <c r="AH19">
        <v>1.5343472674317755E-2</v>
      </c>
      <c r="AI19">
        <v>1.5343472674317755E-2</v>
      </c>
      <c r="AJ19">
        <v>1.5343472674317755E-2</v>
      </c>
      <c r="AK19">
        <v>1.5343472674317755E-2</v>
      </c>
      <c r="AL19">
        <v>1.5343472674317755E-2</v>
      </c>
      <c r="AM19">
        <v>1.5343472674317755E-2</v>
      </c>
      <c r="AN19">
        <v>1.5343472674317755E-2</v>
      </c>
      <c r="AO19">
        <v>1.5343472674317755E-2</v>
      </c>
      <c r="AP19">
        <v>1.5343472674317755E-2</v>
      </c>
      <c r="AQ19">
        <v>1.5343472674317755E-2</v>
      </c>
      <c r="AR19">
        <v>1.5343472674317755E-2</v>
      </c>
      <c r="AS19">
        <v>1.5343472674317755E-2</v>
      </c>
      <c r="AT19">
        <v>1.5343472674317755E-2</v>
      </c>
      <c r="AU19">
        <v>1.5343472674317755E-2</v>
      </c>
      <c r="AV19">
        <v>1.5343472674317755E-2</v>
      </c>
      <c r="AW19">
        <v>1.5343472674317755E-2</v>
      </c>
      <c r="AX19">
        <v>1.5343472674317755E-2</v>
      </c>
      <c r="AY19">
        <v>1.5343472674317755E-2</v>
      </c>
      <c r="AZ19">
        <v>1.5343472674317755E-2</v>
      </c>
      <c r="BA19">
        <v>1.5343472674317755E-2</v>
      </c>
      <c r="BB19">
        <v>1.5343472674317755E-2</v>
      </c>
      <c r="BC19">
        <v>1.5343472674317755E-2</v>
      </c>
      <c r="BD19">
        <v>1.5343472674317755E-2</v>
      </c>
      <c r="BE19">
        <v>1.5343472674317755E-2</v>
      </c>
      <c r="BF19">
        <v>1.5343472674317755E-2</v>
      </c>
      <c r="BG19">
        <v>1.5343472674317755E-2</v>
      </c>
      <c r="BH19">
        <v>1.3231823961747314E-2</v>
      </c>
      <c r="BI19">
        <v>1.3231823961747314E-2</v>
      </c>
      <c r="BJ19">
        <v>1.2557734696534453E-2</v>
      </c>
      <c r="BK19">
        <v>1.0303034309156842E-2</v>
      </c>
      <c r="BL19">
        <v>9.2818908763854669E-3</v>
      </c>
      <c r="BM19">
        <v>9.2818908763854669E-3</v>
      </c>
      <c r="BN19">
        <v>8.2566357492739554E-3</v>
      </c>
      <c r="BO19">
        <v>8.2566357492739554E-3</v>
      </c>
      <c r="BP19">
        <v>8.2566357492739554E-3</v>
      </c>
      <c r="BQ19">
        <v>7.3033036419672386E-3</v>
      </c>
      <c r="BR19">
        <v>9.3374148958856162E-4</v>
      </c>
      <c r="BS19">
        <v>0</v>
      </c>
      <c r="BT19">
        <v>7.0868369250437994E-3</v>
      </c>
      <c r="BU19">
        <v>7.0868369250437994E-3</v>
      </c>
    </row>
    <row r="20" spans="1:73" x14ac:dyDescent="0.25">
      <c r="A20">
        <v>1510</v>
      </c>
      <c r="B20">
        <v>522.35685417617219</v>
      </c>
      <c r="C20">
        <v>8.5313976099222685E-4</v>
      </c>
      <c r="D20">
        <v>47</v>
      </c>
      <c r="E20">
        <v>802</v>
      </c>
      <c r="F20">
        <v>-708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4.5057167471126329E-3</v>
      </c>
      <c r="N20">
        <v>9.1097755102661822E-3</v>
      </c>
      <c r="O20">
        <v>9.1097755102661822E-3</v>
      </c>
      <c r="P20">
        <v>1.2389731024755303E-2</v>
      </c>
      <c r="Q20">
        <v>1.4084963722739541E-2</v>
      </c>
      <c r="R20">
        <v>1.4084963722739541E-2</v>
      </c>
      <c r="S20">
        <v>1.6196612435309982E-2</v>
      </c>
      <c r="T20">
        <v>1.6196612435309982E-2</v>
      </c>
      <c r="U20">
        <v>1.6196612435309982E-2</v>
      </c>
      <c r="V20">
        <v>1.6196612435309982E-2</v>
      </c>
      <c r="W20">
        <v>1.6196612435309982E-2</v>
      </c>
      <c r="X20">
        <v>1.6196612435309982E-2</v>
      </c>
      <c r="Y20">
        <v>1.6196612435309982E-2</v>
      </c>
      <c r="Z20">
        <v>1.6196612435309982E-2</v>
      </c>
      <c r="AA20">
        <v>1.6196612435309982E-2</v>
      </c>
      <c r="AB20">
        <v>1.6196612435309982E-2</v>
      </c>
      <c r="AC20">
        <v>1.6196612435309982E-2</v>
      </c>
      <c r="AD20">
        <v>1.6196612435309982E-2</v>
      </c>
      <c r="AE20">
        <v>1.6196612435309982E-2</v>
      </c>
      <c r="AF20">
        <v>1.6196612435309982E-2</v>
      </c>
      <c r="AG20">
        <v>1.6196612435309982E-2</v>
      </c>
      <c r="AH20">
        <v>1.6196612435309982E-2</v>
      </c>
      <c r="AI20">
        <v>1.6196612435309982E-2</v>
      </c>
      <c r="AJ20">
        <v>1.6196612435309982E-2</v>
      </c>
      <c r="AK20">
        <v>1.6196612435309982E-2</v>
      </c>
      <c r="AL20">
        <v>1.6196612435309982E-2</v>
      </c>
      <c r="AM20">
        <v>1.6196612435309982E-2</v>
      </c>
      <c r="AN20">
        <v>1.6196612435309982E-2</v>
      </c>
      <c r="AO20">
        <v>1.6196612435309982E-2</v>
      </c>
      <c r="AP20">
        <v>1.6196612435309982E-2</v>
      </c>
      <c r="AQ20">
        <v>1.6196612435309982E-2</v>
      </c>
      <c r="AR20">
        <v>1.6196612435309982E-2</v>
      </c>
      <c r="AS20">
        <v>1.6196612435309982E-2</v>
      </c>
      <c r="AT20">
        <v>1.6196612435309982E-2</v>
      </c>
      <c r="AU20">
        <v>1.6196612435309982E-2</v>
      </c>
      <c r="AV20">
        <v>1.6196612435309982E-2</v>
      </c>
      <c r="AW20">
        <v>1.6196612435309982E-2</v>
      </c>
      <c r="AX20">
        <v>1.6196612435309982E-2</v>
      </c>
      <c r="AY20">
        <v>1.6196612435309982E-2</v>
      </c>
      <c r="AZ20">
        <v>1.6196612435309982E-2</v>
      </c>
      <c r="BA20">
        <v>1.6196612435309982E-2</v>
      </c>
      <c r="BB20">
        <v>1.6196612435309982E-2</v>
      </c>
      <c r="BC20">
        <v>1.6196612435309982E-2</v>
      </c>
      <c r="BD20">
        <v>1.6196612435309982E-2</v>
      </c>
      <c r="BE20">
        <v>1.6196612435309982E-2</v>
      </c>
      <c r="BF20">
        <v>1.6196612435309982E-2</v>
      </c>
      <c r="BG20">
        <v>1.6196612435309982E-2</v>
      </c>
      <c r="BH20">
        <v>1.4084963722739541E-2</v>
      </c>
      <c r="BI20">
        <v>1.4084963722739541E-2</v>
      </c>
      <c r="BJ20">
        <v>1.3410874457526679E-2</v>
      </c>
      <c r="BK20">
        <v>1.1156174070149068E-2</v>
      </c>
      <c r="BL20">
        <v>1.0135030637377694E-2</v>
      </c>
      <c r="BM20">
        <v>1.0135030637377694E-2</v>
      </c>
      <c r="BN20">
        <v>9.1097755102661822E-3</v>
      </c>
      <c r="BO20">
        <v>9.1097755102661822E-3</v>
      </c>
      <c r="BP20">
        <v>9.1097755102661822E-3</v>
      </c>
      <c r="BQ20">
        <v>8.1564434029594655E-3</v>
      </c>
      <c r="BR20">
        <v>9.3374148958856162E-4</v>
      </c>
      <c r="BS20">
        <v>0</v>
      </c>
      <c r="BT20">
        <v>7.0868369250437942E-3</v>
      </c>
      <c r="BU20">
        <v>7.0868369250437994E-3</v>
      </c>
    </row>
    <row r="21" spans="1:73" x14ac:dyDescent="0.25">
      <c r="A21">
        <v>1510</v>
      </c>
      <c r="B21">
        <v>558.60376179608602</v>
      </c>
      <c r="C21">
        <v>9.1234005262491049E-4</v>
      </c>
      <c r="D21">
        <v>40</v>
      </c>
      <c r="E21">
        <v>795</v>
      </c>
      <c r="F21">
        <v>-715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5.4180567997375436E-3</v>
      </c>
      <c r="N21">
        <v>1.0022115562891093E-2</v>
      </c>
      <c r="O21">
        <v>1.0022115562891093E-2</v>
      </c>
      <c r="P21">
        <v>1.3302071077380214E-2</v>
      </c>
      <c r="Q21">
        <v>1.4997303775364451E-2</v>
      </c>
      <c r="R21">
        <v>1.4997303775364451E-2</v>
      </c>
      <c r="S21">
        <v>1.7108952487934891E-2</v>
      </c>
      <c r="T21">
        <v>1.7108952487934891E-2</v>
      </c>
      <c r="U21">
        <v>1.7108952487934891E-2</v>
      </c>
      <c r="V21">
        <v>1.7108952487934891E-2</v>
      </c>
      <c r="W21">
        <v>1.7108952487934891E-2</v>
      </c>
      <c r="X21">
        <v>1.7108952487934891E-2</v>
      </c>
      <c r="Y21">
        <v>1.7108952487934891E-2</v>
      </c>
      <c r="Z21">
        <v>1.7108952487934891E-2</v>
      </c>
      <c r="AA21">
        <v>1.7108952487934891E-2</v>
      </c>
      <c r="AB21">
        <v>1.7108952487934891E-2</v>
      </c>
      <c r="AC21">
        <v>1.7108952487934891E-2</v>
      </c>
      <c r="AD21">
        <v>1.7108952487934891E-2</v>
      </c>
      <c r="AE21">
        <v>1.7108952487934891E-2</v>
      </c>
      <c r="AF21">
        <v>1.7108952487934891E-2</v>
      </c>
      <c r="AG21">
        <v>1.7108952487934891E-2</v>
      </c>
      <c r="AH21">
        <v>1.7108952487934891E-2</v>
      </c>
      <c r="AI21">
        <v>1.7108952487934891E-2</v>
      </c>
      <c r="AJ21">
        <v>1.7108952487934891E-2</v>
      </c>
      <c r="AK21">
        <v>1.7108952487934891E-2</v>
      </c>
      <c r="AL21">
        <v>1.7108952487934891E-2</v>
      </c>
      <c r="AM21">
        <v>1.7108952487934891E-2</v>
      </c>
      <c r="AN21">
        <v>1.7108952487934891E-2</v>
      </c>
      <c r="AO21">
        <v>1.7108952487934891E-2</v>
      </c>
      <c r="AP21">
        <v>1.7108952487934891E-2</v>
      </c>
      <c r="AQ21">
        <v>1.7108952487934891E-2</v>
      </c>
      <c r="AR21">
        <v>1.7108952487934891E-2</v>
      </c>
      <c r="AS21">
        <v>1.7108952487934891E-2</v>
      </c>
      <c r="AT21">
        <v>1.7108952487934891E-2</v>
      </c>
      <c r="AU21">
        <v>1.7108952487934891E-2</v>
      </c>
      <c r="AV21">
        <v>1.7108952487934891E-2</v>
      </c>
      <c r="AW21">
        <v>1.7108952487934891E-2</v>
      </c>
      <c r="AX21">
        <v>1.7108952487934891E-2</v>
      </c>
      <c r="AY21">
        <v>1.7108952487934891E-2</v>
      </c>
      <c r="AZ21">
        <v>1.7108952487934891E-2</v>
      </c>
      <c r="BA21">
        <v>1.7108952487934891E-2</v>
      </c>
      <c r="BB21">
        <v>1.7108952487934891E-2</v>
      </c>
      <c r="BC21">
        <v>1.7108952487934891E-2</v>
      </c>
      <c r="BD21">
        <v>1.7108952487934891E-2</v>
      </c>
      <c r="BE21">
        <v>1.7108952487934891E-2</v>
      </c>
      <c r="BF21">
        <v>1.7108952487934891E-2</v>
      </c>
      <c r="BG21">
        <v>1.7108952487934891E-2</v>
      </c>
      <c r="BH21">
        <v>1.4997303775364451E-2</v>
      </c>
      <c r="BI21">
        <v>1.4997303775364451E-2</v>
      </c>
      <c r="BJ21">
        <v>1.432321451015159E-2</v>
      </c>
      <c r="BK21">
        <v>1.2068514122773979E-2</v>
      </c>
      <c r="BL21">
        <v>1.1047370690002604E-2</v>
      </c>
      <c r="BM21">
        <v>1.1047370690002604E-2</v>
      </c>
      <c r="BN21">
        <v>1.0022115562891093E-2</v>
      </c>
      <c r="BO21">
        <v>1.0022115562891093E-2</v>
      </c>
      <c r="BP21">
        <v>1.0022115562891093E-2</v>
      </c>
      <c r="BQ21">
        <v>8.1564434029594655E-3</v>
      </c>
      <c r="BR21">
        <v>9.3374148958856162E-4</v>
      </c>
      <c r="BS21">
        <v>0</v>
      </c>
      <c r="BT21">
        <v>8.2929900441334192E-3</v>
      </c>
      <c r="BU21">
        <v>7.0868369250437976E-3</v>
      </c>
    </row>
    <row r="22" spans="1:73" x14ac:dyDescent="0.25">
      <c r="A22">
        <v>1510</v>
      </c>
      <c r="B22">
        <v>552.27752713449672</v>
      </c>
      <c r="C22">
        <v>9.0200772466937694E-4</v>
      </c>
      <c r="D22">
        <v>30</v>
      </c>
      <c r="E22">
        <v>785</v>
      </c>
      <c r="F22">
        <v>-725</v>
      </c>
      <c r="G22">
        <v>0</v>
      </c>
      <c r="H22">
        <v>0</v>
      </c>
      <c r="I22">
        <v>0</v>
      </c>
      <c r="J22">
        <v>0</v>
      </c>
      <c r="K22">
        <v>0</v>
      </c>
      <c r="L22">
        <v>9.0200772466937694E-4</v>
      </c>
      <c r="M22">
        <v>6.3200645244069209E-3</v>
      </c>
      <c r="N22">
        <v>1.0924123287560469E-2</v>
      </c>
      <c r="O22">
        <v>1.0924123287560469E-2</v>
      </c>
      <c r="P22">
        <v>1.420407880204959E-2</v>
      </c>
      <c r="Q22">
        <v>1.589931150003383E-2</v>
      </c>
      <c r="R22">
        <v>1.589931150003383E-2</v>
      </c>
      <c r="S22">
        <v>1.8010960212604267E-2</v>
      </c>
      <c r="T22">
        <v>1.8010960212604267E-2</v>
      </c>
      <c r="U22">
        <v>1.8010960212604267E-2</v>
      </c>
      <c r="V22">
        <v>1.8010960212604267E-2</v>
      </c>
      <c r="W22">
        <v>1.8010960212604267E-2</v>
      </c>
      <c r="X22">
        <v>1.8010960212604267E-2</v>
      </c>
      <c r="Y22">
        <v>1.8010960212604267E-2</v>
      </c>
      <c r="Z22">
        <v>1.8010960212604267E-2</v>
      </c>
      <c r="AA22">
        <v>1.8010960212604267E-2</v>
      </c>
      <c r="AB22">
        <v>1.8010960212604267E-2</v>
      </c>
      <c r="AC22">
        <v>1.8010960212604267E-2</v>
      </c>
      <c r="AD22">
        <v>1.8010960212604267E-2</v>
      </c>
      <c r="AE22">
        <v>1.8010960212604267E-2</v>
      </c>
      <c r="AF22">
        <v>1.8010960212604267E-2</v>
      </c>
      <c r="AG22">
        <v>1.8010960212604267E-2</v>
      </c>
      <c r="AH22">
        <v>1.8010960212604267E-2</v>
      </c>
      <c r="AI22">
        <v>1.8010960212604267E-2</v>
      </c>
      <c r="AJ22">
        <v>1.8010960212604267E-2</v>
      </c>
      <c r="AK22">
        <v>1.8010960212604267E-2</v>
      </c>
      <c r="AL22">
        <v>1.8010960212604267E-2</v>
      </c>
      <c r="AM22">
        <v>1.8010960212604267E-2</v>
      </c>
      <c r="AN22">
        <v>1.8010960212604267E-2</v>
      </c>
      <c r="AO22">
        <v>1.8010960212604267E-2</v>
      </c>
      <c r="AP22">
        <v>1.8010960212604267E-2</v>
      </c>
      <c r="AQ22">
        <v>1.8010960212604267E-2</v>
      </c>
      <c r="AR22">
        <v>1.8010960212604267E-2</v>
      </c>
      <c r="AS22">
        <v>1.8010960212604267E-2</v>
      </c>
      <c r="AT22">
        <v>1.8010960212604267E-2</v>
      </c>
      <c r="AU22">
        <v>1.8010960212604267E-2</v>
      </c>
      <c r="AV22">
        <v>1.8010960212604267E-2</v>
      </c>
      <c r="AW22">
        <v>1.8010960212604267E-2</v>
      </c>
      <c r="AX22">
        <v>1.8010960212604267E-2</v>
      </c>
      <c r="AY22">
        <v>1.8010960212604267E-2</v>
      </c>
      <c r="AZ22">
        <v>1.8010960212604267E-2</v>
      </c>
      <c r="BA22">
        <v>1.8010960212604267E-2</v>
      </c>
      <c r="BB22">
        <v>1.8010960212604267E-2</v>
      </c>
      <c r="BC22">
        <v>1.8010960212604267E-2</v>
      </c>
      <c r="BD22">
        <v>1.8010960212604267E-2</v>
      </c>
      <c r="BE22">
        <v>1.8010960212604267E-2</v>
      </c>
      <c r="BF22">
        <v>1.8010960212604267E-2</v>
      </c>
      <c r="BG22">
        <v>1.8010960212604267E-2</v>
      </c>
      <c r="BH22">
        <v>1.589931150003383E-2</v>
      </c>
      <c r="BI22">
        <v>1.589931150003383E-2</v>
      </c>
      <c r="BJ22">
        <v>1.5225222234820967E-2</v>
      </c>
      <c r="BK22">
        <v>1.2970521847443356E-2</v>
      </c>
      <c r="BL22">
        <v>1.1949378414671981E-2</v>
      </c>
      <c r="BM22">
        <v>1.1949378414671981E-2</v>
      </c>
      <c r="BN22">
        <v>1.0924123287560469E-2</v>
      </c>
      <c r="BO22">
        <v>1.0924123287560469E-2</v>
      </c>
      <c r="BP22">
        <v>1.0924123287560469E-2</v>
      </c>
      <c r="BQ22">
        <v>8.1564434029594655E-3</v>
      </c>
      <c r="BR22">
        <v>9.3374148958856162E-4</v>
      </c>
      <c r="BS22">
        <v>0</v>
      </c>
      <c r="BT22">
        <v>1.0016065928547173E-2</v>
      </c>
      <c r="BU22">
        <v>7.0868369250437976E-3</v>
      </c>
    </row>
    <row r="23" spans="1:73" x14ac:dyDescent="0.25">
      <c r="A23">
        <v>1510</v>
      </c>
      <c r="B23">
        <v>572.00581334956951</v>
      </c>
      <c r="C23">
        <v>9.3422896432910762E-4</v>
      </c>
      <c r="D23">
        <v>20</v>
      </c>
      <c r="E23">
        <v>775</v>
      </c>
      <c r="F23">
        <v>-735</v>
      </c>
      <c r="G23">
        <v>0</v>
      </c>
      <c r="H23">
        <v>0</v>
      </c>
      <c r="I23">
        <v>0</v>
      </c>
      <c r="J23">
        <v>0</v>
      </c>
      <c r="K23">
        <v>0</v>
      </c>
      <c r="L23">
        <v>1.8362366889984846E-3</v>
      </c>
      <c r="M23">
        <v>7.2542934887360284E-3</v>
      </c>
      <c r="N23">
        <v>1.1858352251889578E-2</v>
      </c>
      <c r="O23">
        <v>1.1858352251889578E-2</v>
      </c>
      <c r="P23">
        <v>1.5138307766378699E-2</v>
      </c>
      <c r="Q23">
        <v>1.6833540464362938E-2</v>
      </c>
      <c r="R23">
        <v>1.6833540464362938E-2</v>
      </c>
      <c r="S23">
        <v>1.8945189176933375E-2</v>
      </c>
      <c r="T23">
        <v>1.8945189176933375E-2</v>
      </c>
      <c r="U23">
        <v>1.8945189176933375E-2</v>
      </c>
      <c r="V23">
        <v>1.8945189176933375E-2</v>
      </c>
      <c r="W23">
        <v>1.8945189176933375E-2</v>
      </c>
      <c r="X23">
        <v>1.8945189176933375E-2</v>
      </c>
      <c r="Y23">
        <v>1.8945189176933375E-2</v>
      </c>
      <c r="Z23">
        <v>1.8945189176933375E-2</v>
      </c>
      <c r="AA23">
        <v>1.8945189176933375E-2</v>
      </c>
      <c r="AB23">
        <v>1.8945189176933375E-2</v>
      </c>
      <c r="AC23">
        <v>1.8945189176933375E-2</v>
      </c>
      <c r="AD23">
        <v>1.8945189176933375E-2</v>
      </c>
      <c r="AE23">
        <v>1.8945189176933375E-2</v>
      </c>
      <c r="AF23">
        <v>1.8945189176933375E-2</v>
      </c>
      <c r="AG23">
        <v>1.8945189176933375E-2</v>
      </c>
      <c r="AH23">
        <v>1.8945189176933375E-2</v>
      </c>
      <c r="AI23">
        <v>1.8945189176933375E-2</v>
      </c>
      <c r="AJ23">
        <v>1.8945189176933375E-2</v>
      </c>
      <c r="AK23">
        <v>1.8945189176933375E-2</v>
      </c>
      <c r="AL23">
        <v>1.8945189176933375E-2</v>
      </c>
      <c r="AM23">
        <v>1.8945189176933375E-2</v>
      </c>
      <c r="AN23">
        <v>1.8945189176933375E-2</v>
      </c>
      <c r="AO23">
        <v>1.8945189176933375E-2</v>
      </c>
      <c r="AP23">
        <v>1.8945189176933375E-2</v>
      </c>
      <c r="AQ23">
        <v>1.8945189176933375E-2</v>
      </c>
      <c r="AR23">
        <v>1.8945189176933375E-2</v>
      </c>
      <c r="AS23">
        <v>1.8945189176933375E-2</v>
      </c>
      <c r="AT23">
        <v>1.8945189176933375E-2</v>
      </c>
      <c r="AU23">
        <v>1.8945189176933375E-2</v>
      </c>
      <c r="AV23">
        <v>1.8945189176933375E-2</v>
      </c>
      <c r="AW23">
        <v>1.8945189176933375E-2</v>
      </c>
      <c r="AX23">
        <v>1.8945189176933375E-2</v>
      </c>
      <c r="AY23">
        <v>1.8945189176933375E-2</v>
      </c>
      <c r="AZ23">
        <v>1.8945189176933375E-2</v>
      </c>
      <c r="BA23">
        <v>1.8945189176933375E-2</v>
      </c>
      <c r="BB23">
        <v>1.8945189176933375E-2</v>
      </c>
      <c r="BC23">
        <v>1.8945189176933375E-2</v>
      </c>
      <c r="BD23">
        <v>1.8945189176933375E-2</v>
      </c>
      <c r="BE23">
        <v>1.8945189176933375E-2</v>
      </c>
      <c r="BF23">
        <v>1.8945189176933375E-2</v>
      </c>
      <c r="BG23">
        <v>1.8945189176933375E-2</v>
      </c>
      <c r="BH23">
        <v>1.6833540464362938E-2</v>
      </c>
      <c r="BI23">
        <v>1.6833540464362938E-2</v>
      </c>
      <c r="BJ23">
        <v>1.6159451199150073E-2</v>
      </c>
      <c r="BK23">
        <v>1.3904750811772464E-2</v>
      </c>
      <c r="BL23">
        <v>1.2883607379001089E-2</v>
      </c>
      <c r="BM23">
        <v>1.2883607379001089E-2</v>
      </c>
      <c r="BN23">
        <v>1.1858352251889578E-2</v>
      </c>
      <c r="BO23">
        <v>1.1858352251889578E-2</v>
      </c>
      <c r="BP23">
        <v>1.1858352251889578E-2</v>
      </c>
      <c r="BQ23">
        <v>8.1564434029594655E-3</v>
      </c>
      <c r="BR23">
        <v>9.3374148958856162E-4</v>
      </c>
      <c r="BS23">
        <v>0</v>
      </c>
      <c r="BT23">
        <v>1.1747671732505986E-2</v>
      </c>
      <c r="BU23">
        <v>7.0868369250437976E-3</v>
      </c>
    </row>
    <row r="24" spans="1:73" x14ac:dyDescent="0.25">
      <c r="A24">
        <v>1510</v>
      </c>
      <c r="B24">
        <v>556.65079160052983</v>
      </c>
      <c r="C24">
        <v>9.0915036244942785E-4</v>
      </c>
      <c r="D24">
        <v>10</v>
      </c>
      <c r="E24">
        <v>765</v>
      </c>
      <c r="F24">
        <v>-745</v>
      </c>
      <c r="G24">
        <v>0</v>
      </c>
      <c r="H24">
        <v>0</v>
      </c>
      <c r="I24">
        <v>0</v>
      </c>
      <c r="J24">
        <v>0</v>
      </c>
      <c r="K24">
        <v>0</v>
      </c>
      <c r="L24">
        <v>2.7453870514479125E-3</v>
      </c>
      <c r="M24">
        <v>8.1634438511854566E-3</v>
      </c>
      <c r="N24">
        <v>1.2767502614339005E-2</v>
      </c>
      <c r="O24">
        <v>1.2767502614339005E-2</v>
      </c>
      <c r="P24">
        <v>1.6047458128828126E-2</v>
      </c>
      <c r="Q24">
        <v>1.7742690826812367E-2</v>
      </c>
      <c r="R24">
        <v>1.7742690826812367E-2</v>
      </c>
      <c r="S24">
        <v>1.9854339539382804E-2</v>
      </c>
      <c r="T24">
        <v>1.9854339539382804E-2</v>
      </c>
      <c r="U24">
        <v>1.9854339539382804E-2</v>
      </c>
      <c r="V24">
        <v>1.9854339539382804E-2</v>
      </c>
      <c r="W24">
        <v>1.9854339539382804E-2</v>
      </c>
      <c r="X24">
        <v>1.9854339539382804E-2</v>
      </c>
      <c r="Y24">
        <v>1.9854339539382804E-2</v>
      </c>
      <c r="Z24">
        <v>1.9854339539382804E-2</v>
      </c>
      <c r="AA24">
        <v>1.9854339539382804E-2</v>
      </c>
      <c r="AB24">
        <v>1.9854339539382804E-2</v>
      </c>
      <c r="AC24">
        <v>1.9854339539382804E-2</v>
      </c>
      <c r="AD24">
        <v>1.9854339539382804E-2</v>
      </c>
      <c r="AE24">
        <v>1.9854339539382804E-2</v>
      </c>
      <c r="AF24">
        <v>1.9854339539382804E-2</v>
      </c>
      <c r="AG24">
        <v>1.9854339539382804E-2</v>
      </c>
      <c r="AH24">
        <v>1.9854339539382804E-2</v>
      </c>
      <c r="AI24">
        <v>1.9854339539382804E-2</v>
      </c>
      <c r="AJ24">
        <v>1.9854339539382804E-2</v>
      </c>
      <c r="AK24">
        <v>1.9854339539382804E-2</v>
      </c>
      <c r="AL24">
        <v>1.9854339539382804E-2</v>
      </c>
      <c r="AM24">
        <v>1.9854339539382804E-2</v>
      </c>
      <c r="AN24">
        <v>1.9854339539382804E-2</v>
      </c>
      <c r="AO24">
        <v>1.9854339539382804E-2</v>
      </c>
      <c r="AP24">
        <v>1.9854339539382804E-2</v>
      </c>
      <c r="AQ24">
        <v>1.9854339539382804E-2</v>
      </c>
      <c r="AR24">
        <v>1.9854339539382804E-2</v>
      </c>
      <c r="AS24">
        <v>1.9854339539382804E-2</v>
      </c>
      <c r="AT24">
        <v>1.9854339539382804E-2</v>
      </c>
      <c r="AU24">
        <v>1.9854339539382804E-2</v>
      </c>
      <c r="AV24">
        <v>1.9854339539382804E-2</v>
      </c>
      <c r="AW24">
        <v>1.9854339539382804E-2</v>
      </c>
      <c r="AX24">
        <v>1.9854339539382804E-2</v>
      </c>
      <c r="AY24">
        <v>1.9854339539382804E-2</v>
      </c>
      <c r="AZ24">
        <v>1.9854339539382804E-2</v>
      </c>
      <c r="BA24">
        <v>1.9854339539382804E-2</v>
      </c>
      <c r="BB24">
        <v>1.9854339539382804E-2</v>
      </c>
      <c r="BC24">
        <v>1.9854339539382804E-2</v>
      </c>
      <c r="BD24">
        <v>1.9854339539382804E-2</v>
      </c>
      <c r="BE24">
        <v>1.9854339539382804E-2</v>
      </c>
      <c r="BF24">
        <v>1.9854339539382804E-2</v>
      </c>
      <c r="BG24">
        <v>1.9854339539382804E-2</v>
      </c>
      <c r="BH24">
        <v>1.7742690826812367E-2</v>
      </c>
      <c r="BI24">
        <v>1.7742690826812367E-2</v>
      </c>
      <c r="BJ24">
        <v>1.7068601561599502E-2</v>
      </c>
      <c r="BK24">
        <v>1.4813901174221891E-2</v>
      </c>
      <c r="BL24">
        <v>1.3792757741450517E-2</v>
      </c>
      <c r="BM24">
        <v>1.3792757741450517E-2</v>
      </c>
      <c r="BN24">
        <v>1.2767502614339005E-2</v>
      </c>
      <c r="BO24">
        <v>1.2767502614339005E-2</v>
      </c>
      <c r="BP24">
        <v>1.1858352251889578E-2</v>
      </c>
      <c r="BQ24">
        <v>8.1564434029594655E-3</v>
      </c>
      <c r="BR24">
        <v>9.3374148958856162E-4</v>
      </c>
      <c r="BS24">
        <v>0</v>
      </c>
      <c r="BT24">
        <v>1.3775387600671235E-2</v>
      </c>
      <c r="BU24">
        <v>7.0868369250437994E-3</v>
      </c>
    </row>
    <row r="25" spans="1:73" x14ac:dyDescent="0.25">
      <c r="A25">
        <v>1510</v>
      </c>
      <c r="B25">
        <v>615.64471561545702</v>
      </c>
      <c r="C25">
        <v>1.0055022372869198E-3</v>
      </c>
      <c r="D25">
        <v>0</v>
      </c>
      <c r="E25">
        <v>755</v>
      </c>
      <c r="F25">
        <v>-755</v>
      </c>
      <c r="G25">
        <v>0</v>
      </c>
      <c r="H25">
        <v>0</v>
      </c>
      <c r="I25">
        <v>0</v>
      </c>
      <c r="J25">
        <v>0</v>
      </c>
      <c r="K25">
        <v>1.0055022372869198E-3</v>
      </c>
      <c r="L25">
        <v>3.7508892887348324E-3</v>
      </c>
      <c r="M25">
        <v>9.168946088472376E-3</v>
      </c>
      <c r="N25">
        <v>1.3773004851625924E-2</v>
      </c>
      <c r="O25">
        <v>1.3773004851625924E-2</v>
      </c>
      <c r="P25">
        <v>1.7052960366115047E-2</v>
      </c>
      <c r="Q25">
        <v>1.8748193064099288E-2</v>
      </c>
      <c r="R25">
        <v>1.8748193064099288E-2</v>
      </c>
      <c r="S25">
        <v>2.0859841776669726E-2</v>
      </c>
      <c r="T25">
        <v>2.0859841776669726E-2</v>
      </c>
      <c r="U25">
        <v>2.0859841776669726E-2</v>
      </c>
      <c r="V25">
        <v>2.0859841776669726E-2</v>
      </c>
      <c r="W25">
        <v>2.0859841776669726E-2</v>
      </c>
      <c r="X25">
        <v>2.0859841776669726E-2</v>
      </c>
      <c r="Y25">
        <v>2.0859841776669726E-2</v>
      </c>
      <c r="Z25">
        <v>2.0859841776669726E-2</v>
      </c>
      <c r="AA25">
        <v>2.0859841776669726E-2</v>
      </c>
      <c r="AB25">
        <v>2.0859841776669726E-2</v>
      </c>
      <c r="AC25">
        <v>2.0859841776669726E-2</v>
      </c>
      <c r="AD25">
        <v>2.0859841776669726E-2</v>
      </c>
      <c r="AE25">
        <v>2.0859841776669726E-2</v>
      </c>
      <c r="AF25">
        <v>2.0859841776669726E-2</v>
      </c>
      <c r="AG25">
        <v>2.0859841776669726E-2</v>
      </c>
      <c r="AH25">
        <v>2.0859841776669726E-2</v>
      </c>
      <c r="AI25">
        <v>2.0859841776669726E-2</v>
      </c>
      <c r="AJ25">
        <v>2.0859841776669726E-2</v>
      </c>
      <c r="AK25">
        <v>2.0859841776669726E-2</v>
      </c>
      <c r="AL25">
        <v>2.0859841776669726E-2</v>
      </c>
      <c r="AM25">
        <v>2.0859841776669726E-2</v>
      </c>
      <c r="AN25">
        <v>2.0859841776669726E-2</v>
      </c>
      <c r="AO25">
        <v>2.0859841776669726E-2</v>
      </c>
      <c r="AP25">
        <v>2.0859841776669726E-2</v>
      </c>
      <c r="AQ25">
        <v>2.0859841776669726E-2</v>
      </c>
      <c r="AR25">
        <v>2.0859841776669726E-2</v>
      </c>
      <c r="AS25">
        <v>2.0859841776669726E-2</v>
      </c>
      <c r="AT25">
        <v>2.0859841776669726E-2</v>
      </c>
      <c r="AU25">
        <v>2.0859841776669726E-2</v>
      </c>
      <c r="AV25">
        <v>2.0859841776669726E-2</v>
      </c>
      <c r="AW25">
        <v>2.0859841776669726E-2</v>
      </c>
      <c r="AX25">
        <v>2.0859841776669726E-2</v>
      </c>
      <c r="AY25">
        <v>2.0859841776669726E-2</v>
      </c>
      <c r="AZ25">
        <v>2.0859841776669726E-2</v>
      </c>
      <c r="BA25">
        <v>2.0859841776669726E-2</v>
      </c>
      <c r="BB25">
        <v>2.0859841776669726E-2</v>
      </c>
      <c r="BC25">
        <v>2.0859841776669726E-2</v>
      </c>
      <c r="BD25">
        <v>2.0859841776669726E-2</v>
      </c>
      <c r="BE25">
        <v>2.0859841776669726E-2</v>
      </c>
      <c r="BF25">
        <v>2.0859841776669726E-2</v>
      </c>
      <c r="BG25">
        <v>2.0859841776669726E-2</v>
      </c>
      <c r="BH25">
        <v>1.8748193064099288E-2</v>
      </c>
      <c r="BI25">
        <v>1.8748193064099288E-2</v>
      </c>
      <c r="BJ25">
        <v>1.8074103798886423E-2</v>
      </c>
      <c r="BK25">
        <v>1.5819403411508812E-2</v>
      </c>
      <c r="BL25">
        <v>1.4798259978737436E-2</v>
      </c>
      <c r="BM25">
        <v>1.4798259978737436E-2</v>
      </c>
      <c r="BN25">
        <v>1.3773004851625924E-2</v>
      </c>
      <c r="BO25">
        <v>1.3773004851625924E-2</v>
      </c>
      <c r="BP25">
        <v>1.1858352251889578E-2</v>
      </c>
      <c r="BQ25">
        <v>8.1564434029594655E-3</v>
      </c>
      <c r="BR25">
        <v>9.3374148958856162E-4</v>
      </c>
      <c r="BS25">
        <v>0</v>
      </c>
      <c r="BT25">
        <v>1.5803103468836486E-2</v>
      </c>
      <c r="BU25">
        <v>6.8397320216531509E-3</v>
      </c>
    </row>
    <row r="26" spans="1:73" x14ac:dyDescent="0.25">
      <c r="A26">
        <v>1510</v>
      </c>
      <c r="B26">
        <v>524.59392609018539</v>
      </c>
      <c r="C26">
        <v>8.5679346053265629E-4</v>
      </c>
      <c r="D26">
        <v>-10</v>
      </c>
      <c r="E26">
        <v>745</v>
      </c>
      <c r="F26">
        <v>-765</v>
      </c>
      <c r="G26">
        <v>0</v>
      </c>
      <c r="H26">
        <v>0</v>
      </c>
      <c r="I26">
        <v>0</v>
      </c>
      <c r="J26">
        <v>0</v>
      </c>
      <c r="K26">
        <v>1.8622956978195761E-3</v>
      </c>
      <c r="L26">
        <v>4.6076827492674884E-3</v>
      </c>
      <c r="M26">
        <v>1.0025739549005033E-2</v>
      </c>
      <c r="N26">
        <v>1.4629798312158581E-2</v>
      </c>
      <c r="O26">
        <v>1.4629798312158581E-2</v>
      </c>
      <c r="P26">
        <v>1.7909753826647702E-2</v>
      </c>
      <c r="Q26">
        <v>1.9604986524631943E-2</v>
      </c>
      <c r="R26">
        <v>1.9604986524631943E-2</v>
      </c>
      <c r="S26">
        <v>2.1716635237202381E-2</v>
      </c>
      <c r="T26">
        <v>2.1716635237202381E-2</v>
      </c>
      <c r="U26">
        <v>2.1716635237202381E-2</v>
      </c>
      <c r="V26">
        <v>2.1716635237202381E-2</v>
      </c>
      <c r="W26">
        <v>2.1716635237202381E-2</v>
      </c>
      <c r="X26">
        <v>2.1716635237202381E-2</v>
      </c>
      <c r="Y26">
        <v>2.1716635237202381E-2</v>
      </c>
      <c r="Z26">
        <v>2.1716635237202381E-2</v>
      </c>
      <c r="AA26">
        <v>2.1716635237202381E-2</v>
      </c>
      <c r="AB26">
        <v>2.1716635237202381E-2</v>
      </c>
      <c r="AC26">
        <v>2.1716635237202381E-2</v>
      </c>
      <c r="AD26">
        <v>2.1716635237202381E-2</v>
      </c>
      <c r="AE26">
        <v>2.1716635237202381E-2</v>
      </c>
      <c r="AF26">
        <v>2.1716635237202381E-2</v>
      </c>
      <c r="AG26">
        <v>2.1716635237202381E-2</v>
      </c>
      <c r="AH26">
        <v>2.1716635237202381E-2</v>
      </c>
      <c r="AI26">
        <v>2.1716635237202381E-2</v>
      </c>
      <c r="AJ26">
        <v>2.1716635237202381E-2</v>
      </c>
      <c r="AK26">
        <v>2.1716635237202381E-2</v>
      </c>
      <c r="AL26">
        <v>2.1716635237202381E-2</v>
      </c>
      <c r="AM26">
        <v>2.1716635237202381E-2</v>
      </c>
      <c r="AN26">
        <v>2.1716635237202381E-2</v>
      </c>
      <c r="AO26">
        <v>2.1716635237202381E-2</v>
      </c>
      <c r="AP26">
        <v>2.1716635237202381E-2</v>
      </c>
      <c r="AQ26">
        <v>2.1716635237202381E-2</v>
      </c>
      <c r="AR26">
        <v>2.1716635237202381E-2</v>
      </c>
      <c r="AS26">
        <v>2.1716635237202381E-2</v>
      </c>
      <c r="AT26">
        <v>2.1716635237202381E-2</v>
      </c>
      <c r="AU26">
        <v>2.1716635237202381E-2</v>
      </c>
      <c r="AV26">
        <v>2.1716635237202381E-2</v>
      </c>
      <c r="AW26">
        <v>2.1716635237202381E-2</v>
      </c>
      <c r="AX26">
        <v>2.1716635237202381E-2</v>
      </c>
      <c r="AY26">
        <v>2.1716635237202381E-2</v>
      </c>
      <c r="AZ26">
        <v>2.1716635237202381E-2</v>
      </c>
      <c r="BA26">
        <v>2.1716635237202381E-2</v>
      </c>
      <c r="BB26">
        <v>2.1716635237202381E-2</v>
      </c>
      <c r="BC26">
        <v>2.1716635237202381E-2</v>
      </c>
      <c r="BD26">
        <v>2.1716635237202381E-2</v>
      </c>
      <c r="BE26">
        <v>2.1716635237202381E-2</v>
      </c>
      <c r="BF26">
        <v>2.1716635237202381E-2</v>
      </c>
      <c r="BG26">
        <v>2.1716635237202381E-2</v>
      </c>
      <c r="BH26">
        <v>1.9604986524631943E-2</v>
      </c>
      <c r="BI26">
        <v>1.9604986524631943E-2</v>
      </c>
      <c r="BJ26">
        <v>1.8930897259419079E-2</v>
      </c>
      <c r="BK26">
        <v>1.6676196872041468E-2</v>
      </c>
      <c r="BL26">
        <v>1.5655053439270091E-2</v>
      </c>
      <c r="BM26">
        <v>1.5655053439270091E-2</v>
      </c>
      <c r="BN26">
        <v>1.4629798312158581E-2</v>
      </c>
      <c r="BO26">
        <v>1.3773004851625924E-2</v>
      </c>
      <c r="BP26">
        <v>1.1858352251889578E-2</v>
      </c>
      <c r="BQ26">
        <v>8.1564434029594655E-3</v>
      </c>
      <c r="BR26">
        <v>9.3374148958856162E-4</v>
      </c>
      <c r="BS26">
        <v>0</v>
      </c>
      <c r="BT26">
        <v>1.7474730104070919E-2</v>
      </c>
      <c r="BU26">
        <v>6.4560287555186033E-3</v>
      </c>
    </row>
    <row r="27" spans="1:73" x14ac:dyDescent="0.25">
      <c r="A27">
        <v>1510</v>
      </c>
      <c r="B27">
        <v>626.4980315662782</v>
      </c>
      <c r="C27">
        <v>1.0232284244752932E-3</v>
      </c>
      <c r="D27">
        <v>-20</v>
      </c>
      <c r="E27">
        <v>735</v>
      </c>
      <c r="F27">
        <v>-775</v>
      </c>
      <c r="G27">
        <v>0</v>
      </c>
      <c r="H27">
        <v>0</v>
      </c>
      <c r="I27">
        <v>0</v>
      </c>
      <c r="J27">
        <v>1.0232284244752932E-3</v>
      </c>
      <c r="K27">
        <v>2.8855241222948691E-3</v>
      </c>
      <c r="L27">
        <v>5.6309111737427812E-3</v>
      </c>
      <c r="M27">
        <v>1.1048967973480326E-2</v>
      </c>
      <c r="N27">
        <v>1.5653026736633876E-2</v>
      </c>
      <c r="O27">
        <v>1.5653026736633876E-2</v>
      </c>
      <c r="P27">
        <v>1.8932982251122995E-2</v>
      </c>
      <c r="Q27">
        <v>2.0628214949107236E-2</v>
      </c>
      <c r="R27">
        <v>2.0628214949107236E-2</v>
      </c>
      <c r="S27">
        <v>2.2739863661677674E-2</v>
      </c>
      <c r="T27">
        <v>2.2739863661677674E-2</v>
      </c>
      <c r="U27">
        <v>2.2739863661677674E-2</v>
      </c>
      <c r="V27">
        <v>2.2739863661677674E-2</v>
      </c>
      <c r="W27">
        <v>2.2739863661677674E-2</v>
      </c>
      <c r="X27">
        <v>2.2739863661677674E-2</v>
      </c>
      <c r="Y27">
        <v>2.2739863661677674E-2</v>
      </c>
      <c r="Z27">
        <v>2.2739863661677674E-2</v>
      </c>
      <c r="AA27">
        <v>2.2739863661677674E-2</v>
      </c>
      <c r="AB27">
        <v>2.2739863661677674E-2</v>
      </c>
      <c r="AC27">
        <v>2.2739863661677674E-2</v>
      </c>
      <c r="AD27">
        <v>2.2739863661677674E-2</v>
      </c>
      <c r="AE27">
        <v>2.2739863661677674E-2</v>
      </c>
      <c r="AF27">
        <v>2.2739863661677674E-2</v>
      </c>
      <c r="AG27">
        <v>2.2739863661677674E-2</v>
      </c>
      <c r="AH27">
        <v>2.2739863661677674E-2</v>
      </c>
      <c r="AI27">
        <v>2.2739863661677674E-2</v>
      </c>
      <c r="AJ27">
        <v>2.2739863661677674E-2</v>
      </c>
      <c r="AK27">
        <v>2.2739863661677674E-2</v>
      </c>
      <c r="AL27">
        <v>2.2739863661677674E-2</v>
      </c>
      <c r="AM27">
        <v>2.2739863661677674E-2</v>
      </c>
      <c r="AN27">
        <v>2.2739863661677674E-2</v>
      </c>
      <c r="AO27">
        <v>2.2739863661677674E-2</v>
      </c>
      <c r="AP27">
        <v>2.2739863661677674E-2</v>
      </c>
      <c r="AQ27">
        <v>2.2739863661677674E-2</v>
      </c>
      <c r="AR27">
        <v>2.2739863661677674E-2</v>
      </c>
      <c r="AS27">
        <v>2.2739863661677674E-2</v>
      </c>
      <c r="AT27">
        <v>2.2739863661677674E-2</v>
      </c>
      <c r="AU27">
        <v>2.2739863661677674E-2</v>
      </c>
      <c r="AV27">
        <v>2.2739863661677674E-2</v>
      </c>
      <c r="AW27">
        <v>2.2739863661677674E-2</v>
      </c>
      <c r="AX27">
        <v>2.2739863661677674E-2</v>
      </c>
      <c r="AY27">
        <v>2.2739863661677674E-2</v>
      </c>
      <c r="AZ27">
        <v>2.2739863661677674E-2</v>
      </c>
      <c r="BA27">
        <v>2.2739863661677674E-2</v>
      </c>
      <c r="BB27">
        <v>2.2739863661677674E-2</v>
      </c>
      <c r="BC27">
        <v>2.2739863661677674E-2</v>
      </c>
      <c r="BD27">
        <v>2.2739863661677674E-2</v>
      </c>
      <c r="BE27">
        <v>2.2739863661677674E-2</v>
      </c>
      <c r="BF27">
        <v>2.2739863661677674E-2</v>
      </c>
      <c r="BG27">
        <v>2.2739863661677674E-2</v>
      </c>
      <c r="BH27">
        <v>2.0628214949107236E-2</v>
      </c>
      <c r="BI27">
        <v>2.0628214949107236E-2</v>
      </c>
      <c r="BJ27">
        <v>1.9954125683894371E-2</v>
      </c>
      <c r="BK27">
        <v>1.769942529651676E-2</v>
      </c>
      <c r="BL27">
        <v>1.6678281863745384E-2</v>
      </c>
      <c r="BM27">
        <v>1.6678281863745384E-2</v>
      </c>
      <c r="BN27">
        <v>1.5653026736633876E-2</v>
      </c>
      <c r="BO27">
        <v>1.3773004851625924E-2</v>
      </c>
      <c r="BP27">
        <v>1.1858352251889578E-2</v>
      </c>
      <c r="BQ27">
        <v>8.1564434029594655E-3</v>
      </c>
      <c r="BR27">
        <v>9.3374148958856162E-4</v>
      </c>
      <c r="BS27">
        <v>0</v>
      </c>
      <c r="BT27">
        <v>1.8502195317936156E-2</v>
      </c>
      <c r="BU27">
        <v>6.0723254893840575E-3</v>
      </c>
    </row>
    <row r="28" spans="1:73" x14ac:dyDescent="0.25">
      <c r="A28">
        <v>1510</v>
      </c>
      <c r="B28">
        <v>547.26132468111257</v>
      </c>
      <c r="C28">
        <v>8.9381500789356629E-4</v>
      </c>
      <c r="D28">
        <v>-30</v>
      </c>
      <c r="E28">
        <v>725</v>
      </c>
      <c r="F28">
        <v>-785</v>
      </c>
      <c r="G28">
        <v>0</v>
      </c>
      <c r="H28">
        <v>0</v>
      </c>
      <c r="I28">
        <v>0</v>
      </c>
      <c r="J28">
        <v>1.9170434323688595E-3</v>
      </c>
      <c r="K28">
        <v>3.7793391301884352E-3</v>
      </c>
      <c r="L28">
        <v>6.5247261816363472E-3</v>
      </c>
      <c r="M28">
        <v>1.1942782981373893E-2</v>
      </c>
      <c r="N28">
        <v>1.6546841744527443E-2</v>
      </c>
      <c r="O28">
        <v>1.6546841744527443E-2</v>
      </c>
      <c r="P28">
        <v>1.9826797259016562E-2</v>
      </c>
      <c r="Q28">
        <v>2.1522029957000803E-2</v>
      </c>
      <c r="R28">
        <v>2.1522029957000803E-2</v>
      </c>
      <c r="S28">
        <v>2.363367866957124E-2</v>
      </c>
      <c r="T28">
        <v>2.363367866957124E-2</v>
      </c>
      <c r="U28">
        <v>2.363367866957124E-2</v>
      </c>
      <c r="V28">
        <v>2.363367866957124E-2</v>
      </c>
      <c r="W28">
        <v>2.363367866957124E-2</v>
      </c>
      <c r="X28">
        <v>2.363367866957124E-2</v>
      </c>
      <c r="Y28">
        <v>2.363367866957124E-2</v>
      </c>
      <c r="Z28">
        <v>2.363367866957124E-2</v>
      </c>
      <c r="AA28">
        <v>2.363367866957124E-2</v>
      </c>
      <c r="AB28">
        <v>2.363367866957124E-2</v>
      </c>
      <c r="AC28">
        <v>2.363367866957124E-2</v>
      </c>
      <c r="AD28">
        <v>2.363367866957124E-2</v>
      </c>
      <c r="AE28">
        <v>2.363367866957124E-2</v>
      </c>
      <c r="AF28">
        <v>2.363367866957124E-2</v>
      </c>
      <c r="AG28">
        <v>2.363367866957124E-2</v>
      </c>
      <c r="AH28">
        <v>2.363367866957124E-2</v>
      </c>
      <c r="AI28">
        <v>2.363367866957124E-2</v>
      </c>
      <c r="AJ28">
        <v>2.363367866957124E-2</v>
      </c>
      <c r="AK28">
        <v>2.363367866957124E-2</v>
      </c>
      <c r="AL28">
        <v>2.363367866957124E-2</v>
      </c>
      <c r="AM28">
        <v>2.363367866957124E-2</v>
      </c>
      <c r="AN28">
        <v>2.363367866957124E-2</v>
      </c>
      <c r="AO28">
        <v>2.363367866957124E-2</v>
      </c>
      <c r="AP28">
        <v>2.363367866957124E-2</v>
      </c>
      <c r="AQ28">
        <v>2.363367866957124E-2</v>
      </c>
      <c r="AR28">
        <v>2.363367866957124E-2</v>
      </c>
      <c r="AS28">
        <v>2.363367866957124E-2</v>
      </c>
      <c r="AT28">
        <v>2.363367866957124E-2</v>
      </c>
      <c r="AU28">
        <v>2.363367866957124E-2</v>
      </c>
      <c r="AV28">
        <v>2.363367866957124E-2</v>
      </c>
      <c r="AW28">
        <v>2.363367866957124E-2</v>
      </c>
      <c r="AX28">
        <v>2.363367866957124E-2</v>
      </c>
      <c r="AY28">
        <v>2.363367866957124E-2</v>
      </c>
      <c r="AZ28">
        <v>2.363367866957124E-2</v>
      </c>
      <c r="BA28">
        <v>2.363367866957124E-2</v>
      </c>
      <c r="BB28">
        <v>2.363367866957124E-2</v>
      </c>
      <c r="BC28">
        <v>2.363367866957124E-2</v>
      </c>
      <c r="BD28">
        <v>2.363367866957124E-2</v>
      </c>
      <c r="BE28">
        <v>2.363367866957124E-2</v>
      </c>
      <c r="BF28">
        <v>2.363367866957124E-2</v>
      </c>
      <c r="BG28">
        <v>2.363367866957124E-2</v>
      </c>
      <c r="BH28">
        <v>2.1522029957000803E-2</v>
      </c>
      <c r="BI28">
        <v>2.1522029957000803E-2</v>
      </c>
      <c r="BJ28">
        <v>2.0847940691787938E-2</v>
      </c>
      <c r="BK28">
        <v>1.8593240304410327E-2</v>
      </c>
      <c r="BL28">
        <v>1.7572096871638951E-2</v>
      </c>
      <c r="BM28">
        <v>1.7572096871638951E-2</v>
      </c>
      <c r="BN28">
        <v>1.6546841744527443E-2</v>
      </c>
      <c r="BO28">
        <v>1.3773004851625924E-2</v>
      </c>
      <c r="BP28">
        <v>1.1858352251889578E-2</v>
      </c>
      <c r="BQ28">
        <v>8.1564434029594655E-3</v>
      </c>
      <c r="BR28">
        <v>9.3374148958856162E-4</v>
      </c>
      <c r="BS28">
        <v>0</v>
      </c>
      <c r="BT28">
        <v>1.9529660531801392E-2</v>
      </c>
      <c r="BU28">
        <v>6.0615817979322896E-3</v>
      </c>
    </row>
    <row r="29" spans="1:73" x14ac:dyDescent="0.25">
      <c r="A29">
        <v>1510</v>
      </c>
      <c r="B29">
        <v>589.57719289870852</v>
      </c>
      <c r="C29">
        <v>9.6292743440565861E-4</v>
      </c>
      <c r="D29">
        <v>-40</v>
      </c>
      <c r="E29">
        <v>715</v>
      </c>
      <c r="F29">
        <v>-795</v>
      </c>
      <c r="G29">
        <v>0</v>
      </c>
      <c r="H29">
        <v>0</v>
      </c>
      <c r="I29">
        <v>0</v>
      </c>
      <c r="J29">
        <v>2.879970866774518E-3</v>
      </c>
      <c r="K29">
        <v>4.7422665645940939E-3</v>
      </c>
      <c r="L29">
        <v>7.487653616042006E-3</v>
      </c>
      <c r="M29">
        <v>1.290571041577955E-2</v>
      </c>
      <c r="N29">
        <v>1.7509769178933102E-2</v>
      </c>
      <c r="O29">
        <v>1.7509769178933102E-2</v>
      </c>
      <c r="P29">
        <v>2.0789724693422221E-2</v>
      </c>
      <c r="Q29">
        <v>2.2484957391406463E-2</v>
      </c>
      <c r="R29">
        <v>2.2484957391406463E-2</v>
      </c>
      <c r="S29">
        <v>2.45966061039769E-2</v>
      </c>
      <c r="T29">
        <v>2.45966061039769E-2</v>
      </c>
      <c r="U29">
        <v>2.45966061039769E-2</v>
      </c>
      <c r="V29">
        <v>2.45966061039769E-2</v>
      </c>
      <c r="W29">
        <v>2.45966061039769E-2</v>
      </c>
      <c r="X29">
        <v>2.45966061039769E-2</v>
      </c>
      <c r="Y29">
        <v>2.45966061039769E-2</v>
      </c>
      <c r="Z29">
        <v>2.45966061039769E-2</v>
      </c>
      <c r="AA29">
        <v>2.45966061039769E-2</v>
      </c>
      <c r="AB29">
        <v>2.45966061039769E-2</v>
      </c>
      <c r="AC29">
        <v>2.45966061039769E-2</v>
      </c>
      <c r="AD29">
        <v>2.45966061039769E-2</v>
      </c>
      <c r="AE29">
        <v>2.45966061039769E-2</v>
      </c>
      <c r="AF29">
        <v>2.45966061039769E-2</v>
      </c>
      <c r="AG29">
        <v>2.45966061039769E-2</v>
      </c>
      <c r="AH29">
        <v>2.45966061039769E-2</v>
      </c>
      <c r="AI29">
        <v>2.45966061039769E-2</v>
      </c>
      <c r="AJ29">
        <v>2.45966061039769E-2</v>
      </c>
      <c r="AK29">
        <v>2.45966061039769E-2</v>
      </c>
      <c r="AL29">
        <v>2.45966061039769E-2</v>
      </c>
      <c r="AM29">
        <v>2.45966061039769E-2</v>
      </c>
      <c r="AN29">
        <v>2.45966061039769E-2</v>
      </c>
      <c r="AO29">
        <v>2.45966061039769E-2</v>
      </c>
      <c r="AP29">
        <v>2.45966061039769E-2</v>
      </c>
      <c r="AQ29">
        <v>2.45966061039769E-2</v>
      </c>
      <c r="AR29">
        <v>2.45966061039769E-2</v>
      </c>
      <c r="AS29">
        <v>2.45966061039769E-2</v>
      </c>
      <c r="AT29">
        <v>2.45966061039769E-2</v>
      </c>
      <c r="AU29">
        <v>2.45966061039769E-2</v>
      </c>
      <c r="AV29">
        <v>2.45966061039769E-2</v>
      </c>
      <c r="AW29">
        <v>2.45966061039769E-2</v>
      </c>
      <c r="AX29">
        <v>2.45966061039769E-2</v>
      </c>
      <c r="AY29">
        <v>2.45966061039769E-2</v>
      </c>
      <c r="AZ29">
        <v>2.45966061039769E-2</v>
      </c>
      <c r="BA29">
        <v>2.45966061039769E-2</v>
      </c>
      <c r="BB29">
        <v>2.45966061039769E-2</v>
      </c>
      <c r="BC29">
        <v>2.45966061039769E-2</v>
      </c>
      <c r="BD29">
        <v>2.45966061039769E-2</v>
      </c>
      <c r="BE29">
        <v>2.45966061039769E-2</v>
      </c>
      <c r="BF29">
        <v>2.45966061039769E-2</v>
      </c>
      <c r="BG29">
        <v>2.45966061039769E-2</v>
      </c>
      <c r="BH29">
        <v>2.2484957391406463E-2</v>
      </c>
      <c r="BI29">
        <v>2.2484957391406463E-2</v>
      </c>
      <c r="BJ29">
        <v>2.1810868126193598E-2</v>
      </c>
      <c r="BK29">
        <v>1.9556167738815987E-2</v>
      </c>
      <c r="BL29">
        <v>1.853502430604461E-2</v>
      </c>
      <c r="BM29">
        <v>1.853502430604461E-2</v>
      </c>
      <c r="BN29">
        <v>1.6546841744527443E-2</v>
      </c>
      <c r="BO29">
        <v>1.3773004851625924E-2</v>
      </c>
      <c r="BP29">
        <v>1.1858352251889578E-2</v>
      </c>
      <c r="BQ29">
        <v>8.1564434029594655E-3</v>
      </c>
      <c r="BR29">
        <v>9.3374148958856162E-4</v>
      </c>
      <c r="BS29">
        <v>0</v>
      </c>
      <c r="BT29">
        <v>2.0331064935082129E-2</v>
      </c>
      <c r="BU29">
        <v>6.0615817979322896E-3</v>
      </c>
    </row>
    <row r="30" spans="1:73" x14ac:dyDescent="0.25">
      <c r="A30">
        <v>1510</v>
      </c>
      <c r="B30">
        <v>549.9693179719734</v>
      </c>
      <c r="C30">
        <v>8.9823784015940729E-4</v>
      </c>
      <c r="D30">
        <v>-47</v>
      </c>
      <c r="E30">
        <v>708</v>
      </c>
      <c r="F30">
        <v>-802</v>
      </c>
      <c r="G30">
        <v>0</v>
      </c>
      <c r="H30">
        <v>0</v>
      </c>
      <c r="I30">
        <v>8.9823784015940729E-4</v>
      </c>
      <c r="J30">
        <v>3.7782087069339254E-3</v>
      </c>
      <c r="K30">
        <v>5.6405044047535009E-3</v>
      </c>
      <c r="L30">
        <v>8.3858914562014129E-3</v>
      </c>
      <c r="M30">
        <v>1.3803948255938957E-2</v>
      </c>
      <c r="N30">
        <v>1.8408007019092509E-2</v>
      </c>
      <c r="O30">
        <v>1.8408007019092509E-2</v>
      </c>
      <c r="P30">
        <v>2.1687962533581628E-2</v>
      </c>
      <c r="Q30">
        <v>2.338319523156587E-2</v>
      </c>
      <c r="R30">
        <v>2.338319523156587E-2</v>
      </c>
      <c r="S30">
        <v>2.5494843944136307E-2</v>
      </c>
      <c r="T30">
        <v>2.5494843944136307E-2</v>
      </c>
      <c r="U30">
        <v>2.5494843944136307E-2</v>
      </c>
      <c r="V30">
        <v>2.5494843944136307E-2</v>
      </c>
      <c r="W30">
        <v>2.5494843944136307E-2</v>
      </c>
      <c r="X30">
        <v>2.5494843944136307E-2</v>
      </c>
      <c r="Y30">
        <v>2.5494843944136307E-2</v>
      </c>
      <c r="Z30">
        <v>2.5494843944136307E-2</v>
      </c>
      <c r="AA30">
        <v>2.5494843944136307E-2</v>
      </c>
      <c r="AB30">
        <v>2.5494843944136307E-2</v>
      </c>
      <c r="AC30">
        <v>2.5494843944136307E-2</v>
      </c>
      <c r="AD30">
        <v>2.5494843944136307E-2</v>
      </c>
      <c r="AE30">
        <v>2.5494843944136307E-2</v>
      </c>
      <c r="AF30">
        <v>2.5494843944136307E-2</v>
      </c>
      <c r="AG30">
        <v>2.5494843944136307E-2</v>
      </c>
      <c r="AH30">
        <v>2.5494843944136307E-2</v>
      </c>
      <c r="AI30">
        <v>2.5494843944136307E-2</v>
      </c>
      <c r="AJ30">
        <v>2.5494843944136307E-2</v>
      </c>
      <c r="AK30">
        <v>2.5494843944136307E-2</v>
      </c>
      <c r="AL30">
        <v>2.5494843944136307E-2</v>
      </c>
      <c r="AM30">
        <v>2.5494843944136307E-2</v>
      </c>
      <c r="AN30">
        <v>2.5494843944136307E-2</v>
      </c>
      <c r="AO30">
        <v>2.5494843944136307E-2</v>
      </c>
      <c r="AP30">
        <v>2.5494843944136307E-2</v>
      </c>
      <c r="AQ30">
        <v>2.5494843944136307E-2</v>
      </c>
      <c r="AR30">
        <v>2.5494843944136307E-2</v>
      </c>
      <c r="AS30">
        <v>2.5494843944136307E-2</v>
      </c>
      <c r="AT30">
        <v>2.5494843944136307E-2</v>
      </c>
      <c r="AU30">
        <v>2.5494843944136307E-2</v>
      </c>
      <c r="AV30">
        <v>2.5494843944136307E-2</v>
      </c>
      <c r="AW30">
        <v>2.5494843944136307E-2</v>
      </c>
      <c r="AX30">
        <v>2.5494843944136307E-2</v>
      </c>
      <c r="AY30">
        <v>2.5494843944136307E-2</v>
      </c>
      <c r="AZ30">
        <v>2.5494843944136307E-2</v>
      </c>
      <c r="BA30">
        <v>2.5494843944136307E-2</v>
      </c>
      <c r="BB30">
        <v>2.5494843944136307E-2</v>
      </c>
      <c r="BC30">
        <v>2.5494843944136307E-2</v>
      </c>
      <c r="BD30">
        <v>2.5494843944136307E-2</v>
      </c>
      <c r="BE30">
        <v>2.5494843944136307E-2</v>
      </c>
      <c r="BF30">
        <v>2.5494843944136307E-2</v>
      </c>
      <c r="BG30">
        <v>2.5494843944136307E-2</v>
      </c>
      <c r="BH30">
        <v>2.338319523156587E-2</v>
      </c>
      <c r="BI30">
        <v>2.338319523156587E-2</v>
      </c>
      <c r="BJ30">
        <v>2.2709105966353005E-2</v>
      </c>
      <c r="BK30">
        <v>2.0454405578975394E-2</v>
      </c>
      <c r="BL30">
        <v>1.9433262146204017E-2</v>
      </c>
      <c r="BM30">
        <v>1.9433262146204017E-2</v>
      </c>
      <c r="BN30">
        <v>1.6546841744527443E-2</v>
      </c>
      <c r="BO30">
        <v>1.3773004851625924E-2</v>
      </c>
      <c r="BP30">
        <v>1.1858352251889578E-2</v>
      </c>
      <c r="BQ30">
        <v>8.1564434029594655E-3</v>
      </c>
      <c r="BR30">
        <v>9.3374148958856162E-4</v>
      </c>
      <c r="BS30">
        <v>0</v>
      </c>
      <c r="BT30">
        <v>2.081894180202588E-2</v>
      </c>
      <c r="BU30">
        <v>6.0615817979322896E-3</v>
      </c>
    </row>
    <row r="31" spans="1:73" x14ac:dyDescent="0.25">
      <c r="A31">
        <v>1510</v>
      </c>
      <c r="B31">
        <v>559.65178748731785</v>
      </c>
      <c r="C31">
        <v>9.1405174144565231E-4</v>
      </c>
      <c r="D31">
        <v>-54</v>
      </c>
      <c r="E31">
        <v>701</v>
      </c>
      <c r="F31">
        <v>-809</v>
      </c>
      <c r="G31">
        <v>0</v>
      </c>
      <c r="H31">
        <v>0</v>
      </c>
      <c r="I31">
        <v>1.8122895816050596E-3</v>
      </c>
      <c r="J31">
        <v>4.6922604483795776E-3</v>
      </c>
      <c r="K31">
        <v>6.5545561461991531E-3</v>
      </c>
      <c r="L31">
        <v>9.2999431976470651E-3</v>
      </c>
      <c r="M31">
        <v>1.471799999738461E-2</v>
      </c>
      <c r="N31">
        <v>1.9322058760538163E-2</v>
      </c>
      <c r="O31">
        <v>1.9322058760538163E-2</v>
      </c>
      <c r="P31">
        <v>2.2602014275027282E-2</v>
      </c>
      <c r="Q31">
        <v>2.4297246973011524E-2</v>
      </c>
      <c r="R31">
        <v>2.4297246973011524E-2</v>
      </c>
      <c r="S31">
        <v>2.6408895685581961E-2</v>
      </c>
      <c r="T31">
        <v>2.6408895685581961E-2</v>
      </c>
      <c r="U31">
        <v>2.6408895685581961E-2</v>
      </c>
      <c r="V31">
        <v>2.6408895685581961E-2</v>
      </c>
      <c r="W31">
        <v>2.6408895685581961E-2</v>
      </c>
      <c r="X31">
        <v>2.6408895685581961E-2</v>
      </c>
      <c r="Y31">
        <v>2.6408895685581961E-2</v>
      </c>
      <c r="Z31">
        <v>2.6408895685581961E-2</v>
      </c>
      <c r="AA31">
        <v>2.6408895685581961E-2</v>
      </c>
      <c r="AB31">
        <v>2.6408895685581961E-2</v>
      </c>
      <c r="AC31">
        <v>2.6408895685581961E-2</v>
      </c>
      <c r="AD31">
        <v>2.6408895685581961E-2</v>
      </c>
      <c r="AE31">
        <v>2.6408895685581961E-2</v>
      </c>
      <c r="AF31">
        <v>2.6408895685581961E-2</v>
      </c>
      <c r="AG31">
        <v>2.6408895685581961E-2</v>
      </c>
      <c r="AH31">
        <v>2.6408895685581961E-2</v>
      </c>
      <c r="AI31">
        <v>2.6408895685581961E-2</v>
      </c>
      <c r="AJ31">
        <v>2.6408895685581961E-2</v>
      </c>
      <c r="AK31">
        <v>2.6408895685581961E-2</v>
      </c>
      <c r="AL31">
        <v>2.6408895685581961E-2</v>
      </c>
      <c r="AM31">
        <v>2.6408895685581961E-2</v>
      </c>
      <c r="AN31">
        <v>2.6408895685581961E-2</v>
      </c>
      <c r="AO31">
        <v>2.6408895685581961E-2</v>
      </c>
      <c r="AP31">
        <v>2.6408895685581961E-2</v>
      </c>
      <c r="AQ31">
        <v>2.6408895685581961E-2</v>
      </c>
      <c r="AR31">
        <v>2.6408895685581961E-2</v>
      </c>
      <c r="AS31">
        <v>2.6408895685581961E-2</v>
      </c>
      <c r="AT31">
        <v>2.6408895685581961E-2</v>
      </c>
      <c r="AU31">
        <v>2.6408895685581961E-2</v>
      </c>
      <c r="AV31">
        <v>2.6408895685581961E-2</v>
      </c>
      <c r="AW31">
        <v>2.6408895685581961E-2</v>
      </c>
      <c r="AX31">
        <v>2.6408895685581961E-2</v>
      </c>
      <c r="AY31">
        <v>2.6408895685581961E-2</v>
      </c>
      <c r="AZ31">
        <v>2.6408895685581961E-2</v>
      </c>
      <c r="BA31">
        <v>2.6408895685581961E-2</v>
      </c>
      <c r="BB31">
        <v>2.6408895685581961E-2</v>
      </c>
      <c r="BC31">
        <v>2.6408895685581961E-2</v>
      </c>
      <c r="BD31">
        <v>2.6408895685581961E-2</v>
      </c>
      <c r="BE31">
        <v>2.6408895685581961E-2</v>
      </c>
      <c r="BF31">
        <v>2.6408895685581961E-2</v>
      </c>
      <c r="BG31">
        <v>2.6408895685581961E-2</v>
      </c>
      <c r="BH31">
        <v>2.4297246973011524E-2</v>
      </c>
      <c r="BI31">
        <v>2.4297246973011524E-2</v>
      </c>
      <c r="BJ31">
        <v>2.3623157707798659E-2</v>
      </c>
      <c r="BK31">
        <v>2.1368457320421048E-2</v>
      </c>
      <c r="BL31">
        <v>2.0347313887649671E-2</v>
      </c>
      <c r="BM31">
        <v>2.0347313887649671E-2</v>
      </c>
      <c r="BN31">
        <v>1.6546841744527443E-2</v>
      </c>
      <c r="BO31">
        <v>1.3773004851625924E-2</v>
      </c>
      <c r="BP31">
        <v>1.1858352251889578E-2</v>
      </c>
      <c r="BQ31">
        <v>8.1564434029594655E-3</v>
      </c>
      <c r="BR31">
        <v>9.3374148958856162E-4</v>
      </c>
      <c r="BS31">
        <v>0</v>
      </c>
      <c r="BT31">
        <v>2.1306818668969635E-2</v>
      </c>
      <c r="BU31">
        <v>5.7940666770715243E-3</v>
      </c>
    </row>
    <row r="32" spans="1:73" x14ac:dyDescent="0.25">
      <c r="A32">
        <v>1510</v>
      </c>
      <c r="B32">
        <v>601.03510391390728</v>
      </c>
      <c r="C32">
        <v>9.816410769793618E-4</v>
      </c>
      <c r="D32">
        <v>-61</v>
      </c>
      <c r="E32">
        <v>694</v>
      </c>
      <c r="F32">
        <v>-816</v>
      </c>
      <c r="G32">
        <v>0</v>
      </c>
      <c r="H32">
        <v>0</v>
      </c>
      <c r="I32">
        <v>2.7939306585844214E-3</v>
      </c>
      <c r="J32">
        <v>5.6739015253589389E-3</v>
      </c>
      <c r="K32">
        <v>7.5361972231785153E-3</v>
      </c>
      <c r="L32">
        <v>1.0281584274626427E-2</v>
      </c>
      <c r="M32">
        <v>1.569964107436397E-2</v>
      </c>
      <c r="N32">
        <v>2.0303699837517526E-2</v>
      </c>
      <c r="O32">
        <v>2.0303699837517526E-2</v>
      </c>
      <c r="P32">
        <v>2.3583655352006645E-2</v>
      </c>
      <c r="Q32">
        <v>2.5278888049990886E-2</v>
      </c>
      <c r="R32">
        <v>2.5278888049990886E-2</v>
      </c>
      <c r="S32">
        <v>2.7390536762561323E-2</v>
      </c>
      <c r="T32">
        <v>2.7390536762561323E-2</v>
      </c>
      <c r="U32">
        <v>2.7390536762561323E-2</v>
      </c>
      <c r="V32">
        <v>2.7390536762561323E-2</v>
      </c>
      <c r="W32">
        <v>2.7390536762561323E-2</v>
      </c>
      <c r="X32">
        <v>2.7390536762561323E-2</v>
      </c>
      <c r="Y32">
        <v>2.7390536762561323E-2</v>
      </c>
      <c r="Z32">
        <v>2.7390536762561323E-2</v>
      </c>
      <c r="AA32">
        <v>2.7390536762561323E-2</v>
      </c>
      <c r="AB32">
        <v>2.7390536762561323E-2</v>
      </c>
      <c r="AC32">
        <v>2.7390536762561323E-2</v>
      </c>
      <c r="AD32">
        <v>2.7390536762561323E-2</v>
      </c>
      <c r="AE32">
        <v>2.7390536762561323E-2</v>
      </c>
      <c r="AF32">
        <v>2.7390536762561323E-2</v>
      </c>
      <c r="AG32">
        <v>2.7390536762561323E-2</v>
      </c>
      <c r="AH32">
        <v>2.7390536762561323E-2</v>
      </c>
      <c r="AI32">
        <v>2.7390536762561323E-2</v>
      </c>
      <c r="AJ32">
        <v>2.7390536762561323E-2</v>
      </c>
      <c r="AK32">
        <v>2.7390536762561323E-2</v>
      </c>
      <c r="AL32">
        <v>2.7390536762561323E-2</v>
      </c>
      <c r="AM32">
        <v>2.7390536762561323E-2</v>
      </c>
      <c r="AN32">
        <v>2.7390536762561323E-2</v>
      </c>
      <c r="AO32">
        <v>2.7390536762561323E-2</v>
      </c>
      <c r="AP32">
        <v>2.7390536762561323E-2</v>
      </c>
      <c r="AQ32">
        <v>2.7390536762561323E-2</v>
      </c>
      <c r="AR32">
        <v>2.7390536762561323E-2</v>
      </c>
      <c r="AS32">
        <v>2.7390536762561323E-2</v>
      </c>
      <c r="AT32">
        <v>2.7390536762561323E-2</v>
      </c>
      <c r="AU32">
        <v>2.7390536762561323E-2</v>
      </c>
      <c r="AV32">
        <v>2.7390536762561323E-2</v>
      </c>
      <c r="AW32">
        <v>2.7390536762561323E-2</v>
      </c>
      <c r="AX32">
        <v>2.7390536762561323E-2</v>
      </c>
      <c r="AY32">
        <v>2.7390536762561323E-2</v>
      </c>
      <c r="AZ32">
        <v>2.7390536762561323E-2</v>
      </c>
      <c r="BA32">
        <v>2.7390536762561323E-2</v>
      </c>
      <c r="BB32">
        <v>2.7390536762561323E-2</v>
      </c>
      <c r="BC32">
        <v>2.7390536762561323E-2</v>
      </c>
      <c r="BD32">
        <v>2.7390536762561323E-2</v>
      </c>
      <c r="BE32">
        <v>2.7390536762561323E-2</v>
      </c>
      <c r="BF32">
        <v>2.7390536762561323E-2</v>
      </c>
      <c r="BG32">
        <v>2.7390536762561323E-2</v>
      </c>
      <c r="BH32">
        <v>2.5278888049990886E-2</v>
      </c>
      <c r="BI32">
        <v>2.5278888049990886E-2</v>
      </c>
      <c r="BJ32">
        <v>2.4604798784778021E-2</v>
      </c>
      <c r="BK32">
        <v>2.235009839740041E-2</v>
      </c>
      <c r="BL32">
        <v>2.1328954964629034E-2</v>
      </c>
      <c r="BM32">
        <v>2.0347313887649671E-2</v>
      </c>
      <c r="BN32">
        <v>1.6546841744527443E-2</v>
      </c>
      <c r="BO32">
        <v>1.3773004851625924E-2</v>
      </c>
      <c r="BP32">
        <v>1.1858352251889578E-2</v>
      </c>
      <c r="BQ32">
        <v>8.1564434029594655E-3</v>
      </c>
      <c r="BR32">
        <v>9.3374148958856162E-4</v>
      </c>
      <c r="BS32">
        <v>0</v>
      </c>
      <c r="BT32">
        <v>2.1837352578923483E-2</v>
      </c>
      <c r="BU32">
        <v>5.5265515562107626E-3</v>
      </c>
    </row>
    <row r="33" spans="1:73" x14ac:dyDescent="0.25">
      <c r="A33">
        <v>1510</v>
      </c>
      <c r="B33">
        <v>548.87361719205296</v>
      </c>
      <c r="C33">
        <v>8.9644828596091857E-4</v>
      </c>
      <c r="D33">
        <v>-68</v>
      </c>
      <c r="E33">
        <v>687</v>
      </c>
      <c r="F33">
        <v>-823</v>
      </c>
      <c r="G33">
        <v>0</v>
      </c>
      <c r="H33">
        <v>0</v>
      </c>
      <c r="I33">
        <v>3.6903789445453397E-3</v>
      </c>
      <c r="J33">
        <v>6.5703498113198573E-3</v>
      </c>
      <c r="K33">
        <v>8.4326455091394345E-3</v>
      </c>
      <c r="L33">
        <v>1.1178032560587347E-2</v>
      </c>
      <c r="M33">
        <v>1.6596089360324889E-2</v>
      </c>
      <c r="N33">
        <v>2.1200148123478445E-2</v>
      </c>
      <c r="O33">
        <v>2.1200148123478445E-2</v>
      </c>
      <c r="P33">
        <v>2.4480103637967564E-2</v>
      </c>
      <c r="Q33">
        <v>2.6175336335951805E-2</v>
      </c>
      <c r="R33">
        <v>2.6175336335951805E-2</v>
      </c>
      <c r="S33">
        <v>2.8286985048522242E-2</v>
      </c>
      <c r="T33">
        <v>2.8286985048522242E-2</v>
      </c>
      <c r="U33">
        <v>2.8286985048522242E-2</v>
      </c>
      <c r="V33">
        <v>2.8286985048522242E-2</v>
      </c>
      <c r="W33">
        <v>2.8286985048522242E-2</v>
      </c>
      <c r="X33">
        <v>2.8286985048522242E-2</v>
      </c>
      <c r="Y33">
        <v>2.8286985048522242E-2</v>
      </c>
      <c r="Z33">
        <v>2.8286985048522242E-2</v>
      </c>
      <c r="AA33">
        <v>2.8286985048522242E-2</v>
      </c>
      <c r="AB33">
        <v>2.8286985048522242E-2</v>
      </c>
      <c r="AC33">
        <v>2.8286985048522242E-2</v>
      </c>
      <c r="AD33">
        <v>2.8286985048522242E-2</v>
      </c>
      <c r="AE33">
        <v>2.8286985048522242E-2</v>
      </c>
      <c r="AF33">
        <v>2.8286985048522242E-2</v>
      </c>
      <c r="AG33">
        <v>2.8286985048522242E-2</v>
      </c>
      <c r="AH33">
        <v>2.8286985048522242E-2</v>
      </c>
      <c r="AI33">
        <v>2.8286985048522242E-2</v>
      </c>
      <c r="AJ33">
        <v>2.8286985048522242E-2</v>
      </c>
      <c r="AK33">
        <v>2.8286985048522242E-2</v>
      </c>
      <c r="AL33">
        <v>2.8286985048522242E-2</v>
      </c>
      <c r="AM33">
        <v>2.8286985048522242E-2</v>
      </c>
      <c r="AN33">
        <v>2.8286985048522242E-2</v>
      </c>
      <c r="AO33">
        <v>2.8286985048522242E-2</v>
      </c>
      <c r="AP33">
        <v>2.8286985048522242E-2</v>
      </c>
      <c r="AQ33">
        <v>2.8286985048522242E-2</v>
      </c>
      <c r="AR33">
        <v>2.8286985048522242E-2</v>
      </c>
      <c r="AS33">
        <v>2.8286985048522242E-2</v>
      </c>
      <c r="AT33">
        <v>2.8286985048522242E-2</v>
      </c>
      <c r="AU33">
        <v>2.8286985048522242E-2</v>
      </c>
      <c r="AV33">
        <v>2.8286985048522242E-2</v>
      </c>
      <c r="AW33">
        <v>2.8286985048522242E-2</v>
      </c>
      <c r="AX33">
        <v>2.8286985048522242E-2</v>
      </c>
      <c r="AY33">
        <v>2.8286985048522242E-2</v>
      </c>
      <c r="AZ33">
        <v>2.8286985048522242E-2</v>
      </c>
      <c r="BA33">
        <v>2.8286985048522242E-2</v>
      </c>
      <c r="BB33">
        <v>2.8286985048522242E-2</v>
      </c>
      <c r="BC33">
        <v>2.8286985048522242E-2</v>
      </c>
      <c r="BD33">
        <v>2.8286985048522242E-2</v>
      </c>
      <c r="BE33">
        <v>2.8286985048522242E-2</v>
      </c>
      <c r="BF33">
        <v>2.8286985048522242E-2</v>
      </c>
      <c r="BG33">
        <v>2.8286985048522242E-2</v>
      </c>
      <c r="BH33">
        <v>2.6175336335951805E-2</v>
      </c>
      <c r="BI33">
        <v>2.6175336335951805E-2</v>
      </c>
      <c r="BJ33">
        <v>2.550124707073894E-2</v>
      </c>
      <c r="BK33">
        <v>2.3246546683361329E-2</v>
      </c>
      <c r="BL33">
        <v>2.2225403250589953E-2</v>
      </c>
      <c r="BM33">
        <v>2.0347313887649671E-2</v>
      </c>
      <c r="BN33">
        <v>1.6546841744527443E-2</v>
      </c>
      <c r="BO33">
        <v>1.3773004851625924E-2</v>
      </c>
      <c r="BP33">
        <v>1.1858352251889578E-2</v>
      </c>
      <c r="BQ33">
        <v>8.1564434029594655E-3</v>
      </c>
      <c r="BR33">
        <v>9.3374148958856162E-4</v>
      </c>
      <c r="BS33">
        <v>0</v>
      </c>
      <c r="BT33">
        <v>2.2591835964680278E-2</v>
      </c>
      <c r="BU33">
        <v>5.2590364353499973E-3</v>
      </c>
    </row>
    <row r="34" spans="1:73" x14ac:dyDescent="0.25">
      <c r="A34">
        <v>1510</v>
      </c>
      <c r="B34">
        <v>576.32347697304635</v>
      </c>
      <c r="C34">
        <v>9.4128079198739956E-4</v>
      </c>
      <c r="D34">
        <v>-75</v>
      </c>
      <c r="E34">
        <v>680</v>
      </c>
      <c r="F34">
        <v>-830</v>
      </c>
      <c r="G34">
        <v>0</v>
      </c>
      <c r="H34">
        <v>9.4128079198739956E-4</v>
      </c>
      <c r="I34">
        <v>4.6316597365327391E-3</v>
      </c>
      <c r="J34">
        <v>7.5116306033072566E-3</v>
      </c>
      <c r="K34">
        <v>9.3739263011268347E-3</v>
      </c>
      <c r="L34">
        <v>1.2119313352574747E-2</v>
      </c>
      <c r="M34">
        <v>1.7537370152312288E-2</v>
      </c>
      <c r="N34">
        <v>2.2141428915465843E-2</v>
      </c>
      <c r="O34">
        <v>2.2141428915465843E-2</v>
      </c>
      <c r="P34">
        <v>2.5421384429954962E-2</v>
      </c>
      <c r="Q34">
        <v>2.7116617127939203E-2</v>
      </c>
      <c r="R34">
        <v>2.7116617127939203E-2</v>
      </c>
      <c r="S34">
        <v>2.9228265840509641E-2</v>
      </c>
      <c r="T34">
        <v>2.9228265840509641E-2</v>
      </c>
      <c r="U34">
        <v>2.9228265840509641E-2</v>
      </c>
      <c r="V34">
        <v>2.9228265840509641E-2</v>
      </c>
      <c r="W34">
        <v>2.9228265840509641E-2</v>
      </c>
      <c r="X34">
        <v>2.9228265840509641E-2</v>
      </c>
      <c r="Y34">
        <v>2.9228265840509641E-2</v>
      </c>
      <c r="Z34">
        <v>2.9228265840509641E-2</v>
      </c>
      <c r="AA34">
        <v>2.9228265840509641E-2</v>
      </c>
      <c r="AB34">
        <v>2.9228265840509641E-2</v>
      </c>
      <c r="AC34">
        <v>2.9228265840509641E-2</v>
      </c>
      <c r="AD34">
        <v>2.9228265840509641E-2</v>
      </c>
      <c r="AE34">
        <v>2.9228265840509641E-2</v>
      </c>
      <c r="AF34">
        <v>2.9228265840509641E-2</v>
      </c>
      <c r="AG34">
        <v>2.9228265840509641E-2</v>
      </c>
      <c r="AH34">
        <v>2.9228265840509641E-2</v>
      </c>
      <c r="AI34">
        <v>2.9228265840509641E-2</v>
      </c>
      <c r="AJ34">
        <v>2.9228265840509641E-2</v>
      </c>
      <c r="AK34">
        <v>2.9228265840509641E-2</v>
      </c>
      <c r="AL34">
        <v>2.9228265840509641E-2</v>
      </c>
      <c r="AM34">
        <v>2.9228265840509641E-2</v>
      </c>
      <c r="AN34">
        <v>2.9228265840509641E-2</v>
      </c>
      <c r="AO34">
        <v>2.9228265840509641E-2</v>
      </c>
      <c r="AP34">
        <v>2.9228265840509641E-2</v>
      </c>
      <c r="AQ34">
        <v>2.9228265840509641E-2</v>
      </c>
      <c r="AR34">
        <v>2.9228265840509641E-2</v>
      </c>
      <c r="AS34">
        <v>2.9228265840509641E-2</v>
      </c>
      <c r="AT34">
        <v>2.9228265840509641E-2</v>
      </c>
      <c r="AU34">
        <v>2.9228265840509641E-2</v>
      </c>
      <c r="AV34">
        <v>2.9228265840509641E-2</v>
      </c>
      <c r="AW34">
        <v>2.9228265840509641E-2</v>
      </c>
      <c r="AX34">
        <v>2.9228265840509641E-2</v>
      </c>
      <c r="AY34">
        <v>2.9228265840509641E-2</v>
      </c>
      <c r="AZ34">
        <v>2.9228265840509641E-2</v>
      </c>
      <c r="BA34">
        <v>2.9228265840509641E-2</v>
      </c>
      <c r="BB34">
        <v>2.9228265840509641E-2</v>
      </c>
      <c r="BC34">
        <v>2.9228265840509641E-2</v>
      </c>
      <c r="BD34">
        <v>2.9228265840509641E-2</v>
      </c>
      <c r="BE34">
        <v>2.9228265840509641E-2</v>
      </c>
      <c r="BF34">
        <v>2.9228265840509641E-2</v>
      </c>
      <c r="BG34">
        <v>2.9228265840509641E-2</v>
      </c>
      <c r="BH34">
        <v>2.7116617127939203E-2</v>
      </c>
      <c r="BI34">
        <v>2.7116617127939203E-2</v>
      </c>
      <c r="BJ34">
        <v>2.6442527862726339E-2</v>
      </c>
      <c r="BK34">
        <v>2.4187827475348728E-2</v>
      </c>
      <c r="BL34">
        <v>2.3166684042577351E-2</v>
      </c>
      <c r="BM34">
        <v>2.0347313887649671E-2</v>
      </c>
      <c r="BN34">
        <v>1.6546841744527443E-2</v>
      </c>
      <c r="BO34">
        <v>1.3773004851625924E-2</v>
      </c>
      <c r="BP34">
        <v>1.1858352251889578E-2</v>
      </c>
      <c r="BQ34">
        <v>8.1564434029594655E-3</v>
      </c>
      <c r="BR34">
        <v>9.3374148958856162E-4</v>
      </c>
      <c r="BS34">
        <v>0</v>
      </c>
      <c r="BT34">
        <v>2.3346319350437076E-2</v>
      </c>
      <c r="BU34">
        <v>4.932428765765582E-3</v>
      </c>
    </row>
    <row r="35" spans="1:73" x14ac:dyDescent="0.25">
      <c r="A35">
        <v>1510</v>
      </c>
      <c r="B35">
        <v>575.81705047768207</v>
      </c>
      <c r="C35">
        <v>9.404536704980173E-4</v>
      </c>
      <c r="D35">
        <v>-68</v>
      </c>
      <c r="E35">
        <v>687</v>
      </c>
      <c r="F35">
        <v>-823</v>
      </c>
      <c r="G35">
        <v>0</v>
      </c>
      <c r="H35">
        <v>9.4128079198739956E-4</v>
      </c>
      <c r="I35">
        <v>5.5721134070307564E-3</v>
      </c>
      <c r="J35">
        <v>8.4520842738052739E-3</v>
      </c>
      <c r="K35">
        <v>1.0314379971624852E-2</v>
      </c>
      <c r="L35">
        <v>1.3059767023072764E-2</v>
      </c>
      <c r="M35">
        <v>1.8477823822810303E-2</v>
      </c>
      <c r="N35">
        <v>2.3081882585963859E-2</v>
      </c>
      <c r="O35">
        <v>2.3081882585963859E-2</v>
      </c>
      <c r="P35">
        <v>2.6361838100452978E-2</v>
      </c>
      <c r="Q35">
        <v>2.8057070798437223E-2</v>
      </c>
      <c r="R35">
        <v>2.8057070798437223E-2</v>
      </c>
      <c r="S35">
        <v>3.0168719511007656E-2</v>
      </c>
      <c r="T35">
        <v>3.0168719511007656E-2</v>
      </c>
      <c r="U35">
        <v>3.0168719511007656E-2</v>
      </c>
      <c r="V35">
        <v>3.0168719511007656E-2</v>
      </c>
      <c r="W35">
        <v>3.0168719511007656E-2</v>
      </c>
      <c r="X35">
        <v>3.0168719511007656E-2</v>
      </c>
      <c r="Y35">
        <v>3.0168719511007656E-2</v>
      </c>
      <c r="Z35">
        <v>3.0168719511007656E-2</v>
      </c>
      <c r="AA35">
        <v>3.0168719511007656E-2</v>
      </c>
      <c r="AB35">
        <v>3.0168719511007656E-2</v>
      </c>
      <c r="AC35">
        <v>3.0168719511007656E-2</v>
      </c>
      <c r="AD35">
        <v>3.0168719511007656E-2</v>
      </c>
      <c r="AE35">
        <v>3.0168719511007656E-2</v>
      </c>
      <c r="AF35">
        <v>3.0168719511007656E-2</v>
      </c>
      <c r="AG35">
        <v>3.0168719511007656E-2</v>
      </c>
      <c r="AH35">
        <v>3.0168719511007656E-2</v>
      </c>
      <c r="AI35">
        <v>3.0168719511007656E-2</v>
      </c>
      <c r="AJ35">
        <v>3.0168719511007656E-2</v>
      </c>
      <c r="AK35">
        <v>3.0168719511007656E-2</v>
      </c>
      <c r="AL35">
        <v>3.0168719511007656E-2</v>
      </c>
      <c r="AM35">
        <v>3.0168719511007656E-2</v>
      </c>
      <c r="AN35">
        <v>3.0168719511007656E-2</v>
      </c>
      <c r="AO35">
        <v>3.0168719511007656E-2</v>
      </c>
      <c r="AP35">
        <v>3.0168719511007656E-2</v>
      </c>
      <c r="AQ35">
        <v>3.0168719511007656E-2</v>
      </c>
      <c r="AR35">
        <v>3.0168719511007656E-2</v>
      </c>
      <c r="AS35">
        <v>3.0168719511007656E-2</v>
      </c>
      <c r="AT35">
        <v>3.0168719511007656E-2</v>
      </c>
      <c r="AU35">
        <v>3.0168719511007656E-2</v>
      </c>
      <c r="AV35">
        <v>3.0168719511007656E-2</v>
      </c>
      <c r="AW35">
        <v>3.0168719511007656E-2</v>
      </c>
      <c r="AX35">
        <v>3.0168719511007656E-2</v>
      </c>
      <c r="AY35">
        <v>3.0168719511007656E-2</v>
      </c>
      <c r="AZ35">
        <v>3.0168719511007656E-2</v>
      </c>
      <c r="BA35">
        <v>3.0168719511007656E-2</v>
      </c>
      <c r="BB35">
        <v>3.0168719511007656E-2</v>
      </c>
      <c r="BC35">
        <v>3.0168719511007656E-2</v>
      </c>
      <c r="BD35">
        <v>3.0168719511007656E-2</v>
      </c>
      <c r="BE35">
        <v>3.0168719511007656E-2</v>
      </c>
      <c r="BF35">
        <v>3.0168719511007656E-2</v>
      </c>
      <c r="BG35">
        <v>3.0168719511007656E-2</v>
      </c>
      <c r="BH35">
        <v>2.8057070798437223E-2</v>
      </c>
      <c r="BI35">
        <v>2.8057070798437223E-2</v>
      </c>
      <c r="BJ35">
        <v>2.7382981533224354E-2</v>
      </c>
      <c r="BK35">
        <v>2.5128281145846747E-2</v>
      </c>
      <c r="BL35">
        <v>2.410713771307537E-2</v>
      </c>
      <c r="BM35">
        <v>2.0347313887649671E-2</v>
      </c>
      <c r="BN35">
        <v>1.6546841744527443E-2</v>
      </c>
      <c r="BO35">
        <v>1.3773004851625924E-2</v>
      </c>
      <c r="BP35">
        <v>1.1858352251889578E-2</v>
      </c>
      <c r="BQ35">
        <v>8.1564434029594655E-3</v>
      </c>
      <c r="BR35">
        <v>9.3374148958856162E-4</v>
      </c>
      <c r="BS35">
        <v>0</v>
      </c>
      <c r="BT35">
        <v>2.2591835964680278E-2</v>
      </c>
      <c r="BU35">
        <v>5.2590364353499938E-3</v>
      </c>
    </row>
    <row r="36" spans="1:73" x14ac:dyDescent="0.25">
      <c r="A36">
        <v>1510</v>
      </c>
      <c r="B36">
        <v>555.71744911442374</v>
      </c>
      <c r="C36">
        <v>9.076259800676244E-4</v>
      </c>
      <c r="D36">
        <v>-61</v>
      </c>
      <c r="E36">
        <v>694</v>
      </c>
      <c r="F36">
        <v>-816</v>
      </c>
      <c r="G36">
        <v>0</v>
      </c>
      <c r="H36">
        <v>9.4128079198739956E-4</v>
      </c>
      <c r="I36">
        <v>6.4797393870983811E-3</v>
      </c>
      <c r="J36">
        <v>9.3597102538728986E-3</v>
      </c>
      <c r="K36">
        <v>1.1222005951692477E-2</v>
      </c>
      <c r="L36">
        <v>1.3967393003140389E-2</v>
      </c>
      <c r="M36">
        <v>1.9385449802877926E-2</v>
      </c>
      <c r="N36">
        <v>2.3989508566031482E-2</v>
      </c>
      <c r="O36">
        <v>2.3989508566031482E-2</v>
      </c>
      <c r="P36">
        <v>2.7269464080520601E-2</v>
      </c>
      <c r="Q36">
        <v>2.8964696778504846E-2</v>
      </c>
      <c r="R36">
        <v>2.8964696778504846E-2</v>
      </c>
      <c r="S36">
        <v>3.1076345491075279E-2</v>
      </c>
      <c r="T36">
        <v>3.1076345491075279E-2</v>
      </c>
      <c r="U36">
        <v>3.1076345491075279E-2</v>
      </c>
      <c r="V36">
        <v>3.1076345491075279E-2</v>
      </c>
      <c r="W36">
        <v>3.1076345491075279E-2</v>
      </c>
      <c r="X36">
        <v>3.1076345491075279E-2</v>
      </c>
      <c r="Y36">
        <v>3.1076345491075279E-2</v>
      </c>
      <c r="Z36">
        <v>3.1076345491075279E-2</v>
      </c>
      <c r="AA36">
        <v>3.1076345491075279E-2</v>
      </c>
      <c r="AB36">
        <v>3.1076345491075279E-2</v>
      </c>
      <c r="AC36">
        <v>3.1076345491075279E-2</v>
      </c>
      <c r="AD36">
        <v>3.1076345491075279E-2</v>
      </c>
      <c r="AE36">
        <v>3.1076345491075279E-2</v>
      </c>
      <c r="AF36">
        <v>3.1076345491075279E-2</v>
      </c>
      <c r="AG36">
        <v>3.1076345491075279E-2</v>
      </c>
      <c r="AH36">
        <v>3.1076345491075279E-2</v>
      </c>
      <c r="AI36">
        <v>3.1076345491075279E-2</v>
      </c>
      <c r="AJ36">
        <v>3.1076345491075279E-2</v>
      </c>
      <c r="AK36">
        <v>3.1076345491075279E-2</v>
      </c>
      <c r="AL36">
        <v>3.1076345491075279E-2</v>
      </c>
      <c r="AM36">
        <v>3.1076345491075279E-2</v>
      </c>
      <c r="AN36">
        <v>3.1076345491075279E-2</v>
      </c>
      <c r="AO36">
        <v>3.1076345491075279E-2</v>
      </c>
      <c r="AP36">
        <v>3.1076345491075279E-2</v>
      </c>
      <c r="AQ36">
        <v>3.1076345491075279E-2</v>
      </c>
      <c r="AR36">
        <v>3.1076345491075279E-2</v>
      </c>
      <c r="AS36">
        <v>3.1076345491075279E-2</v>
      </c>
      <c r="AT36">
        <v>3.1076345491075279E-2</v>
      </c>
      <c r="AU36">
        <v>3.1076345491075279E-2</v>
      </c>
      <c r="AV36">
        <v>3.1076345491075279E-2</v>
      </c>
      <c r="AW36">
        <v>3.1076345491075279E-2</v>
      </c>
      <c r="AX36">
        <v>3.1076345491075279E-2</v>
      </c>
      <c r="AY36">
        <v>3.1076345491075279E-2</v>
      </c>
      <c r="AZ36">
        <v>3.1076345491075279E-2</v>
      </c>
      <c r="BA36">
        <v>3.1076345491075279E-2</v>
      </c>
      <c r="BB36">
        <v>3.1076345491075279E-2</v>
      </c>
      <c r="BC36">
        <v>3.1076345491075279E-2</v>
      </c>
      <c r="BD36">
        <v>3.1076345491075279E-2</v>
      </c>
      <c r="BE36">
        <v>3.1076345491075279E-2</v>
      </c>
      <c r="BF36">
        <v>3.1076345491075279E-2</v>
      </c>
      <c r="BG36">
        <v>3.1076345491075279E-2</v>
      </c>
      <c r="BH36">
        <v>2.8964696778504846E-2</v>
      </c>
      <c r="BI36">
        <v>2.8964696778504846E-2</v>
      </c>
      <c r="BJ36">
        <v>2.8290607513291977E-2</v>
      </c>
      <c r="BK36">
        <v>2.603590712591437E-2</v>
      </c>
      <c r="BL36">
        <v>2.5014763693142993E-2</v>
      </c>
      <c r="BM36">
        <v>2.0347313887649671E-2</v>
      </c>
      <c r="BN36">
        <v>1.6546841744527443E-2</v>
      </c>
      <c r="BO36">
        <v>1.3773004851625924E-2</v>
      </c>
      <c r="BP36">
        <v>1.1858352251889578E-2</v>
      </c>
      <c r="BQ36">
        <v>8.1564434029594655E-3</v>
      </c>
      <c r="BR36">
        <v>9.3374148958856162E-4</v>
      </c>
      <c r="BS36">
        <v>0</v>
      </c>
      <c r="BT36">
        <v>2.1837352578923476E-2</v>
      </c>
      <c r="BU36">
        <v>5.5265515562107591E-3</v>
      </c>
    </row>
    <row r="37" spans="1:73" x14ac:dyDescent="0.25">
      <c r="A37">
        <v>1510</v>
      </c>
      <c r="B37">
        <v>551.59680560264894</v>
      </c>
      <c r="C37">
        <v>9.0089593566854381E-4</v>
      </c>
      <c r="D37">
        <v>-54</v>
      </c>
      <c r="E37">
        <v>701</v>
      </c>
      <c r="F37">
        <v>-809</v>
      </c>
      <c r="G37">
        <v>0</v>
      </c>
      <c r="H37">
        <v>9.4128079198739956E-4</v>
      </c>
      <c r="I37">
        <v>7.3806353227669251E-3</v>
      </c>
      <c r="J37">
        <v>1.0260606189541442E-2</v>
      </c>
      <c r="K37">
        <v>1.212290188736102E-2</v>
      </c>
      <c r="L37">
        <v>1.4868288938808932E-2</v>
      </c>
      <c r="M37">
        <v>2.0286345738546471E-2</v>
      </c>
      <c r="N37">
        <v>2.4890404501700027E-2</v>
      </c>
      <c r="O37">
        <v>2.4890404501700027E-2</v>
      </c>
      <c r="P37">
        <v>2.8170360016189146E-2</v>
      </c>
      <c r="Q37">
        <v>2.986559271417339E-2</v>
      </c>
      <c r="R37">
        <v>2.986559271417339E-2</v>
      </c>
      <c r="S37">
        <v>3.1977241426743824E-2</v>
      </c>
      <c r="T37">
        <v>3.1977241426743824E-2</v>
      </c>
      <c r="U37">
        <v>3.1977241426743824E-2</v>
      </c>
      <c r="V37">
        <v>3.1977241426743824E-2</v>
      </c>
      <c r="W37">
        <v>3.1977241426743824E-2</v>
      </c>
      <c r="X37">
        <v>3.1977241426743824E-2</v>
      </c>
      <c r="Y37">
        <v>3.1977241426743824E-2</v>
      </c>
      <c r="Z37">
        <v>3.1977241426743824E-2</v>
      </c>
      <c r="AA37">
        <v>3.1977241426743824E-2</v>
      </c>
      <c r="AB37">
        <v>3.1977241426743824E-2</v>
      </c>
      <c r="AC37">
        <v>3.1977241426743824E-2</v>
      </c>
      <c r="AD37">
        <v>3.1977241426743824E-2</v>
      </c>
      <c r="AE37">
        <v>3.1977241426743824E-2</v>
      </c>
      <c r="AF37">
        <v>3.1977241426743824E-2</v>
      </c>
      <c r="AG37">
        <v>3.1977241426743824E-2</v>
      </c>
      <c r="AH37">
        <v>3.1977241426743824E-2</v>
      </c>
      <c r="AI37">
        <v>3.1977241426743824E-2</v>
      </c>
      <c r="AJ37">
        <v>3.1977241426743824E-2</v>
      </c>
      <c r="AK37">
        <v>3.1977241426743824E-2</v>
      </c>
      <c r="AL37">
        <v>3.1977241426743824E-2</v>
      </c>
      <c r="AM37">
        <v>3.1977241426743824E-2</v>
      </c>
      <c r="AN37">
        <v>3.1977241426743824E-2</v>
      </c>
      <c r="AO37">
        <v>3.1977241426743824E-2</v>
      </c>
      <c r="AP37">
        <v>3.1977241426743824E-2</v>
      </c>
      <c r="AQ37">
        <v>3.1977241426743824E-2</v>
      </c>
      <c r="AR37">
        <v>3.1977241426743824E-2</v>
      </c>
      <c r="AS37">
        <v>3.1977241426743824E-2</v>
      </c>
      <c r="AT37">
        <v>3.1977241426743824E-2</v>
      </c>
      <c r="AU37">
        <v>3.1977241426743824E-2</v>
      </c>
      <c r="AV37">
        <v>3.1977241426743824E-2</v>
      </c>
      <c r="AW37">
        <v>3.1977241426743824E-2</v>
      </c>
      <c r="AX37">
        <v>3.1977241426743824E-2</v>
      </c>
      <c r="AY37">
        <v>3.1977241426743824E-2</v>
      </c>
      <c r="AZ37">
        <v>3.1977241426743824E-2</v>
      </c>
      <c r="BA37">
        <v>3.1977241426743824E-2</v>
      </c>
      <c r="BB37">
        <v>3.1977241426743824E-2</v>
      </c>
      <c r="BC37">
        <v>3.1977241426743824E-2</v>
      </c>
      <c r="BD37">
        <v>3.1977241426743824E-2</v>
      </c>
      <c r="BE37">
        <v>3.1977241426743824E-2</v>
      </c>
      <c r="BF37">
        <v>3.1977241426743824E-2</v>
      </c>
      <c r="BG37">
        <v>3.1977241426743824E-2</v>
      </c>
      <c r="BH37">
        <v>2.986559271417339E-2</v>
      </c>
      <c r="BI37">
        <v>2.986559271417339E-2</v>
      </c>
      <c r="BJ37">
        <v>2.9191503448960522E-2</v>
      </c>
      <c r="BK37">
        <v>2.6936803061582915E-2</v>
      </c>
      <c r="BL37">
        <v>2.5915659628811538E-2</v>
      </c>
      <c r="BM37">
        <v>2.1248209823318216E-2</v>
      </c>
      <c r="BN37">
        <v>1.6546841744527443E-2</v>
      </c>
      <c r="BO37">
        <v>1.3773004851625924E-2</v>
      </c>
      <c r="BP37">
        <v>1.1858352251889578E-2</v>
      </c>
      <c r="BQ37">
        <v>8.1564434029594655E-3</v>
      </c>
      <c r="BR37">
        <v>9.3374148958856162E-4</v>
      </c>
      <c r="BS37">
        <v>0</v>
      </c>
      <c r="BT37">
        <v>2.1306818668969631E-2</v>
      </c>
      <c r="BU37">
        <v>5.7940666770715209E-3</v>
      </c>
    </row>
    <row r="38" spans="1:73" x14ac:dyDescent="0.25">
      <c r="A38">
        <v>1510</v>
      </c>
      <c r="B38">
        <v>591.60884408344361</v>
      </c>
      <c r="C38">
        <v>9.6624563037132287E-4</v>
      </c>
      <c r="D38">
        <v>-47</v>
      </c>
      <c r="E38">
        <v>708</v>
      </c>
      <c r="F38">
        <v>-802</v>
      </c>
      <c r="G38">
        <v>0</v>
      </c>
      <c r="H38">
        <v>9.4128079198739956E-4</v>
      </c>
      <c r="I38">
        <v>8.3468809531382481E-3</v>
      </c>
      <c r="J38">
        <v>1.1226851819912764E-2</v>
      </c>
      <c r="K38">
        <v>1.3089147517732342E-2</v>
      </c>
      <c r="L38">
        <v>1.5834534569180256E-2</v>
      </c>
      <c r="M38">
        <v>2.1252591368917793E-2</v>
      </c>
      <c r="N38">
        <v>2.5856650132071349E-2</v>
      </c>
      <c r="O38">
        <v>2.5856650132071349E-2</v>
      </c>
      <c r="P38">
        <v>2.9136605646560468E-2</v>
      </c>
      <c r="Q38">
        <v>3.0831838344544713E-2</v>
      </c>
      <c r="R38">
        <v>3.0831838344544713E-2</v>
      </c>
      <c r="S38">
        <v>3.2943487057115146E-2</v>
      </c>
      <c r="T38">
        <v>3.2943487057115146E-2</v>
      </c>
      <c r="U38">
        <v>3.2943487057115146E-2</v>
      </c>
      <c r="V38">
        <v>3.2943487057115146E-2</v>
      </c>
      <c r="W38">
        <v>3.2943487057115146E-2</v>
      </c>
      <c r="X38">
        <v>3.2943487057115146E-2</v>
      </c>
      <c r="Y38">
        <v>3.2943487057115146E-2</v>
      </c>
      <c r="Z38">
        <v>3.2943487057115146E-2</v>
      </c>
      <c r="AA38">
        <v>3.2943487057115146E-2</v>
      </c>
      <c r="AB38">
        <v>3.2943487057115146E-2</v>
      </c>
      <c r="AC38">
        <v>3.2943487057115146E-2</v>
      </c>
      <c r="AD38">
        <v>3.2943487057115146E-2</v>
      </c>
      <c r="AE38">
        <v>3.2943487057115146E-2</v>
      </c>
      <c r="AF38">
        <v>3.2943487057115146E-2</v>
      </c>
      <c r="AG38">
        <v>3.2943487057115146E-2</v>
      </c>
      <c r="AH38">
        <v>3.2943487057115146E-2</v>
      </c>
      <c r="AI38">
        <v>3.2943487057115146E-2</v>
      </c>
      <c r="AJ38">
        <v>3.2943487057115146E-2</v>
      </c>
      <c r="AK38">
        <v>3.2943487057115146E-2</v>
      </c>
      <c r="AL38">
        <v>3.2943487057115146E-2</v>
      </c>
      <c r="AM38">
        <v>3.2943487057115146E-2</v>
      </c>
      <c r="AN38">
        <v>3.2943487057115146E-2</v>
      </c>
      <c r="AO38">
        <v>3.2943487057115146E-2</v>
      </c>
      <c r="AP38">
        <v>3.2943487057115146E-2</v>
      </c>
      <c r="AQ38">
        <v>3.2943487057115146E-2</v>
      </c>
      <c r="AR38">
        <v>3.2943487057115146E-2</v>
      </c>
      <c r="AS38">
        <v>3.2943487057115146E-2</v>
      </c>
      <c r="AT38">
        <v>3.2943487057115146E-2</v>
      </c>
      <c r="AU38">
        <v>3.2943487057115146E-2</v>
      </c>
      <c r="AV38">
        <v>3.2943487057115146E-2</v>
      </c>
      <c r="AW38">
        <v>3.2943487057115146E-2</v>
      </c>
      <c r="AX38">
        <v>3.2943487057115146E-2</v>
      </c>
      <c r="AY38">
        <v>3.2943487057115146E-2</v>
      </c>
      <c r="AZ38">
        <v>3.2943487057115146E-2</v>
      </c>
      <c r="BA38">
        <v>3.2943487057115146E-2</v>
      </c>
      <c r="BB38">
        <v>3.2943487057115146E-2</v>
      </c>
      <c r="BC38">
        <v>3.2943487057115146E-2</v>
      </c>
      <c r="BD38">
        <v>3.2943487057115146E-2</v>
      </c>
      <c r="BE38">
        <v>3.2943487057115146E-2</v>
      </c>
      <c r="BF38">
        <v>3.2943487057115146E-2</v>
      </c>
      <c r="BG38">
        <v>3.2943487057115146E-2</v>
      </c>
      <c r="BH38">
        <v>3.0831838344544713E-2</v>
      </c>
      <c r="BI38">
        <v>3.0831838344544713E-2</v>
      </c>
      <c r="BJ38">
        <v>3.0157749079331844E-2</v>
      </c>
      <c r="BK38">
        <v>2.7903048691954237E-2</v>
      </c>
      <c r="BL38">
        <v>2.688190525918286E-2</v>
      </c>
      <c r="BM38">
        <v>2.2214455453689538E-2</v>
      </c>
      <c r="BN38">
        <v>1.6546841744527443E-2</v>
      </c>
      <c r="BO38">
        <v>1.3773004851625924E-2</v>
      </c>
      <c r="BP38">
        <v>1.1858352251889578E-2</v>
      </c>
      <c r="BQ38">
        <v>8.1564434029594655E-3</v>
      </c>
      <c r="BR38">
        <v>9.3374148958856162E-4</v>
      </c>
      <c r="BS38">
        <v>0</v>
      </c>
      <c r="BT38">
        <v>2.081894180202588E-2</v>
      </c>
      <c r="BU38">
        <v>6.0615817979322861E-3</v>
      </c>
    </row>
    <row r="39" spans="1:73" x14ac:dyDescent="0.25">
      <c r="A39">
        <v>1510</v>
      </c>
      <c r="B39">
        <v>586.47755670734432</v>
      </c>
      <c r="C39">
        <v>9.5786495105099111E-4</v>
      </c>
      <c r="D39">
        <v>-40</v>
      </c>
      <c r="E39">
        <v>715</v>
      </c>
      <c r="F39">
        <v>-795</v>
      </c>
      <c r="G39">
        <v>0</v>
      </c>
      <c r="H39">
        <v>9.4128079198739956E-4</v>
      </c>
      <c r="I39">
        <v>8.3468809531382481E-3</v>
      </c>
      <c r="J39">
        <v>1.2184716770963755E-2</v>
      </c>
      <c r="K39">
        <v>1.4047012468783333E-2</v>
      </c>
      <c r="L39">
        <v>1.6792399520231246E-2</v>
      </c>
      <c r="M39">
        <v>2.2210456319968784E-2</v>
      </c>
      <c r="N39">
        <v>2.6814515083122339E-2</v>
      </c>
      <c r="O39">
        <v>2.6814515083122339E-2</v>
      </c>
      <c r="P39">
        <v>3.0094470597611458E-2</v>
      </c>
      <c r="Q39">
        <v>3.1789703295595703E-2</v>
      </c>
      <c r="R39">
        <v>3.1789703295595703E-2</v>
      </c>
      <c r="S39">
        <v>3.3901352008166137E-2</v>
      </c>
      <c r="T39">
        <v>3.3901352008166137E-2</v>
      </c>
      <c r="U39">
        <v>3.3901352008166137E-2</v>
      </c>
      <c r="V39">
        <v>3.3901352008166137E-2</v>
      </c>
      <c r="W39">
        <v>3.3901352008166137E-2</v>
      </c>
      <c r="X39">
        <v>3.3901352008166137E-2</v>
      </c>
      <c r="Y39">
        <v>3.3901352008166137E-2</v>
      </c>
      <c r="Z39">
        <v>3.3901352008166137E-2</v>
      </c>
      <c r="AA39">
        <v>3.3901352008166137E-2</v>
      </c>
      <c r="AB39">
        <v>3.3901352008166137E-2</v>
      </c>
      <c r="AC39">
        <v>3.3901352008166137E-2</v>
      </c>
      <c r="AD39">
        <v>3.3901352008166137E-2</v>
      </c>
      <c r="AE39">
        <v>3.3901352008166137E-2</v>
      </c>
      <c r="AF39">
        <v>3.3901352008166137E-2</v>
      </c>
      <c r="AG39">
        <v>3.3901352008166137E-2</v>
      </c>
      <c r="AH39">
        <v>3.3901352008166137E-2</v>
      </c>
      <c r="AI39">
        <v>3.3901352008166137E-2</v>
      </c>
      <c r="AJ39">
        <v>3.3901352008166137E-2</v>
      </c>
      <c r="AK39">
        <v>3.3901352008166137E-2</v>
      </c>
      <c r="AL39">
        <v>3.3901352008166137E-2</v>
      </c>
      <c r="AM39">
        <v>3.3901352008166137E-2</v>
      </c>
      <c r="AN39">
        <v>3.3901352008166137E-2</v>
      </c>
      <c r="AO39">
        <v>3.3901352008166137E-2</v>
      </c>
      <c r="AP39">
        <v>3.3901352008166137E-2</v>
      </c>
      <c r="AQ39">
        <v>3.3901352008166137E-2</v>
      </c>
      <c r="AR39">
        <v>3.3901352008166137E-2</v>
      </c>
      <c r="AS39">
        <v>3.3901352008166137E-2</v>
      </c>
      <c r="AT39">
        <v>3.3901352008166137E-2</v>
      </c>
      <c r="AU39">
        <v>3.3901352008166137E-2</v>
      </c>
      <c r="AV39">
        <v>3.3901352008166137E-2</v>
      </c>
      <c r="AW39">
        <v>3.3901352008166137E-2</v>
      </c>
      <c r="AX39">
        <v>3.3901352008166137E-2</v>
      </c>
      <c r="AY39">
        <v>3.3901352008166137E-2</v>
      </c>
      <c r="AZ39">
        <v>3.3901352008166137E-2</v>
      </c>
      <c r="BA39">
        <v>3.3901352008166137E-2</v>
      </c>
      <c r="BB39">
        <v>3.3901352008166137E-2</v>
      </c>
      <c r="BC39">
        <v>3.3901352008166137E-2</v>
      </c>
      <c r="BD39">
        <v>3.3901352008166137E-2</v>
      </c>
      <c r="BE39">
        <v>3.3901352008166137E-2</v>
      </c>
      <c r="BF39">
        <v>3.3901352008166137E-2</v>
      </c>
      <c r="BG39">
        <v>3.3901352008166137E-2</v>
      </c>
      <c r="BH39">
        <v>3.1789703295595703E-2</v>
      </c>
      <c r="BI39">
        <v>3.1789703295595703E-2</v>
      </c>
      <c r="BJ39">
        <v>3.1115614030382835E-2</v>
      </c>
      <c r="BK39">
        <v>2.8860913643005227E-2</v>
      </c>
      <c r="BL39">
        <v>2.7839770210233851E-2</v>
      </c>
      <c r="BM39">
        <v>2.3172320404740529E-2</v>
      </c>
      <c r="BN39">
        <v>1.6546841744527443E-2</v>
      </c>
      <c r="BO39">
        <v>1.3773004851625924E-2</v>
      </c>
      <c r="BP39">
        <v>1.1858352251889578E-2</v>
      </c>
      <c r="BQ39">
        <v>8.1564434029594655E-3</v>
      </c>
      <c r="BR39">
        <v>9.3374148958856162E-4</v>
      </c>
      <c r="BS39">
        <v>0</v>
      </c>
      <c r="BT39">
        <v>2.0331064935082126E-2</v>
      </c>
      <c r="BU39">
        <v>7.2843418517666153E-3</v>
      </c>
    </row>
    <row r="40" spans="1:73" x14ac:dyDescent="0.25">
      <c r="A40">
        <v>1510</v>
      </c>
      <c r="B40">
        <v>571.30527209363572</v>
      </c>
      <c r="C40">
        <v>9.3308480474763695E-4</v>
      </c>
      <c r="D40">
        <v>-30</v>
      </c>
      <c r="E40">
        <v>725</v>
      </c>
      <c r="F40">
        <v>-785</v>
      </c>
      <c r="G40">
        <v>0</v>
      </c>
      <c r="H40">
        <v>9.4128079198739956E-4</v>
      </c>
      <c r="I40">
        <v>8.3468809531382481E-3</v>
      </c>
      <c r="J40">
        <v>1.3117801575711392E-2</v>
      </c>
      <c r="K40">
        <v>1.498009727353097E-2</v>
      </c>
      <c r="L40">
        <v>1.7725484324978884E-2</v>
      </c>
      <c r="M40">
        <v>2.3143541124716421E-2</v>
      </c>
      <c r="N40">
        <v>2.7747599887869977E-2</v>
      </c>
      <c r="O40">
        <v>2.7747599887869977E-2</v>
      </c>
      <c r="P40">
        <v>3.1027555402359096E-2</v>
      </c>
      <c r="Q40">
        <v>3.272278810034334E-2</v>
      </c>
      <c r="R40">
        <v>3.272278810034334E-2</v>
      </c>
      <c r="S40">
        <v>3.4834436812913774E-2</v>
      </c>
      <c r="T40">
        <v>3.4834436812913774E-2</v>
      </c>
      <c r="U40">
        <v>3.4834436812913774E-2</v>
      </c>
      <c r="V40">
        <v>3.4834436812913774E-2</v>
      </c>
      <c r="W40">
        <v>3.4834436812913774E-2</v>
      </c>
      <c r="X40">
        <v>3.4834436812913774E-2</v>
      </c>
      <c r="Y40">
        <v>3.4834436812913774E-2</v>
      </c>
      <c r="Z40">
        <v>3.4834436812913774E-2</v>
      </c>
      <c r="AA40">
        <v>3.4834436812913774E-2</v>
      </c>
      <c r="AB40">
        <v>3.4834436812913774E-2</v>
      </c>
      <c r="AC40">
        <v>3.4834436812913774E-2</v>
      </c>
      <c r="AD40">
        <v>3.4834436812913774E-2</v>
      </c>
      <c r="AE40">
        <v>3.4834436812913774E-2</v>
      </c>
      <c r="AF40">
        <v>3.4834436812913774E-2</v>
      </c>
      <c r="AG40">
        <v>3.4834436812913774E-2</v>
      </c>
      <c r="AH40">
        <v>3.4834436812913774E-2</v>
      </c>
      <c r="AI40">
        <v>3.4834436812913774E-2</v>
      </c>
      <c r="AJ40">
        <v>3.4834436812913774E-2</v>
      </c>
      <c r="AK40">
        <v>3.4834436812913774E-2</v>
      </c>
      <c r="AL40">
        <v>3.4834436812913774E-2</v>
      </c>
      <c r="AM40">
        <v>3.4834436812913774E-2</v>
      </c>
      <c r="AN40">
        <v>3.4834436812913774E-2</v>
      </c>
      <c r="AO40">
        <v>3.4834436812913774E-2</v>
      </c>
      <c r="AP40">
        <v>3.4834436812913774E-2</v>
      </c>
      <c r="AQ40">
        <v>3.4834436812913774E-2</v>
      </c>
      <c r="AR40">
        <v>3.4834436812913774E-2</v>
      </c>
      <c r="AS40">
        <v>3.4834436812913774E-2</v>
      </c>
      <c r="AT40">
        <v>3.4834436812913774E-2</v>
      </c>
      <c r="AU40">
        <v>3.4834436812913774E-2</v>
      </c>
      <c r="AV40">
        <v>3.4834436812913774E-2</v>
      </c>
      <c r="AW40">
        <v>3.4834436812913774E-2</v>
      </c>
      <c r="AX40">
        <v>3.4834436812913774E-2</v>
      </c>
      <c r="AY40">
        <v>3.4834436812913774E-2</v>
      </c>
      <c r="AZ40">
        <v>3.4834436812913774E-2</v>
      </c>
      <c r="BA40">
        <v>3.4834436812913774E-2</v>
      </c>
      <c r="BB40">
        <v>3.4834436812913774E-2</v>
      </c>
      <c r="BC40">
        <v>3.4834436812913774E-2</v>
      </c>
      <c r="BD40">
        <v>3.4834436812913774E-2</v>
      </c>
      <c r="BE40">
        <v>3.4834436812913774E-2</v>
      </c>
      <c r="BF40">
        <v>3.4834436812913774E-2</v>
      </c>
      <c r="BG40">
        <v>3.4834436812913774E-2</v>
      </c>
      <c r="BH40">
        <v>3.272278810034334E-2</v>
      </c>
      <c r="BI40">
        <v>3.272278810034334E-2</v>
      </c>
      <c r="BJ40">
        <v>3.2048698835130472E-2</v>
      </c>
      <c r="BK40">
        <v>2.9793998447752865E-2</v>
      </c>
      <c r="BL40">
        <v>2.8772855014981488E-2</v>
      </c>
      <c r="BM40">
        <v>2.4105405209488166E-2</v>
      </c>
      <c r="BN40">
        <v>1.747992654927508E-2</v>
      </c>
      <c r="BO40">
        <v>1.3773004851625924E-2</v>
      </c>
      <c r="BP40">
        <v>1.1858352251889578E-2</v>
      </c>
      <c r="BQ40">
        <v>8.1564434029594655E-3</v>
      </c>
      <c r="BR40">
        <v>9.3374148958856162E-4</v>
      </c>
      <c r="BS40">
        <v>0</v>
      </c>
      <c r="BT40">
        <v>1.9529660531801392E-2</v>
      </c>
      <c r="BU40">
        <v>9.0311419286727979E-3</v>
      </c>
    </row>
    <row r="41" spans="1:73" x14ac:dyDescent="0.25">
      <c r="A41">
        <v>1506</v>
      </c>
      <c r="B41">
        <v>653.26786231773576</v>
      </c>
      <c r="C41">
        <v>1.0669502725309105E-3</v>
      </c>
      <c r="D41">
        <v>-20</v>
      </c>
      <c r="E41">
        <v>733</v>
      </c>
      <c r="F41">
        <v>-773</v>
      </c>
      <c r="G41">
        <v>0</v>
      </c>
      <c r="H41">
        <v>9.4128079198739956E-4</v>
      </c>
      <c r="I41">
        <v>8.3468809531382481E-3</v>
      </c>
      <c r="J41">
        <v>1.3117801575711392E-2</v>
      </c>
      <c r="K41">
        <v>1.6047047546061882E-2</v>
      </c>
      <c r="L41">
        <v>1.8792434597509795E-2</v>
      </c>
      <c r="M41">
        <v>2.4210491397247333E-2</v>
      </c>
      <c r="N41">
        <v>2.8814550160400888E-2</v>
      </c>
      <c r="O41">
        <v>2.8814550160400888E-2</v>
      </c>
      <c r="P41">
        <v>3.2094505674890007E-2</v>
      </c>
      <c r="Q41">
        <v>3.3789738372874252E-2</v>
      </c>
      <c r="R41">
        <v>3.3789738372874252E-2</v>
      </c>
      <c r="S41">
        <v>3.5901387085444686E-2</v>
      </c>
      <c r="T41">
        <v>3.5901387085444686E-2</v>
      </c>
      <c r="U41">
        <v>3.5901387085444686E-2</v>
      </c>
      <c r="V41">
        <v>3.5901387085444686E-2</v>
      </c>
      <c r="W41">
        <v>3.5901387085444686E-2</v>
      </c>
      <c r="X41">
        <v>3.5901387085444686E-2</v>
      </c>
      <c r="Y41">
        <v>3.5901387085444686E-2</v>
      </c>
      <c r="Z41">
        <v>3.5901387085444686E-2</v>
      </c>
      <c r="AA41">
        <v>3.5901387085444686E-2</v>
      </c>
      <c r="AB41">
        <v>3.5901387085444686E-2</v>
      </c>
      <c r="AC41">
        <v>3.5901387085444686E-2</v>
      </c>
      <c r="AD41">
        <v>3.5901387085444686E-2</v>
      </c>
      <c r="AE41">
        <v>3.5901387085444686E-2</v>
      </c>
      <c r="AF41">
        <v>3.5901387085444686E-2</v>
      </c>
      <c r="AG41">
        <v>3.5901387085444686E-2</v>
      </c>
      <c r="AH41">
        <v>3.5901387085444686E-2</v>
      </c>
      <c r="AI41">
        <v>3.5901387085444686E-2</v>
      </c>
      <c r="AJ41">
        <v>3.5901387085444686E-2</v>
      </c>
      <c r="AK41">
        <v>3.5901387085444686E-2</v>
      </c>
      <c r="AL41">
        <v>3.5901387085444686E-2</v>
      </c>
      <c r="AM41">
        <v>3.5901387085444686E-2</v>
      </c>
      <c r="AN41">
        <v>3.5901387085444686E-2</v>
      </c>
      <c r="AO41">
        <v>3.5901387085444686E-2</v>
      </c>
      <c r="AP41">
        <v>3.5901387085444686E-2</v>
      </c>
      <c r="AQ41">
        <v>3.5901387085444686E-2</v>
      </c>
      <c r="AR41">
        <v>3.5901387085444686E-2</v>
      </c>
      <c r="AS41">
        <v>3.5901387085444686E-2</v>
      </c>
      <c r="AT41">
        <v>3.5901387085444686E-2</v>
      </c>
      <c r="AU41">
        <v>3.5901387085444686E-2</v>
      </c>
      <c r="AV41">
        <v>3.5901387085444686E-2</v>
      </c>
      <c r="AW41">
        <v>3.5901387085444686E-2</v>
      </c>
      <c r="AX41">
        <v>3.5901387085444686E-2</v>
      </c>
      <c r="AY41">
        <v>3.5901387085444686E-2</v>
      </c>
      <c r="AZ41">
        <v>3.5901387085444686E-2</v>
      </c>
      <c r="BA41">
        <v>3.5901387085444686E-2</v>
      </c>
      <c r="BB41">
        <v>3.5901387085444686E-2</v>
      </c>
      <c r="BC41">
        <v>3.5901387085444686E-2</v>
      </c>
      <c r="BD41">
        <v>3.5901387085444686E-2</v>
      </c>
      <c r="BE41">
        <v>3.5901387085444686E-2</v>
      </c>
      <c r="BF41">
        <v>3.5901387085444686E-2</v>
      </c>
      <c r="BG41">
        <v>3.5901387085444686E-2</v>
      </c>
      <c r="BH41">
        <v>3.3789738372874252E-2</v>
      </c>
      <c r="BI41">
        <v>3.3789738372874252E-2</v>
      </c>
      <c r="BJ41">
        <v>3.3115649107661384E-2</v>
      </c>
      <c r="BK41">
        <v>3.0860948720283776E-2</v>
      </c>
      <c r="BL41">
        <v>2.98398052875124E-2</v>
      </c>
      <c r="BM41">
        <v>2.5172355482019078E-2</v>
      </c>
      <c r="BN41">
        <v>1.8546876821805992E-2</v>
      </c>
      <c r="BO41">
        <v>1.3773004851625924E-2</v>
      </c>
      <c r="BP41">
        <v>1.1858352251889578E-2</v>
      </c>
      <c r="BQ41">
        <v>8.1564434029594655E-3</v>
      </c>
      <c r="BR41">
        <v>9.3374148958856162E-4</v>
      </c>
      <c r="BS41">
        <v>0</v>
      </c>
      <c r="BT41">
        <v>1.8296702275163109E-2</v>
      </c>
      <c r="BU41">
        <v>1.0428581990197746E-2</v>
      </c>
    </row>
    <row r="42" spans="1:73" x14ac:dyDescent="0.25">
      <c r="A42">
        <v>1479</v>
      </c>
      <c r="B42">
        <v>568.90438804929011</v>
      </c>
      <c r="C42">
        <v>9.2916355891083536E-4</v>
      </c>
      <c r="D42">
        <v>-10</v>
      </c>
      <c r="E42">
        <v>729.5</v>
      </c>
      <c r="F42">
        <v>-749.5</v>
      </c>
      <c r="G42">
        <v>0</v>
      </c>
      <c r="H42">
        <v>9.4128079198739956E-4</v>
      </c>
      <c r="I42">
        <v>8.3468809531382481E-3</v>
      </c>
      <c r="J42">
        <v>1.3117801575711392E-2</v>
      </c>
      <c r="K42">
        <v>1.6976211104972716E-2</v>
      </c>
      <c r="L42">
        <v>1.972159815642063E-2</v>
      </c>
      <c r="M42">
        <v>2.5139654956158167E-2</v>
      </c>
      <c r="N42">
        <v>2.9743713719311723E-2</v>
      </c>
      <c r="O42">
        <v>2.9743713719311723E-2</v>
      </c>
      <c r="P42">
        <v>3.3023669233800845E-2</v>
      </c>
      <c r="Q42">
        <v>3.471890193178509E-2</v>
      </c>
      <c r="R42">
        <v>3.471890193178509E-2</v>
      </c>
      <c r="S42">
        <v>3.6830550644355524E-2</v>
      </c>
      <c r="T42">
        <v>3.6830550644355524E-2</v>
      </c>
      <c r="U42">
        <v>3.6830550644355524E-2</v>
      </c>
      <c r="V42">
        <v>3.6830550644355524E-2</v>
      </c>
      <c r="W42">
        <v>3.6830550644355524E-2</v>
      </c>
      <c r="X42">
        <v>3.6830550644355524E-2</v>
      </c>
      <c r="Y42">
        <v>3.6830550644355524E-2</v>
      </c>
      <c r="Z42">
        <v>3.6830550644355524E-2</v>
      </c>
      <c r="AA42">
        <v>3.6830550644355524E-2</v>
      </c>
      <c r="AB42">
        <v>3.6830550644355524E-2</v>
      </c>
      <c r="AC42">
        <v>3.6830550644355524E-2</v>
      </c>
      <c r="AD42">
        <v>3.6830550644355524E-2</v>
      </c>
      <c r="AE42">
        <v>3.6830550644355524E-2</v>
      </c>
      <c r="AF42">
        <v>3.6830550644355524E-2</v>
      </c>
      <c r="AG42">
        <v>3.6830550644355524E-2</v>
      </c>
      <c r="AH42">
        <v>3.6830550644355524E-2</v>
      </c>
      <c r="AI42">
        <v>3.6830550644355524E-2</v>
      </c>
      <c r="AJ42">
        <v>3.6830550644355524E-2</v>
      </c>
      <c r="AK42">
        <v>3.6830550644355524E-2</v>
      </c>
      <c r="AL42">
        <v>3.6830550644355524E-2</v>
      </c>
      <c r="AM42">
        <v>3.6830550644355524E-2</v>
      </c>
      <c r="AN42">
        <v>3.6830550644355524E-2</v>
      </c>
      <c r="AO42">
        <v>3.6830550644355524E-2</v>
      </c>
      <c r="AP42">
        <v>3.6830550644355524E-2</v>
      </c>
      <c r="AQ42">
        <v>3.6830550644355524E-2</v>
      </c>
      <c r="AR42">
        <v>3.6830550644355524E-2</v>
      </c>
      <c r="AS42">
        <v>3.6830550644355524E-2</v>
      </c>
      <c r="AT42">
        <v>3.6830550644355524E-2</v>
      </c>
      <c r="AU42">
        <v>3.6830550644355524E-2</v>
      </c>
      <c r="AV42">
        <v>3.6830550644355524E-2</v>
      </c>
      <c r="AW42">
        <v>3.6830550644355524E-2</v>
      </c>
      <c r="AX42">
        <v>3.6830550644355524E-2</v>
      </c>
      <c r="AY42">
        <v>3.6830550644355524E-2</v>
      </c>
      <c r="AZ42">
        <v>3.6830550644355524E-2</v>
      </c>
      <c r="BA42">
        <v>3.6830550644355524E-2</v>
      </c>
      <c r="BB42">
        <v>3.6830550644355524E-2</v>
      </c>
      <c r="BC42">
        <v>3.6830550644355524E-2</v>
      </c>
      <c r="BD42">
        <v>3.6830550644355524E-2</v>
      </c>
      <c r="BE42">
        <v>3.6830550644355524E-2</v>
      </c>
      <c r="BF42">
        <v>3.6830550644355524E-2</v>
      </c>
      <c r="BG42">
        <v>3.6830550644355524E-2</v>
      </c>
      <c r="BH42">
        <v>3.471890193178509E-2</v>
      </c>
      <c r="BI42">
        <v>3.471890193178509E-2</v>
      </c>
      <c r="BJ42">
        <v>3.4044812666572222E-2</v>
      </c>
      <c r="BK42">
        <v>3.1790112279194614E-2</v>
      </c>
      <c r="BL42">
        <v>3.0768968846423234E-2</v>
      </c>
      <c r="BM42">
        <v>2.6101519040929912E-2</v>
      </c>
      <c r="BN42">
        <v>1.9476040380716826E-2</v>
      </c>
      <c r="BO42">
        <v>1.3773004851625924E-2</v>
      </c>
      <c r="BP42">
        <v>1.1858352251889578E-2</v>
      </c>
      <c r="BQ42">
        <v>8.1564434029594655E-3</v>
      </c>
      <c r="BR42">
        <v>9.3374148958856162E-4</v>
      </c>
      <c r="BS42">
        <v>0</v>
      </c>
      <c r="BT42">
        <v>1.4687859741345601E-2</v>
      </c>
      <c r="BU42">
        <v>9.8172019632805849E-3</v>
      </c>
    </row>
    <row r="43" spans="1:73" x14ac:dyDescent="0.25">
      <c r="A43">
        <v>1479</v>
      </c>
      <c r="B43">
        <v>559.07213106904658</v>
      </c>
      <c r="C43">
        <v>9.1310501712455296E-4</v>
      </c>
      <c r="D43">
        <v>0</v>
      </c>
      <c r="E43">
        <v>739.5</v>
      </c>
      <c r="F43">
        <v>-739.5</v>
      </c>
      <c r="G43">
        <v>0</v>
      </c>
      <c r="H43">
        <v>9.4128079198739956E-4</v>
      </c>
      <c r="I43">
        <v>8.3468809531382481E-3</v>
      </c>
      <c r="J43">
        <v>1.3117801575711392E-2</v>
      </c>
      <c r="K43">
        <v>1.6976211104972716E-2</v>
      </c>
      <c r="L43">
        <v>2.0634703173545182E-2</v>
      </c>
      <c r="M43">
        <v>2.605275997328272E-2</v>
      </c>
      <c r="N43">
        <v>3.0656818736436275E-2</v>
      </c>
      <c r="O43">
        <v>3.0656818736436275E-2</v>
      </c>
      <c r="P43">
        <v>3.3936774250925401E-2</v>
      </c>
      <c r="Q43">
        <v>3.5632006948909646E-2</v>
      </c>
      <c r="R43">
        <v>3.5632006948909646E-2</v>
      </c>
      <c r="S43">
        <v>3.774365566148008E-2</v>
      </c>
      <c r="T43">
        <v>3.774365566148008E-2</v>
      </c>
      <c r="U43">
        <v>3.774365566148008E-2</v>
      </c>
      <c r="V43">
        <v>3.774365566148008E-2</v>
      </c>
      <c r="W43">
        <v>3.774365566148008E-2</v>
      </c>
      <c r="X43">
        <v>3.774365566148008E-2</v>
      </c>
      <c r="Y43">
        <v>3.774365566148008E-2</v>
      </c>
      <c r="Z43">
        <v>3.774365566148008E-2</v>
      </c>
      <c r="AA43">
        <v>3.774365566148008E-2</v>
      </c>
      <c r="AB43">
        <v>3.774365566148008E-2</v>
      </c>
      <c r="AC43">
        <v>3.774365566148008E-2</v>
      </c>
      <c r="AD43">
        <v>3.774365566148008E-2</v>
      </c>
      <c r="AE43">
        <v>3.774365566148008E-2</v>
      </c>
      <c r="AF43">
        <v>3.774365566148008E-2</v>
      </c>
      <c r="AG43">
        <v>3.774365566148008E-2</v>
      </c>
      <c r="AH43">
        <v>3.774365566148008E-2</v>
      </c>
      <c r="AI43">
        <v>3.774365566148008E-2</v>
      </c>
      <c r="AJ43">
        <v>3.774365566148008E-2</v>
      </c>
      <c r="AK43">
        <v>3.774365566148008E-2</v>
      </c>
      <c r="AL43">
        <v>3.774365566148008E-2</v>
      </c>
      <c r="AM43">
        <v>3.774365566148008E-2</v>
      </c>
      <c r="AN43">
        <v>3.774365566148008E-2</v>
      </c>
      <c r="AO43">
        <v>3.774365566148008E-2</v>
      </c>
      <c r="AP43">
        <v>3.774365566148008E-2</v>
      </c>
      <c r="AQ43">
        <v>3.774365566148008E-2</v>
      </c>
      <c r="AR43">
        <v>3.774365566148008E-2</v>
      </c>
      <c r="AS43">
        <v>3.774365566148008E-2</v>
      </c>
      <c r="AT43">
        <v>3.774365566148008E-2</v>
      </c>
      <c r="AU43">
        <v>3.774365566148008E-2</v>
      </c>
      <c r="AV43">
        <v>3.774365566148008E-2</v>
      </c>
      <c r="AW43">
        <v>3.774365566148008E-2</v>
      </c>
      <c r="AX43">
        <v>3.774365566148008E-2</v>
      </c>
      <c r="AY43">
        <v>3.774365566148008E-2</v>
      </c>
      <c r="AZ43">
        <v>3.774365566148008E-2</v>
      </c>
      <c r="BA43">
        <v>3.774365566148008E-2</v>
      </c>
      <c r="BB43">
        <v>3.774365566148008E-2</v>
      </c>
      <c r="BC43">
        <v>3.774365566148008E-2</v>
      </c>
      <c r="BD43">
        <v>3.774365566148008E-2</v>
      </c>
      <c r="BE43">
        <v>3.774365566148008E-2</v>
      </c>
      <c r="BF43">
        <v>3.774365566148008E-2</v>
      </c>
      <c r="BG43">
        <v>3.774365566148008E-2</v>
      </c>
      <c r="BH43">
        <v>3.5632006948909646E-2</v>
      </c>
      <c r="BI43">
        <v>3.5632006948909646E-2</v>
      </c>
      <c r="BJ43">
        <v>3.4957917683696778E-2</v>
      </c>
      <c r="BK43">
        <v>3.270321729631917E-2</v>
      </c>
      <c r="BL43">
        <v>3.1682073863547787E-2</v>
      </c>
      <c r="BM43">
        <v>2.7014624058054465E-2</v>
      </c>
      <c r="BN43">
        <v>2.0389145397841379E-2</v>
      </c>
      <c r="BO43">
        <v>1.3773004851625924E-2</v>
      </c>
      <c r="BP43">
        <v>1.1858352251889578E-2</v>
      </c>
      <c r="BQ43">
        <v>8.1564434029594655E-3</v>
      </c>
      <c r="BR43">
        <v>9.3374148958856162E-4</v>
      </c>
      <c r="BS43">
        <v>0</v>
      </c>
      <c r="BT43">
        <v>1.266014387318036E-2</v>
      </c>
      <c r="BU43">
        <v>1.1914278160155344E-2</v>
      </c>
    </row>
    <row r="44" spans="1:73" x14ac:dyDescent="0.25">
      <c r="A44">
        <v>1396</v>
      </c>
      <c r="B44">
        <v>724.85732700775793</v>
      </c>
      <c r="C44">
        <v>1.1838738245182427E-3</v>
      </c>
      <c r="D44">
        <v>10</v>
      </c>
      <c r="E44">
        <v>708</v>
      </c>
      <c r="F44">
        <v>-688</v>
      </c>
      <c r="G44">
        <v>0</v>
      </c>
      <c r="H44">
        <v>9.4128079198739956E-4</v>
      </c>
      <c r="I44">
        <v>8.3468809531382481E-3</v>
      </c>
      <c r="J44">
        <v>1.3117801575711392E-2</v>
      </c>
      <c r="K44">
        <v>1.6976211104972716E-2</v>
      </c>
      <c r="L44">
        <v>2.0634703173545182E-2</v>
      </c>
      <c r="M44">
        <v>2.605275997328272E-2</v>
      </c>
      <c r="N44">
        <v>3.1840692560954516E-2</v>
      </c>
      <c r="O44">
        <v>3.1840692560954516E-2</v>
      </c>
      <c r="P44">
        <v>3.5120648075443642E-2</v>
      </c>
      <c r="Q44">
        <v>3.6815880773427886E-2</v>
      </c>
      <c r="R44">
        <v>3.6815880773427886E-2</v>
      </c>
      <c r="S44">
        <v>3.892752948599832E-2</v>
      </c>
      <c r="T44">
        <v>3.892752948599832E-2</v>
      </c>
      <c r="U44">
        <v>3.892752948599832E-2</v>
      </c>
      <c r="V44">
        <v>3.892752948599832E-2</v>
      </c>
      <c r="W44">
        <v>3.892752948599832E-2</v>
      </c>
      <c r="X44">
        <v>3.892752948599832E-2</v>
      </c>
      <c r="Y44">
        <v>3.892752948599832E-2</v>
      </c>
      <c r="Z44">
        <v>3.892752948599832E-2</v>
      </c>
      <c r="AA44">
        <v>3.892752948599832E-2</v>
      </c>
      <c r="AB44">
        <v>3.892752948599832E-2</v>
      </c>
      <c r="AC44">
        <v>3.892752948599832E-2</v>
      </c>
      <c r="AD44">
        <v>3.892752948599832E-2</v>
      </c>
      <c r="AE44">
        <v>3.892752948599832E-2</v>
      </c>
      <c r="AF44">
        <v>3.892752948599832E-2</v>
      </c>
      <c r="AG44">
        <v>3.892752948599832E-2</v>
      </c>
      <c r="AH44">
        <v>3.892752948599832E-2</v>
      </c>
      <c r="AI44">
        <v>3.892752948599832E-2</v>
      </c>
      <c r="AJ44">
        <v>3.892752948599832E-2</v>
      </c>
      <c r="AK44">
        <v>3.892752948599832E-2</v>
      </c>
      <c r="AL44">
        <v>3.892752948599832E-2</v>
      </c>
      <c r="AM44">
        <v>3.892752948599832E-2</v>
      </c>
      <c r="AN44">
        <v>3.892752948599832E-2</v>
      </c>
      <c r="AO44">
        <v>3.892752948599832E-2</v>
      </c>
      <c r="AP44">
        <v>3.892752948599832E-2</v>
      </c>
      <c r="AQ44">
        <v>3.892752948599832E-2</v>
      </c>
      <c r="AR44">
        <v>3.892752948599832E-2</v>
      </c>
      <c r="AS44">
        <v>3.892752948599832E-2</v>
      </c>
      <c r="AT44">
        <v>3.892752948599832E-2</v>
      </c>
      <c r="AU44">
        <v>3.892752948599832E-2</v>
      </c>
      <c r="AV44">
        <v>3.892752948599832E-2</v>
      </c>
      <c r="AW44">
        <v>3.892752948599832E-2</v>
      </c>
      <c r="AX44">
        <v>3.892752948599832E-2</v>
      </c>
      <c r="AY44">
        <v>3.892752948599832E-2</v>
      </c>
      <c r="AZ44">
        <v>3.892752948599832E-2</v>
      </c>
      <c r="BA44">
        <v>3.892752948599832E-2</v>
      </c>
      <c r="BB44">
        <v>3.892752948599832E-2</v>
      </c>
      <c r="BC44">
        <v>3.892752948599832E-2</v>
      </c>
      <c r="BD44">
        <v>3.892752948599832E-2</v>
      </c>
      <c r="BE44">
        <v>3.892752948599832E-2</v>
      </c>
      <c r="BF44">
        <v>3.892752948599832E-2</v>
      </c>
      <c r="BG44">
        <v>3.892752948599832E-2</v>
      </c>
      <c r="BH44">
        <v>3.6815880773427886E-2</v>
      </c>
      <c r="BI44">
        <v>3.6815880773427886E-2</v>
      </c>
      <c r="BJ44">
        <v>3.6141791508215018E-2</v>
      </c>
      <c r="BK44">
        <v>3.3887091120837411E-2</v>
      </c>
      <c r="BL44">
        <v>3.2865947688066027E-2</v>
      </c>
      <c r="BM44">
        <v>2.8198497882572709E-2</v>
      </c>
      <c r="BN44">
        <v>2.0389145397841379E-2</v>
      </c>
      <c r="BO44">
        <v>1.3773004851625924E-2</v>
      </c>
      <c r="BP44">
        <v>1.1858352251889578E-2</v>
      </c>
      <c r="BQ44">
        <v>8.1564434029594655E-3</v>
      </c>
      <c r="BR44">
        <v>9.3374148958856162E-4</v>
      </c>
      <c r="BS44">
        <v>0</v>
      </c>
      <c r="BT44">
        <v>7.0868369250438046E-3</v>
      </c>
      <c r="BU44">
        <v>6.0615817979322931E-3</v>
      </c>
    </row>
    <row r="45" spans="1:73" x14ac:dyDescent="0.25">
      <c r="A45">
        <v>1396</v>
      </c>
      <c r="B45">
        <v>713.28602784514317</v>
      </c>
      <c r="C45">
        <v>1.1649749906596689E-3</v>
      </c>
      <c r="D45">
        <v>20</v>
      </c>
      <c r="E45">
        <v>718</v>
      </c>
      <c r="F45">
        <v>-678</v>
      </c>
      <c r="G45">
        <v>0</v>
      </c>
      <c r="H45">
        <v>9.4128079198739956E-4</v>
      </c>
      <c r="I45">
        <v>8.3468809531382481E-3</v>
      </c>
      <c r="J45">
        <v>1.3117801575711392E-2</v>
      </c>
      <c r="K45">
        <v>1.6976211104972716E-2</v>
      </c>
      <c r="L45">
        <v>2.0634703173545182E-2</v>
      </c>
      <c r="M45">
        <v>2.605275997328272E-2</v>
      </c>
      <c r="N45">
        <v>3.3005667551614187E-2</v>
      </c>
      <c r="O45">
        <v>3.3005667551614187E-2</v>
      </c>
      <c r="P45">
        <v>3.6285623066103313E-2</v>
      </c>
      <c r="Q45">
        <v>3.7980855764087558E-2</v>
      </c>
      <c r="R45">
        <v>3.7980855764087558E-2</v>
      </c>
      <c r="S45">
        <v>4.0092504476657992E-2</v>
      </c>
      <c r="T45">
        <v>4.0092504476657992E-2</v>
      </c>
      <c r="U45">
        <v>4.0092504476657992E-2</v>
      </c>
      <c r="V45">
        <v>4.0092504476657992E-2</v>
      </c>
      <c r="W45">
        <v>4.0092504476657992E-2</v>
      </c>
      <c r="X45">
        <v>4.0092504476657992E-2</v>
      </c>
      <c r="Y45">
        <v>4.0092504476657992E-2</v>
      </c>
      <c r="Z45">
        <v>4.0092504476657992E-2</v>
      </c>
      <c r="AA45">
        <v>4.0092504476657992E-2</v>
      </c>
      <c r="AB45">
        <v>4.0092504476657992E-2</v>
      </c>
      <c r="AC45">
        <v>4.0092504476657992E-2</v>
      </c>
      <c r="AD45">
        <v>4.0092504476657992E-2</v>
      </c>
      <c r="AE45">
        <v>4.0092504476657992E-2</v>
      </c>
      <c r="AF45">
        <v>4.0092504476657992E-2</v>
      </c>
      <c r="AG45">
        <v>4.0092504476657992E-2</v>
      </c>
      <c r="AH45">
        <v>4.0092504476657992E-2</v>
      </c>
      <c r="AI45">
        <v>4.0092504476657992E-2</v>
      </c>
      <c r="AJ45">
        <v>4.0092504476657992E-2</v>
      </c>
      <c r="AK45">
        <v>4.0092504476657992E-2</v>
      </c>
      <c r="AL45">
        <v>4.0092504476657992E-2</v>
      </c>
      <c r="AM45">
        <v>4.0092504476657992E-2</v>
      </c>
      <c r="AN45">
        <v>4.0092504476657992E-2</v>
      </c>
      <c r="AO45">
        <v>4.0092504476657992E-2</v>
      </c>
      <c r="AP45">
        <v>4.0092504476657992E-2</v>
      </c>
      <c r="AQ45">
        <v>4.0092504476657992E-2</v>
      </c>
      <c r="AR45">
        <v>4.0092504476657992E-2</v>
      </c>
      <c r="AS45">
        <v>4.0092504476657992E-2</v>
      </c>
      <c r="AT45">
        <v>4.0092504476657992E-2</v>
      </c>
      <c r="AU45">
        <v>4.0092504476657992E-2</v>
      </c>
      <c r="AV45">
        <v>4.0092504476657992E-2</v>
      </c>
      <c r="AW45">
        <v>4.0092504476657992E-2</v>
      </c>
      <c r="AX45">
        <v>4.0092504476657992E-2</v>
      </c>
      <c r="AY45">
        <v>4.0092504476657992E-2</v>
      </c>
      <c r="AZ45">
        <v>4.0092504476657992E-2</v>
      </c>
      <c r="BA45">
        <v>4.0092504476657992E-2</v>
      </c>
      <c r="BB45">
        <v>4.0092504476657992E-2</v>
      </c>
      <c r="BC45">
        <v>4.0092504476657992E-2</v>
      </c>
      <c r="BD45">
        <v>4.0092504476657992E-2</v>
      </c>
      <c r="BE45">
        <v>4.0092504476657992E-2</v>
      </c>
      <c r="BF45">
        <v>4.0092504476657992E-2</v>
      </c>
      <c r="BG45">
        <v>4.0092504476657992E-2</v>
      </c>
      <c r="BH45">
        <v>3.7980855764087558E-2</v>
      </c>
      <c r="BI45">
        <v>3.7980855764087558E-2</v>
      </c>
      <c r="BJ45">
        <v>3.730676649887469E-2</v>
      </c>
      <c r="BK45">
        <v>3.5052066111497082E-2</v>
      </c>
      <c r="BL45">
        <v>3.4030922678725699E-2</v>
      </c>
      <c r="BM45">
        <v>2.9363472873232377E-2</v>
      </c>
      <c r="BN45">
        <v>2.0389145397841379E-2</v>
      </c>
      <c r="BO45">
        <v>1.3773004851625924E-2</v>
      </c>
      <c r="BP45">
        <v>1.1858352251889578E-2</v>
      </c>
      <c r="BQ45">
        <v>8.1564434029594655E-3</v>
      </c>
      <c r="BR45">
        <v>9.3374148958856162E-4</v>
      </c>
      <c r="BS45">
        <v>0</v>
      </c>
      <c r="BT45">
        <v>6.6842076553011304E-3</v>
      </c>
      <c r="BU45">
        <v>7.8083818748384756E-3</v>
      </c>
    </row>
    <row r="46" spans="1:73" x14ac:dyDescent="0.25">
      <c r="A46">
        <v>1396</v>
      </c>
      <c r="B46">
        <v>796.03046325028652</v>
      </c>
      <c r="C46">
        <v>1.3001174077268574E-3</v>
      </c>
      <c r="D46">
        <v>30</v>
      </c>
      <c r="E46">
        <v>728</v>
      </c>
      <c r="F46">
        <v>-668</v>
      </c>
      <c r="G46">
        <v>0</v>
      </c>
      <c r="H46">
        <v>9.4128079198739956E-4</v>
      </c>
      <c r="I46">
        <v>8.3468809531382481E-3</v>
      </c>
      <c r="J46">
        <v>1.3117801575711392E-2</v>
      </c>
      <c r="K46">
        <v>1.6976211104972716E-2</v>
      </c>
      <c r="L46">
        <v>2.0634703173545182E-2</v>
      </c>
      <c r="M46">
        <v>2.605275997328272E-2</v>
      </c>
      <c r="N46">
        <v>3.3005667551614187E-2</v>
      </c>
      <c r="O46">
        <v>3.4305784959341043E-2</v>
      </c>
      <c r="P46">
        <v>3.7585740473830169E-2</v>
      </c>
      <c r="Q46">
        <v>3.9280973171814414E-2</v>
      </c>
      <c r="R46">
        <v>3.9280973171814414E-2</v>
      </c>
      <c r="S46">
        <v>4.1392621884384848E-2</v>
      </c>
      <c r="T46">
        <v>4.1392621884384848E-2</v>
      </c>
      <c r="U46">
        <v>4.1392621884384848E-2</v>
      </c>
      <c r="V46">
        <v>4.1392621884384848E-2</v>
      </c>
      <c r="W46">
        <v>4.1392621884384848E-2</v>
      </c>
      <c r="X46">
        <v>4.1392621884384848E-2</v>
      </c>
      <c r="Y46">
        <v>4.1392621884384848E-2</v>
      </c>
      <c r="Z46">
        <v>4.1392621884384848E-2</v>
      </c>
      <c r="AA46">
        <v>4.1392621884384848E-2</v>
      </c>
      <c r="AB46">
        <v>4.1392621884384848E-2</v>
      </c>
      <c r="AC46">
        <v>4.1392621884384848E-2</v>
      </c>
      <c r="AD46">
        <v>4.1392621884384848E-2</v>
      </c>
      <c r="AE46">
        <v>4.1392621884384848E-2</v>
      </c>
      <c r="AF46">
        <v>4.1392621884384848E-2</v>
      </c>
      <c r="AG46">
        <v>4.1392621884384848E-2</v>
      </c>
      <c r="AH46">
        <v>4.1392621884384848E-2</v>
      </c>
      <c r="AI46">
        <v>4.1392621884384848E-2</v>
      </c>
      <c r="AJ46">
        <v>4.1392621884384848E-2</v>
      </c>
      <c r="AK46">
        <v>4.1392621884384848E-2</v>
      </c>
      <c r="AL46">
        <v>4.1392621884384848E-2</v>
      </c>
      <c r="AM46">
        <v>4.1392621884384848E-2</v>
      </c>
      <c r="AN46">
        <v>4.1392621884384848E-2</v>
      </c>
      <c r="AO46">
        <v>4.1392621884384848E-2</v>
      </c>
      <c r="AP46">
        <v>4.1392621884384848E-2</v>
      </c>
      <c r="AQ46">
        <v>4.1392621884384848E-2</v>
      </c>
      <c r="AR46">
        <v>4.1392621884384848E-2</v>
      </c>
      <c r="AS46">
        <v>4.1392621884384848E-2</v>
      </c>
      <c r="AT46">
        <v>4.1392621884384848E-2</v>
      </c>
      <c r="AU46">
        <v>4.1392621884384848E-2</v>
      </c>
      <c r="AV46">
        <v>4.1392621884384848E-2</v>
      </c>
      <c r="AW46">
        <v>4.1392621884384848E-2</v>
      </c>
      <c r="AX46">
        <v>4.1392621884384848E-2</v>
      </c>
      <c r="AY46">
        <v>4.1392621884384848E-2</v>
      </c>
      <c r="AZ46">
        <v>4.1392621884384848E-2</v>
      </c>
      <c r="BA46">
        <v>4.1392621884384848E-2</v>
      </c>
      <c r="BB46">
        <v>4.1392621884384848E-2</v>
      </c>
      <c r="BC46">
        <v>4.1392621884384848E-2</v>
      </c>
      <c r="BD46">
        <v>4.1392621884384848E-2</v>
      </c>
      <c r="BE46">
        <v>4.1392621884384848E-2</v>
      </c>
      <c r="BF46">
        <v>4.1392621884384848E-2</v>
      </c>
      <c r="BG46">
        <v>4.1392621884384848E-2</v>
      </c>
      <c r="BH46">
        <v>3.9280973171814414E-2</v>
      </c>
      <c r="BI46">
        <v>3.9280973171814414E-2</v>
      </c>
      <c r="BJ46">
        <v>3.8606883906601545E-2</v>
      </c>
      <c r="BK46">
        <v>3.6352183519223938E-2</v>
      </c>
      <c r="BL46">
        <v>3.5331040086452555E-2</v>
      </c>
      <c r="BM46">
        <v>3.0663590280959233E-2</v>
      </c>
      <c r="BN46">
        <v>2.1689262805568238E-2</v>
      </c>
      <c r="BO46">
        <v>1.3773004851625924E-2</v>
      </c>
      <c r="BP46">
        <v>1.1858352251889578E-2</v>
      </c>
      <c r="BQ46">
        <v>8.1564434029594655E-3</v>
      </c>
      <c r="BR46">
        <v>9.3374148958856162E-4</v>
      </c>
      <c r="BS46">
        <v>0</v>
      </c>
      <c r="BT46">
        <v>5.4566793938905303E-3</v>
      </c>
      <c r="BU46">
        <v>9.5551819517446582E-3</v>
      </c>
    </row>
    <row r="47" spans="1:73" x14ac:dyDescent="0.25">
      <c r="A47">
        <v>1396</v>
      </c>
      <c r="B47">
        <v>747.00219058742834</v>
      </c>
      <c r="C47">
        <v>1.2200419411429624E-3</v>
      </c>
      <c r="D47">
        <v>40</v>
      </c>
      <c r="E47">
        <v>738</v>
      </c>
      <c r="F47">
        <v>-658</v>
      </c>
      <c r="G47">
        <v>0</v>
      </c>
      <c r="H47">
        <v>9.4128079198739956E-4</v>
      </c>
      <c r="I47">
        <v>8.3468809531382481E-3</v>
      </c>
      <c r="J47">
        <v>1.3117801575711392E-2</v>
      </c>
      <c r="K47">
        <v>1.6976211104972716E-2</v>
      </c>
      <c r="L47">
        <v>2.0634703173545182E-2</v>
      </c>
      <c r="M47">
        <v>2.605275997328272E-2</v>
      </c>
      <c r="N47">
        <v>3.3005667551614187E-2</v>
      </c>
      <c r="O47">
        <v>3.5525826900484003E-2</v>
      </c>
      <c r="P47">
        <v>3.8805782414973129E-2</v>
      </c>
      <c r="Q47">
        <v>4.0501015112957374E-2</v>
      </c>
      <c r="R47">
        <v>4.0501015112957374E-2</v>
      </c>
      <c r="S47">
        <v>4.2612663825527808E-2</v>
      </c>
      <c r="T47">
        <v>4.2612663825527808E-2</v>
      </c>
      <c r="U47">
        <v>4.2612663825527808E-2</v>
      </c>
      <c r="V47">
        <v>4.2612663825527808E-2</v>
      </c>
      <c r="W47">
        <v>4.2612663825527808E-2</v>
      </c>
      <c r="X47">
        <v>4.2612663825527808E-2</v>
      </c>
      <c r="Y47">
        <v>4.2612663825527808E-2</v>
      </c>
      <c r="Z47">
        <v>4.2612663825527808E-2</v>
      </c>
      <c r="AA47">
        <v>4.2612663825527808E-2</v>
      </c>
      <c r="AB47">
        <v>4.2612663825527808E-2</v>
      </c>
      <c r="AC47">
        <v>4.2612663825527808E-2</v>
      </c>
      <c r="AD47">
        <v>4.2612663825527808E-2</v>
      </c>
      <c r="AE47">
        <v>4.2612663825527808E-2</v>
      </c>
      <c r="AF47">
        <v>4.2612663825527808E-2</v>
      </c>
      <c r="AG47">
        <v>4.2612663825527808E-2</v>
      </c>
      <c r="AH47">
        <v>4.2612663825527808E-2</v>
      </c>
      <c r="AI47">
        <v>4.2612663825527808E-2</v>
      </c>
      <c r="AJ47">
        <v>4.2612663825527808E-2</v>
      </c>
      <c r="AK47">
        <v>4.2612663825527808E-2</v>
      </c>
      <c r="AL47">
        <v>4.2612663825527808E-2</v>
      </c>
      <c r="AM47">
        <v>4.2612663825527808E-2</v>
      </c>
      <c r="AN47">
        <v>4.2612663825527808E-2</v>
      </c>
      <c r="AO47">
        <v>4.2612663825527808E-2</v>
      </c>
      <c r="AP47">
        <v>4.2612663825527808E-2</v>
      </c>
      <c r="AQ47">
        <v>4.2612663825527808E-2</v>
      </c>
      <c r="AR47">
        <v>4.2612663825527808E-2</v>
      </c>
      <c r="AS47">
        <v>4.2612663825527808E-2</v>
      </c>
      <c r="AT47">
        <v>4.2612663825527808E-2</v>
      </c>
      <c r="AU47">
        <v>4.2612663825527808E-2</v>
      </c>
      <c r="AV47">
        <v>4.2612663825527808E-2</v>
      </c>
      <c r="AW47">
        <v>4.2612663825527808E-2</v>
      </c>
      <c r="AX47">
        <v>4.2612663825527808E-2</v>
      </c>
      <c r="AY47">
        <v>4.2612663825527808E-2</v>
      </c>
      <c r="AZ47">
        <v>4.2612663825527808E-2</v>
      </c>
      <c r="BA47">
        <v>4.2612663825527808E-2</v>
      </c>
      <c r="BB47">
        <v>4.2612663825527808E-2</v>
      </c>
      <c r="BC47">
        <v>4.2612663825527808E-2</v>
      </c>
      <c r="BD47">
        <v>4.2612663825527808E-2</v>
      </c>
      <c r="BE47">
        <v>4.2612663825527808E-2</v>
      </c>
      <c r="BF47">
        <v>4.2612663825527808E-2</v>
      </c>
      <c r="BG47">
        <v>4.2612663825527808E-2</v>
      </c>
      <c r="BH47">
        <v>4.0501015112957374E-2</v>
      </c>
      <c r="BI47">
        <v>4.0501015112957374E-2</v>
      </c>
      <c r="BJ47">
        <v>3.9826925847744506E-2</v>
      </c>
      <c r="BK47">
        <v>3.7572225460366898E-2</v>
      </c>
      <c r="BL47">
        <v>3.6551082027595515E-2</v>
      </c>
      <c r="BM47">
        <v>3.1883632222102193E-2</v>
      </c>
      <c r="BN47">
        <v>2.2909304746711202E-2</v>
      </c>
      <c r="BO47">
        <v>1.3773004851625924E-2</v>
      </c>
      <c r="BP47">
        <v>1.1858352251889578E-2</v>
      </c>
      <c r="BQ47">
        <v>8.1564434029594655E-3</v>
      </c>
      <c r="BR47">
        <v>9.3374148958856162E-4</v>
      </c>
      <c r="BS47">
        <v>0</v>
      </c>
      <c r="BT47">
        <v>4.2291511324799302E-3</v>
      </c>
      <c r="BU47">
        <v>1.1830670604895756E-2</v>
      </c>
    </row>
    <row r="48" spans="1:73" x14ac:dyDescent="0.25">
      <c r="A48">
        <v>1332</v>
      </c>
      <c r="B48">
        <v>694.87183322258261</v>
      </c>
      <c r="C48">
        <v>1.1348999921724141E-3</v>
      </c>
      <c r="D48">
        <v>47</v>
      </c>
      <c r="E48">
        <v>713</v>
      </c>
      <c r="F48">
        <v>-619</v>
      </c>
      <c r="G48">
        <v>0</v>
      </c>
      <c r="H48">
        <v>9.4128079198739956E-4</v>
      </c>
      <c r="I48">
        <v>8.3468809531382481E-3</v>
      </c>
      <c r="J48">
        <v>1.3117801575711392E-2</v>
      </c>
      <c r="K48">
        <v>1.6976211104972716E-2</v>
      </c>
      <c r="L48">
        <v>2.0634703173545182E-2</v>
      </c>
      <c r="M48">
        <v>2.605275997328272E-2</v>
      </c>
      <c r="N48">
        <v>3.3005667551614187E-2</v>
      </c>
      <c r="O48">
        <v>3.5525826900484003E-2</v>
      </c>
      <c r="P48">
        <v>3.9940682407145545E-2</v>
      </c>
      <c r="Q48">
        <v>4.1635915105129789E-2</v>
      </c>
      <c r="R48">
        <v>4.1635915105129789E-2</v>
      </c>
      <c r="S48">
        <v>4.3747563817700223E-2</v>
      </c>
      <c r="T48">
        <v>4.3747563817700223E-2</v>
      </c>
      <c r="U48">
        <v>4.3747563817700223E-2</v>
      </c>
      <c r="V48">
        <v>4.3747563817700223E-2</v>
      </c>
      <c r="W48">
        <v>4.3747563817700223E-2</v>
      </c>
      <c r="X48">
        <v>4.3747563817700223E-2</v>
      </c>
      <c r="Y48">
        <v>4.3747563817700223E-2</v>
      </c>
      <c r="Z48">
        <v>4.3747563817700223E-2</v>
      </c>
      <c r="AA48">
        <v>4.3747563817700223E-2</v>
      </c>
      <c r="AB48">
        <v>4.3747563817700223E-2</v>
      </c>
      <c r="AC48">
        <v>4.3747563817700223E-2</v>
      </c>
      <c r="AD48">
        <v>4.3747563817700223E-2</v>
      </c>
      <c r="AE48">
        <v>4.3747563817700223E-2</v>
      </c>
      <c r="AF48">
        <v>4.3747563817700223E-2</v>
      </c>
      <c r="AG48">
        <v>4.3747563817700223E-2</v>
      </c>
      <c r="AH48">
        <v>4.3747563817700223E-2</v>
      </c>
      <c r="AI48">
        <v>4.3747563817700223E-2</v>
      </c>
      <c r="AJ48">
        <v>4.3747563817700223E-2</v>
      </c>
      <c r="AK48">
        <v>4.3747563817700223E-2</v>
      </c>
      <c r="AL48">
        <v>4.3747563817700223E-2</v>
      </c>
      <c r="AM48">
        <v>4.3747563817700223E-2</v>
      </c>
      <c r="AN48">
        <v>4.3747563817700223E-2</v>
      </c>
      <c r="AO48">
        <v>4.3747563817700223E-2</v>
      </c>
      <c r="AP48">
        <v>4.3747563817700223E-2</v>
      </c>
      <c r="AQ48">
        <v>4.3747563817700223E-2</v>
      </c>
      <c r="AR48">
        <v>4.3747563817700223E-2</v>
      </c>
      <c r="AS48">
        <v>4.3747563817700223E-2</v>
      </c>
      <c r="AT48">
        <v>4.3747563817700223E-2</v>
      </c>
      <c r="AU48">
        <v>4.3747563817700223E-2</v>
      </c>
      <c r="AV48">
        <v>4.3747563817700223E-2</v>
      </c>
      <c r="AW48">
        <v>4.3747563817700223E-2</v>
      </c>
      <c r="AX48">
        <v>4.3747563817700223E-2</v>
      </c>
      <c r="AY48">
        <v>4.3747563817700223E-2</v>
      </c>
      <c r="AZ48">
        <v>4.3747563817700223E-2</v>
      </c>
      <c r="BA48">
        <v>4.3747563817700223E-2</v>
      </c>
      <c r="BB48">
        <v>4.3747563817700223E-2</v>
      </c>
      <c r="BC48">
        <v>4.3747563817700223E-2</v>
      </c>
      <c r="BD48">
        <v>4.3747563817700223E-2</v>
      </c>
      <c r="BE48">
        <v>4.3747563817700223E-2</v>
      </c>
      <c r="BF48">
        <v>4.3747563817700223E-2</v>
      </c>
      <c r="BG48">
        <v>4.3747563817700223E-2</v>
      </c>
      <c r="BH48">
        <v>4.1635915105129789E-2</v>
      </c>
      <c r="BI48">
        <v>4.1635915105129789E-2</v>
      </c>
      <c r="BJ48">
        <v>4.0961825839916921E-2</v>
      </c>
      <c r="BK48">
        <v>3.8707125452539314E-2</v>
      </c>
      <c r="BL48">
        <v>3.768598201976793E-2</v>
      </c>
      <c r="BM48">
        <v>3.3018532214274608E-2</v>
      </c>
      <c r="BN48">
        <v>2.2909304746711202E-2</v>
      </c>
      <c r="BO48">
        <v>1.3773004851625924E-2</v>
      </c>
      <c r="BP48">
        <v>1.1858352251889578E-2</v>
      </c>
      <c r="BQ48">
        <v>8.1564434029594655E-3</v>
      </c>
      <c r="BR48">
        <v>9.3374148958856162E-4</v>
      </c>
      <c r="BS48">
        <v>0</v>
      </c>
      <c r="BT48">
        <v>2.1116487125704339E-3</v>
      </c>
      <c r="BU48">
        <v>6.9349818363853843E-3</v>
      </c>
    </row>
    <row r="49" spans="1:73" x14ac:dyDescent="0.25">
      <c r="A49">
        <v>1332</v>
      </c>
      <c r="B49">
        <v>725.79151931321314</v>
      </c>
      <c r="C49">
        <v>1.1853995948681959E-3</v>
      </c>
      <c r="D49">
        <v>54</v>
      </c>
      <c r="E49">
        <v>720</v>
      </c>
      <c r="F49">
        <v>-612</v>
      </c>
      <c r="G49">
        <v>0</v>
      </c>
      <c r="H49">
        <v>9.4128079198739956E-4</v>
      </c>
      <c r="I49">
        <v>8.3468809531382481E-3</v>
      </c>
      <c r="J49">
        <v>1.3117801575711392E-2</v>
      </c>
      <c r="K49">
        <v>1.6976211104972716E-2</v>
      </c>
      <c r="L49">
        <v>2.0634703173545182E-2</v>
      </c>
      <c r="M49">
        <v>2.605275997328272E-2</v>
      </c>
      <c r="N49">
        <v>3.3005667551614187E-2</v>
      </c>
      <c r="O49">
        <v>3.5525826900484003E-2</v>
      </c>
      <c r="P49">
        <v>3.9940682407145545E-2</v>
      </c>
      <c r="Q49">
        <v>4.2821314699997982E-2</v>
      </c>
      <c r="R49">
        <v>4.2821314699997982E-2</v>
      </c>
      <c r="S49">
        <v>4.4932963412568416E-2</v>
      </c>
      <c r="T49">
        <v>4.4932963412568416E-2</v>
      </c>
      <c r="U49">
        <v>4.4932963412568416E-2</v>
      </c>
      <c r="V49">
        <v>4.4932963412568416E-2</v>
      </c>
      <c r="W49">
        <v>4.4932963412568416E-2</v>
      </c>
      <c r="X49">
        <v>4.4932963412568416E-2</v>
      </c>
      <c r="Y49">
        <v>4.4932963412568416E-2</v>
      </c>
      <c r="Z49">
        <v>4.4932963412568416E-2</v>
      </c>
      <c r="AA49">
        <v>4.4932963412568416E-2</v>
      </c>
      <c r="AB49">
        <v>4.4932963412568416E-2</v>
      </c>
      <c r="AC49">
        <v>4.4932963412568416E-2</v>
      </c>
      <c r="AD49">
        <v>4.4932963412568416E-2</v>
      </c>
      <c r="AE49">
        <v>4.4932963412568416E-2</v>
      </c>
      <c r="AF49">
        <v>4.4932963412568416E-2</v>
      </c>
      <c r="AG49">
        <v>4.4932963412568416E-2</v>
      </c>
      <c r="AH49">
        <v>4.4932963412568416E-2</v>
      </c>
      <c r="AI49">
        <v>4.4932963412568416E-2</v>
      </c>
      <c r="AJ49">
        <v>4.4932963412568416E-2</v>
      </c>
      <c r="AK49">
        <v>4.4932963412568416E-2</v>
      </c>
      <c r="AL49">
        <v>4.4932963412568416E-2</v>
      </c>
      <c r="AM49">
        <v>4.4932963412568416E-2</v>
      </c>
      <c r="AN49">
        <v>4.4932963412568416E-2</v>
      </c>
      <c r="AO49">
        <v>4.4932963412568416E-2</v>
      </c>
      <c r="AP49">
        <v>4.4932963412568416E-2</v>
      </c>
      <c r="AQ49">
        <v>4.4932963412568416E-2</v>
      </c>
      <c r="AR49">
        <v>4.4932963412568416E-2</v>
      </c>
      <c r="AS49">
        <v>4.4932963412568416E-2</v>
      </c>
      <c r="AT49">
        <v>4.4932963412568416E-2</v>
      </c>
      <c r="AU49">
        <v>4.4932963412568416E-2</v>
      </c>
      <c r="AV49">
        <v>4.4932963412568416E-2</v>
      </c>
      <c r="AW49">
        <v>4.4932963412568416E-2</v>
      </c>
      <c r="AX49">
        <v>4.4932963412568416E-2</v>
      </c>
      <c r="AY49">
        <v>4.4932963412568416E-2</v>
      </c>
      <c r="AZ49">
        <v>4.4932963412568416E-2</v>
      </c>
      <c r="BA49">
        <v>4.4932963412568416E-2</v>
      </c>
      <c r="BB49">
        <v>4.4932963412568416E-2</v>
      </c>
      <c r="BC49">
        <v>4.4932963412568416E-2</v>
      </c>
      <c r="BD49">
        <v>4.4932963412568416E-2</v>
      </c>
      <c r="BE49">
        <v>4.4932963412568416E-2</v>
      </c>
      <c r="BF49">
        <v>4.4932963412568416E-2</v>
      </c>
      <c r="BG49">
        <v>4.4932963412568416E-2</v>
      </c>
      <c r="BH49">
        <v>4.2821314699997982E-2</v>
      </c>
      <c r="BI49">
        <v>4.2821314699997982E-2</v>
      </c>
      <c r="BJ49">
        <v>4.2147225434785114E-2</v>
      </c>
      <c r="BK49">
        <v>3.9892525047407507E-2</v>
      </c>
      <c r="BL49">
        <v>3.8871381614636123E-2</v>
      </c>
      <c r="BM49">
        <v>3.4203931809142801E-2</v>
      </c>
      <c r="BN49">
        <v>2.2909304746711202E-2</v>
      </c>
      <c r="BO49">
        <v>1.3773004851625924E-2</v>
      </c>
      <c r="BP49">
        <v>1.1858352251889578E-2</v>
      </c>
      <c r="BQ49">
        <v>8.1564434029594655E-3</v>
      </c>
      <c r="BR49">
        <v>9.3374148958856162E-4</v>
      </c>
      <c r="BS49">
        <v>0</v>
      </c>
      <c r="BT49">
        <v>2.1116487125704339E-3</v>
      </c>
      <c r="BU49">
        <v>8.1577418902197135E-3</v>
      </c>
    </row>
    <row r="50" spans="1:73" x14ac:dyDescent="0.25">
      <c r="A50">
        <v>1332</v>
      </c>
      <c r="B50">
        <v>694.67542443021773</v>
      </c>
      <c r="C50">
        <v>1.1345792073510122E-3</v>
      </c>
      <c r="D50">
        <v>61</v>
      </c>
      <c r="E50">
        <v>727</v>
      </c>
      <c r="F50">
        <v>-605</v>
      </c>
      <c r="G50">
        <v>0</v>
      </c>
      <c r="H50">
        <v>9.4128079198739956E-4</v>
      </c>
      <c r="I50">
        <v>8.3468809531382481E-3</v>
      </c>
      <c r="J50">
        <v>1.3117801575711392E-2</v>
      </c>
      <c r="K50">
        <v>1.6976211104972716E-2</v>
      </c>
      <c r="L50">
        <v>2.0634703173545182E-2</v>
      </c>
      <c r="M50">
        <v>2.605275997328272E-2</v>
      </c>
      <c r="N50">
        <v>3.3005667551614187E-2</v>
      </c>
      <c r="O50">
        <v>3.5525826900484003E-2</v>
      </c>
      <c r="P50">
        <v>3.9940682407145545E-2</v>
      </c>
      <c r="Q50">
        <v>4.3955893907348997E-2</v>
      </c>
      <c r="R50">
        <v>4.3955893907348997E-2</v>
      </c>
      <c r="S50">
        <v>4.6067542619919431E-2</v>
      </c>
      <c r="T50">
        <v>4.6067542619919431E-2</v>
      </c>
      <c r="U50">
        <v>4.6067542619919431E-2</v>
      </c>
      <c r="V50">
        <v>4.6067542619919431E-2</v>
      </c>
      <c r="W50">
        <v>4.6067542619919431E-2</v>
      </c>
      <c r="X50">
        <v>4.6067542619919431E-2</v>
      </c>
      <c r="Y50">
        <v>4.6067542619919431E-2</v>
      </c>
      <c r="Z50">
        <v>4.6067542619919431E-2</v>
      </c>
      <c r="AA50">
        <v>4.6067542619919431E-2</v>
      </c>
      <c r="AB50">
        <v>4.6067542619919431E-2</v>
      </c>
      <c r="AC50">
        <v>4.6067542619919431E-2</v>
      </c>
      <c r="AD50">
        <v>4.6067542619919431E-2</v>
      </c>
      <c r="AE50">
        <v>4.6067542619919431E-2</v>
      </c>
      <c r="AF50">
        <v>4.6067542619919431E-2</v>
      </c>
      <c r="AG50">
        <v>4.6067542619919431E-2</v>
      </c>
      <c r="AH50">
        <v>4.6067542619919431E-2</v>
      </c>
      <c r="AI50">
        <v>4.6067542619919431E-2</v>
      </c>
      <c r="AJ50">
        <v>4.6067542619919431E-2</v>
      </c>
      <c r="AK50">
        <v>4.6067542619919431E-2</v>
      </c>
      <c r="AL50">
        <v>4.6067542619919431E-2</v>
      </c>
      <c r="AM50">
        <v>4.6067542619919431E-2</v>
      </c>
      <c r="AN50">
        <v>4.6067542619919431E-2</v>
      </c>
      <c r="AO50">
        <v>4.6067542619919431E-2</v>
      </c>
      <c r="AP50">
        <v>4.6067542619919431E-2</v>
      </c>
      <c r="AQ50">
        <v>4.6067542619919431E-2</v>
      </c>
      <c r="AR50">
        <v>4.6067542619919431E-2</v>
      </c>
      <c r="AS50">
        <v>4.6067542619919431E-2</v>
      </c>
      <c r="AT50">
        <v>4.6067542619919431E-2</v>
      </c>
      <c r="AU50">
        <v>4.6067542619919431E-2</v>
      </c>
      <c r="AV50">
        <v>4.6067542619919431E-2</v>
      </c>
      <c r="AW50">
        <v>4.6067542619919431E-2</v>
      </c>
      <c r="AX50">
        <v>4.6067542619919431E-2</v>
      </c>
      <c r="AY50">
        <v>4.6067542619919431E-2</v>
      </c>
      <c r="AZ50">
        <v>4.6067542619919431E-2</v>
      </c>
      <c r="BA50">
        <v>4.6067542619919431E-2</v>
      </c>
      <c r="BB50">
        <v>4.6067542619919431E-2</v>
      </c>
      <c r="BC50">
        <v>4.6067542619919431E-2</v>
      </c>
      <c r="BD50">
        <v>4.6067542619919431E-2</v>
      </c>
      <c r="BE50">
        <v>4.6067542619919431E-2</v>
      </c>
      <c r="BF50">
        <v>4.6067542619919431E-2</v>
      </c>
      <c r="BG50">
        <v>4.6067542619919431E-2</v>
      </c>
      <c r="BH50">
        <v>4.3955893907348997E-2</v>
      </c>
      <c r="BI50">
        <v>4.3955893907348997E-2</v>
      </c>
      <c r="BJ50">
        <v>4.3281804642136129E-2</v>
      </c>
      <c r="BK50">
        <v>4.1027104254758522E-2</v>
      </c>
      <c r="BL50">
        <v>4.0005960821987138E-2</v>
      </c>
      <c r="BM50">
        <v>3.5338511016493816E-2</v>
      </c>
      <c r="BN50">
        <v>2.4043883954062213E-2</v>
      </c>
      <c r="BO50">
        <v>1.3773004851625924E-2</v>
      </c>
      <c r="BP50">
        <v>1.1858352251889578E-2</v>
      </c>
      <c r="BQ50">
        <v>8.1564434029594655E-3</v>
      </c>
      <c r="BR50">
        <v>9.3374148958856162E-4</v>
      </c>
      <c r="BS50">
        <v>0</v>
      </c>
      <c r="BT50">
        <v>2.1116487125704339E-3</v>
      </c>
      <c r="BU50">
        <v>9.3805019440540427E-3</v>
      </c>
    </row>
    <row r="51" spans="1:73" x14ac:dyDescent="0.25">
      <c r="A51">
        <v>1332</v>
      </c>
      <c r="B51">
        <v>728.64544768352107</v>
      </c>
      <c r="C51">
        <v>1.1900607757223717E-3</v>
      </c>
      <c r="D51">
        <v>68</v>
      </c>
      <c r="E51">
        <v>734</v>
      </c>
      <c r="F51">
        <v>-598</v>
      </c>
      <c r="G51">
        <v>0</v>
      </c>
      <c r="H51">
        <v>9.4128079198739956E-4</v>
      </c>
      <c r="I51">
        <v>8.3468809531382481E-3</v>
      </c>
      <c r="J51">
        <v>1.3117801575711392E-2</v>
      </c>
      <c r="K51">
        <v>1.6976211104972716E-2</v>
      </c>
      <c r="L51">
        <v>2.0634703173545182E-2</v>
      </c>
      <c r="M51">
        <v>2.605275997328272E-2</v>
      </c>
      <c r="N51">
        <v>3.3005667551614187E-2</v>
      </c>
      <c r="O51">
        <v>3.5525826900484003E-2</v>
      </c>
      <c r="P51">
        <v>3.9940682407145545E-2</v>
      </c>
      <c r="Q51">
        <v>4.5145954683071372E-2</v>
      </c>
      <c r="R51">
        <v>4.5145954683071372E-2</v>
      </c>
      <c r="S51">
        <v>4.7257603395641806E-2</v>
      </c>
      <c r="T51">
        <v>4.7257603395641806E-2</v>
      </c>
      <c r="U51">
        <v>4.7257603395641806E-2</v>
      </c>
      <c r="V51">
        <v>4.7257603395641806E-2</v>
      </c>
      <c r="W51">
        <v>4.7257603395641806E-2</v>
      </c>
      <c r="X51">
        <v>4.7257603395641806E-2</v>
      </c>
      <c r="Y51">
        <v>4.7257603395641806E-2</v>
      </c>
      <c r="Z51">
        <v>4.7257603395641806E-2</v>
      </c>
      <c r="AA51">
        <v>4.7257603395641806E-2</v>
      </c>
      <c r="AB51">
        <v>4.7257603395641806E-2</v>
      </c>
      <c r="AC51">
        <v>4.7257603395641806E-2</v>
      </c>
      <c r="AD51">
        <v>4.7257603395641806E-2</v>
      </c>
      <c r="AE51">
        <v>4.7257603395641806E-2</v>
      </c>
      <c r="AF51">
        <v>4.7257603395641806E-2</v>
      </c>
      <c r="AG51">
        <v>4.7257603395641806E-2</v>
      </c>
      <c r="AH51">
        <v>4.7257603395641806E-2</v>
      </c>
      <c r="AI51">
        <v>4.7257603395641806E-2</v>
      </c>
      <c r="AJ51">
        <v>4.7257603395641806E-2</v>
      </c>
      <c r="AK51">
        <v>4.7257603395641806E-2</v>
      </c>
      <c r="AL51">
        <v>4.7257603395641806E-2</v>
      </c>
      <c r="AM51">
        <v>4.7257603395641806E-2</v>
      </c>
      <c r="AN51">
        <v>4.7257603395641806E-2</v>
      </c>
      <c r="AO51">
        <v>4.7257603395641806E-2</v>
      </c>
      <c r="AP51">
        <v>4.7257603395641806E-2</v>
      </c>
      <c r="AQ51">
        <v>4.7257603395641806E-2</v>
      </c>
      <c r="AR51">
        <v>4.7257603395641806E-2</v>
      </c>
      <c r="AS51">
        <v>4.7257603395641806E-2</v>
      </c>
      <c r="AT51">
        <v>4.7257603395641806E-2</v>
      </c>
      <c r="AU51">
        <v>4.7257603395641806E-2</v>
      </c>
      <c r="AV51">
        <v>4.7257603395641806E-2</v>
      </c>
      <c r="AW51">
        <v>4.7257603395641806E-2</v>
      </c>
      <c r="AX51">
        <v>4.7257603395641806E-2</v>
      </c>
      <c r="AY51">
        <v>4.7257603395641806E-2</v>
      </c>
      <c r="AZ51">
        <v>4.7257603395641806E-2</v>
      </c>
      <c r="BA51">
        <v>4.7257603395641806E-2</v>
      </c>
      <c r="BB51">
        <v>4.7257603395641806E-2</v>
      </c>
      <c r="BC51">
        <v>4.7257603395641806E-2</v>
      </c>
      <c r="BD51">
        <v>4.7257603395641806E-2</v>
      </c>
      <c r="BE51">
        <v>4.7257603395641806E-2</v>
      </c>
      <c r="BF51">
        <v>4.7257603395641806E-2</v>
      </c>
      <c r="BG51">
        <v>4.7257603395641806E-2</v>
      </c>
      <c r="BH51">
        <v>4.5145954683071372E-2</v>
      </c>
      <c r="BI51">
        <v>4.5145954683071372E-2</v>
      </c>
      <c r="BJ51">
        <v>4.4471865417858504E-2</v>
      </c>
      <c r="BK51">
        <v>4.2217165030480897E-2</v>
      </c>
      <c r="BL51">
        <v>4.1196021597709513E-2</v>
      </c>
      <c r="BM51">
        <v>3.6528571792216191E-2</v>
      </c>
      <c r="BN51">
        <v>2.5233944729784585E-2</v>
      </c>
      <c r="BO51">
        <v>1.3773004851625924E-2</v>
      </c>
      <c r="BP51">
        <v>1.1858352251889578E-2</v>
      </c>
      <c r="BQ51">
        <v>8.1564434029594655E-3</v>
      </c>
      <c r="BR51">
        <v>9.3374148958856162E-4</v>
      </c>
      <c r="BS51">
        <v>0</v>
      </c>
      <c r="BT51">
        <v>1.8650789527193956E-3</v>
      </c>
      <c r="BU51">
        <v>1.0603261997888372E-2</v>
      </c>
    </row>
    <row r="52" spans="1:73" x14ac:dyDescent="0.25">
      <c r="A52">
        <v>1332</v>
      </c>
      <c r="B52">
        <v>729.93505220243242</v>
      </c>
      <c r="C52">
        <v>1.1921670233617824E-3</v>
      </c>
      <c r="D52">
        <v>75</v>
      </c>
      <c r="E52">
        <v>741</v>
      </c>
      <c r="F52">
        <v>-591</v>
      </c>
      <c r="G52">
        <v>0</v>
      </c>
      <c r="H52">
        <v>9.4128079198739956E-4</v>
      </c>
      <c r="I52">
        <v>8.3468809531382481E-3</v>
      </c>
      <c r="J52">
        <v>1.3117801575711392E-2</v>
      </c>
      <c r="K52">
        <v>1.6976211104972716E-2</v>
      </c>
      <c r="L52">
        <v>2.0634703173545182E-2</v>
      </c>
      <c r="M52">
        <v>2.605275997328272E-2</v>
      </c>
      <c r="N52">
        <v>3.3005667551614187E-2</v>
      </c>
      <c r="O52">
        <v>3.5525826900484003E-2</v>
      </c>
      <c r="P52">
        <v>3.9940682407145545E-2</v>
      </c>
      <c r="Q52">
        <v>4.6338121706433158E-2</v>
      </c>
      <c r="R52">
        <v>4.6338121706433158E-2</v>
      </c>
      <c r="S52">
        <v>4.8449770419003592E-2</v>
      </c>
      <c r="T52">
        <v>4.8449770419003592E-2</v>
      </c>
      <c r="U52">
        <v>4.8449770419003592E-2</v>
      </c>
      <c r="V52">
        <v>4.8449770419003592E-2</v>
      </c>
      <c r="W52">
        <v>4.8449770419003592E-2</v>
      </c>
      <c r="X52">
        <v>4.8449770419003592E-2</v>
      </c>
      <c r="Y52">
        <v>4.8449770419003592E-2</v>
      </c>
      <c r="Z52">
        <v>4.8449770419003592E-2</v>
      </c>
      <c r="AA52">
        <v>4.8449770419003592E-2</v>
      </c>
      <c r="AB52">
        <v>4.8449770419003592E-2</v>
      </c>
      <c r="AC52">
        <v>4.8449770419003592E-2</v>
      </c>
      <c r="AD52">
        <v>4.8449770419003592E-2</v>
      </c>
      <c r="AE52">
        <v>4.8449770419003592E-2</v>
      </c>
      <c r="AF52">
        <v>4.8449770419003592E-2</v>
      </c>
      <c r="AG52">
        <v>4.8449770419003592E-2</v>
      </c>
      <c r="AH52">
        <v>4.8449770419003592E-2</v>
      </c>
      <c r="AI52">
        <v>4.8449770419003592E-2</v>
      </c>
      <c r="AJ52">
        <v>4.8449770419003592E-2</v>
      </c>
      <c r="AK52">
        <v>4.8449770419003592E-2</v>
      </c>
      <c r="AL52">
        <v>4.8449770419003592E-2</v>
      </c>
      <c r="AM52">
        <v>4.8449770419003592E-2</v>
      </c>
      <c r="AN52">
        <v>4.8449770419003592E-2</v>
      </c>
      <c r="AO52">
        <v>4.8449770419003592E-2</v>
      </c>
      <c r="AP52">
        <v>4.8449770419003592E-2</v>
      </c>
      <c r="AQ52">
        <v>4.8449770419003592E-2</v>
      </c>
      <c r="AR52">
        <v>4.8449770419003592E-2</v>
      </c>
      <c r="AS52">
        <v>4.8449770419003592E-2</v>
      </c>
      <c r="AT52">
        <v>4.8449770419003592E-2</v>
      </c>
      <c r="AU52">
        <v>4.8449770419003592E-2</v>
      </c>
      <c r="AV52">
        <v>4.8449770419003592E-2</v>
      </c>
      <c r="AW52">
        <v>4.8449770419003592E-2</v>
      </c>
      <c r="AX52">
        <v>4.8449770419003592E-2</v>
      </c>
      <c r="AY52">
        <v>4.8449770419003592E-2</v>
      </c>
      <c r="AZ52">
        <v>4.8449770419003592E-2</v>
      </c>
      <c r="BA52">
        <v>4.8449770419003592E-2</v>
      </c>
      <c r="BB52">
        <v>4.8449770419003592E-2</v>
      </c>
      <c r="BC52">
        <v>4.8449770419003592E-2</v>
      </c>
      <c r="BD52">
        <v>4.8449770419003592E-2</v>
      </c>
      <c r="BE52">
        <v>4.8449770419003592E-2</v>
      </c>
      <c r="BF52">
        <v>4.8449770419003592E-2</v>
      </c>
      <c r="BG52">
        <v>4.8449770419003592E-2</v>
      </c>
      <c r="BH52">
        <v>4.6338121706433158E-2</v>
      </c>
      <c r="BI52">
        <v>4.6338121706433158E-2</v>
      </c>
      <c r="BJ52">
        <v>4.566403244122029E-2</v>
      </c>
      <c r="BK52">
        <v>4.3409332053842682E-2</v>
      </c>
      <c r="BL52">
        <v>4.2388188621071299E-2</v>
      </c>
      <c r="BM52">
        <v>3.7720738815577977E-2</v>
      </c>
      <c r="BN52">
        <v>2.6426111753146367E-2</v>
      </c>
      <c r="BO52">
        <v>1.3773004851625924E-2</v>
      </c>
      <c r="BP52">
        <v>1.1858352251889578E-2</v>
      </c>
      <c r="BQ52">
        <v>8.1564434029594655E-3</v>
      </c>
      <c r="BR52">
        <v>9.3374148958856162E-4</v>
      </c>
      <c r="BS52">
        <v>0</v>
      </c>
      <c r="BT52">
        <v>1.3118775684382161E-3</v>
      </c>
      <c r="BU52">
        <v>1.3383607125583931E-2</v>
      </c>
    </row>
    <row r="53" spans="1:73" x14ac:dyDescent="0.25">
      <c r="A53">
        <v>1332</v>
      </c>
      <c r="B53">
        <v>737.43535977105103</v>
      </c>
      <c r="C53">
        <v>1.2044169068567568E-3</v>
      </c>
      <c r="D53">
        <v>68</v>
      </c>
      <c r="E53">
        <v>734</v>
      </c>
      <c r="F53">
        <v>-598</v>
      </c>
      <c r="G53">
        <v>0</v>
      </c>
      <c r="H53">
        <v>9.4128079198739956E-4</v>
      </c>
      <c r="I53">
        <v>8.3468809531382481E-3</v>
      </c>
      <c r="J53">
        <v>1.3117801575711392E-2</v>
      </c>
      <c r="K53">
        <v>1.6976211104972716E-2</v>
      </c>
      <c r="L53">
        <v>2.0634703173545182E-2</v>
      </c>
      <c r="M53">
        <v>2.605275997328272E-2</v>
      </c>
      <c r="N53">
        <v>3.3005667551614187E-2</v>
      </c>
      <c r="O53">
        <v>3.5525826900484003E-2</v>
      </c>
      <c r="P53">
        <v>3.9940682407145545E-2</v>
      </c>
      <c r="Q53">
        <v>4.7542538613289914E-2</v>
      </c>
      <c r="R53">
        <v>4.7542538613289914E-2</v>
      </c>
      <c r="S53">
        <v>4.9654187325860348E-2</v>
      </c>
      <c r="T53">
        <v>4.9654187325860348E-2</v>
      </c>
      <c r="U53">
        <v>4.9654187325860348E-2</v>
      </c>
      <c r="V53">
        <v>4.9654187325860348E-2</v>
      </c>
      <c r="W53">
        <v>4.9654187325860348E-2</v>
      </c>
      <c r="X53">
        <v>4.9654187325860348E-2</v>
      </c>
      <c r="Y53">
        <v>4.9654187325860348E-2</v>
      </c>
      <c r="Z53">
        <v>4.9654187325860348E-2</v>
      </c>
      <c r="AA53">
        <v>4.9654187325860348E-2</v>
      </c>
      <c r="AB53">
        <v>4.9654187325860348E-2</v>
      </c>
      <c r="AC53">
        <v>4.9654187325860348E-2</v>
      </c>
      <c r="AD53">
        <v>4.9654187325860348E-2</v>
      </c>
      <c r="AE53">
        <v>4.9654187325860348E-2</v>
      </c>
      <c r="AF53">
        <v>4.9654187325860348E-2</v>
      </c>
      <c r="AG53">
        <v>4.9654187325860348E-2</v>
      </c>
      <c r="AH53">
        <v>4.9654187325860348E-2</v>
      </c>
      <c r="AI53">
        <v>4.9654187325860348E-2</v>
      </c>
      <c r="AJ53">
        <v>4.9654187325860348E-2</v>
      </c>
      <c r="AK53">
        <v>4.9654187325860348E-2</v>
      </c>
      <c r="AL53">
        <v>4.9654187325860348E-2</v>
      </c>
      <c r="AM53">
        <v>4.9654187325860348E-2</v>
      </c>
      <c r="AN53">
        <v>4.9654187325860348E-2</v>
      </c>
      <c r="AO53">
        <v>4.9654187325860348E-2</v>
      </c>
      <c r="AP53">
        <v>4.9654187325860348E-2</v>
      </c>
      <c r="AQ53">
        <v>4.9654187325860348E-2</v>
      </c>
      <c r="AR53">
        <v>4.9654187325860348E-2</v>
      </c>
      <c r="AS53">
        <v>4.9654187325860348E-2</v>
      </c>
      <c r="AT53">
        <v>4.9654187325860348E-2</v>
      </c>
      <c r="AU53">
        <v>4.9654187325860348E-2</v>
      </c>
      <c r="AV53">
        <v>4.9654187325860348E-2</v>
      </c>
      <c r="AW53">
        <v>4.9654187325860348E-2</v>
      </c>
      <c r="AX53">
        <v>4.9654187325860348E-2</v>
      </c>
      <c r="AY53">
        <v>4.9654187325860348E-2</v>
      </c>
      <c r="AZ53">
        <v>4.9654187325860348E-2</v>
      </c>
      <c r="BA53">
        <v>4.9654187325860348E-2</v>
      </c>
      <c r="BB53">
        <v>4.9654187325860348E-2</v>
      </c>
      <c r="BC53">
        <v>4.9654187325860348E-2</v>
      </c>
      <c r="BD53">
        <v>4.9654187325860348E-2</v>
      </c>
      <c r="BE53">
        <v>4.9654187325860348E-2</v>
      </c>
      <c r="BF53">
        <v>4.9654187325860348E-2</v>
      </c>
      <c r="BG53">
        <v>4.9654187325860348E-2</v>
      </c>
      <c r="BH53">
        <v>4.7542538613289914E-2</v>
      </c>
      <c r="BI53">
        <v>4.7542538613289914E-2</v>
      </c>
      <c r="BJ53">
        <v>4.6868449348077046E-2</v>
      </c>
      <c r="BK53">
        <v>4.4613748960699438E-2</v>
      </c>
      <c r="BL53">
        <v>4.3592605527928055E-2</v>
      </c>
      <c r="BM53">
        <v>3.8925155722434733E-2</v>
      </c>
      <c r="BN53">
        <v>2.7630528660003123E-2</v>
      </c>
      <c r="BO53">
        <v>1.3773004851625924E-2</v>
      </c>
      <c r="BP53">
        <v>1.1858352251889578E-2</v>
      </c>
      <c r="BQ53">
        <v>8.1564434029594655E-3</v>
      </c>
      <c r="BR53">
        <v>9.3374148958856162E-4</v>
      </c>
      <c r="BS53">
        <v>0</v>
      </c>
      <c r="BT53">
        <v>1.8650789527193956E-3</v>
      </c>
      <c r="BU53">
        <v>1.0603261997888372E-2</v>
      </c>
    </row>
    <row r="54" spans="1:73" x14ac:dyDescent="0.25">
      <c r="A54">
        <v>1332</v>
      </c>
      <c r="B54">
        <v>753.21642529720714</v>
      </c>
      <c r="C54">
        <v>1.230191345085238E-3</v>
      </c>
      <c r="D54">
        <v>61</v>
      </c>
      <c r="E54">
        <v>727</v>
      </c>
      <c r="F54">
        <v>-605</v>
      </c>
      <c r="G54">
        <v>0</v>
      </c>
      <c r="H54">
        <v>9.4128079198739956E-4</v>
      </c>
      <c r="I54">
        <v>8.3468809531382481E-3</v>
      </c>
      <c r="J54">
        <v>1.3117801575711392E-2</v>
      </c>
      <c r="K54">
        <v>1.6976211104972716E-2</v>
      </c>
      <c r="L54">
        <v>2.0634703173545182E-2</v>
      </c>
      <c r="M54">
        <v>2.605275997328272E-2</v>
      </c>
      <c r="N54">
        <v>3.3005667551614187E-2</v>
      </c>
      <c r="O54">
        <v>3.5525826900484003E-2</v>
      </c>
      <c r="P54">
        <v>3.9940682407145545E-2</v>
      </c>
      <c r="Q54">
        <v>4.8772729958375151E-2</v>
      </c>
      <c r="R54">
        <v>4.8772729958375151E-2</v>
      </c>
      <c r="S54">
        <v>5.0884378670945585E-2</v>
      </c>
      <c r="T54">
        <v>5.0884378670945585E-2</v>
      </c>
      <c r="U54">
        <v>5.0884378670945585E-2</v>
      </c>
      <c r="V54">
        <v>5.0884378670945585E-2</v>
      </c>
      <c r="W54">
        <v>5.0884378670945585E-2</v>
      </c>
      <c r="X54">
        <v>5.0884378670945585E-2</v>
      </c>
      <c r="Y54">
        <v>5.0884378670945585E-2</v>
      </c>
      <c r="Z54">
        <v>5.0884378670945585E-2</v>
      </c>
      <c r="AA54">
        <v>5.0884378670945585E-2</v>
      </c>
      <c r="AB54">
        <v>5.0884378670945585E-2</v>
      </c>
      <c r="AC54">
        <v>5.0884378670945585E-2</v>
      </c>
      <c r="AD54">
        <v>5.0884378670945585E-2</v>
      </c>
      <c r="AE54">
        <v>5.0884378670945585E-2</v>
      </c>
      <c r="AF54">
        <v>5.0884378670945585E-2</v>
      </c>
      <c r="AG54">
        <v>5.0884378670945585E-2</v>
      </c>
      <c r="AH54">
        <v>5.0884378670945585E-2</v>
      </c>
      <c r="AI54">
        <v>5.0884378670945585E-2</v>
      </c>
      <c r="AJ54">
        <v>5.0884378670945585E-2</v>
      </c>
      <c r="AK54">
        <v>5.0884378670945585E-2</v>
      </c>
      <c r="AL54">
        <v>5.0884378670945585E-2</v>
      </c>
      <c r="AM54">
        <v>5.0884378670945585E-2</v>
      </c>
      <c r="AN54">
        <v>5.0884378670945585E-2</v>
      </c>
      <c r="AO54">
        <v>5.0884378670945585E-2</v>
      </c>
      <c r="AP54">
        <v>5.0884378670945585E-2</v>
      </c>
      <c r="AQ54">
        <v>5.0884378670945585E-2</v>
      </c>
      <c r="AR54">
        <v>5.0884378670945585E-2</v>
      </c>
      <c r="AS54">
        <v>5.0884378670945585E-2</v>
      </c>
      <c r="AT54">
        <v>5.0884378670945585E-2</v>
      </c>
      <c r="AU54">
        <v>5.0884378670945585E-2</v>
      </c>
      <c r="AV54">
        <v>5.0884378670945585E-2</v>
      </c>
      <c r="AW54">
        <v>5.0884378670945585E-2</v>
      </c>
      <c r="AX54">
        <v>5.0884378670945585E-2</v>
      </c>
      <c r="AY54">
        <v>5.0884378670945585E-2</v>
      </c>
      <c r="AZ54">
        <v>5.0884378670945585E-2</v>
      </c>
      <c r="BA54">
        <v>5.0884378670945585E-2</v>
      </c>
      <c r="BB54">
        <v>5.0884378670945585E-2</v>
      </c>
      <c r="BC54">
        <v>5.0884378670945585E-2</v>
      </c>
      <c r="BD54">
        <v>5.0884378670945585E-2</v>
      </c>
      <c r="BE54">
        <v>5.0884378670945585E-2</v>
      </c>
      <c r="BF54">
        <v>5.0884378670945585E-2</v>
      </c>
      <c r="BG54">
        <v>5.0884378670945585E-2</v>
      </c>
      <c r="BH54">
        <v>4.8772729958375151E-2</v>
      </c>
      <c r="BI54">
        <v>4.8772729958375151E-2</v>
      </c>
      <c r="BJ54">
        <v>4.8098640693162283E-2</v>
      </c>
      <c r="BK54">
        <v>4.5843940305784675E-2</v>
      </c>
      <c r="BL54">
        <v>4.4822796873013292E-2</v>
      </c>
      <c r="BM54">
        <v>4.015534706751997E-2</v>
      </c>
      <c r="BN54">
        <v>2.886072000508836E-2</v>
      </c>
      <c r="BO54">
        <v>1.3773004851625924E-2</v>
      </c>
      <c r="BP54">
        <v>1.1858352251889578E-2</v>
      </c>
      <c r="BQ54">
        <v>8.1564434029594655E-3</v>
      </c>
      <c r="BR54">
        <v>9.3374148958856162E-4</v>
      </c>
      <c r="BS54">
        <v>0</v>
      </c>
      <c r="BT54">
        <v>2.1116487125704339E-3</v>
      </c>
      <c r="BU54">
        <v>9.3805019440540427E-3</v>
      </c>
    </row>
    <row r="55" spans="1:73" x14ac:dyDescent="0.25">
      <c r="A55">
        <v>1332</v>
      </c>
      <c r="B55">
        <v>724.56188533543548</v>
      </c>
      <c r="C55">
        <v>1.183391294164334E-3</v>
      </c>
      <c r="D55">
        <v>54</v>
      </c>
      <c r="E55">
        <v>720</v>
      </c>
      <c r="F55">
        <v>-612</v>
      </c>
      <c r="G55">
        <v>0</v>
      </c>
      <c r="H55">
        <v>9.4128079198739956E-4</v>
      </c>
      <c r="I55">
        <v>8.3468809531382481E-3</v>
      </c>
      <c r="J55">
        <v>1.3117801575711392E-2</v>
      </c>
      <c r="K55">
        <v>1.6976211104972716E-2</v>
      </c>
      <c r="L55">
        <v>2.0634703173545182E-2</v>
      </c>
      <c r="M55">
        <v>2.605275997328272E-2</v>
      </c>
      <c r="N55">
        <v>3.3005667551614187E-2</v>
      </c>
      <c r="O55">
        <v>3.5525826900484003E-2</v>
      </c>
      <c r="P55">
        <v>3.9940682407145545E-2</v>
      </c>
      <c r="Q55">
        <v>4.9956121252539482E-2</v>
      </c>
      <c r="R55">
        <v>4.9956121252539482E-2</v>
      </c>
      <c r="S55">
        <v>5.2067769965109915E-2</v>
      </c>
      <c r="T55">
        <v>5.2067769965109915E-2</v>
      </c>
      <c r="U55">
        <v>5.2067769965109915E-2</v>
      </c>
      <c r="V55">
        <v>5.2067769965109915E-2</v>
      </c>
      <c r="W55">
        <v>5.2067769965109915E-2</v>
      </c>
      <c r="X55">
        <v>5.2067769965109915E-2</v>
      </c>
      <c r="Y55">
        <v>5.2067769965109915E-2</v>
      </c>
      <c r="Z55">
        <v>5.2067769965109915E-2</v>
      </c>
      <c r="AA55">
        <v>5.2067769965109915E-2</v>
      </c>
      <c r="AB55">
        <v>5.2067769965109915E-2</v>
      </c>
      <c r="AC55">
        <v>5.2067769965109915E-2</v>
      </c>
      <c r="AD55">
        <v>5.2067769965109915E-2</v>
      </c>
      <c r="AE55">
        <v>5.2067769965109915E-2</v>
      </c>
      <c r="AF55">
        <v>5.2067769965109915E-2</v>
      </c>
      <c r="AG55">
        <v>5.2067769965109915E-2</v>
      </c>
      <c r="AH55">
        <v>5.2067769965109915E-2</v>
      </c>
      <c r="AI55">
        <v>5.2067769965109915E-2</v>
      </c>
      <c r="AJ55">
        <v>5.2067769965109915E-2</v>
      </c>
      <c r="AK55">
        <v>5.2067769965109915E-2</v>
      </c>
      <c r="AL55">
        <v>5.2067769965109915E-2</v>
      </c>
      <c r="AM55">
        <v>5.2067769965109915E-2</v>
      </c>
      <c r="AN55">
        <v>5.2067769965109915E-2</v>
      </c>
      <c r="AO55">
        <v>5.2067769965109915E-2</v>
      </c>
      <c r="AP55">
        <v>5.2067769965109915E-2</v>
      </c>
      <c r="AQ55">
        <v>5.2067769965109915E-2</v>
      </c>
      <c r="AR55">
        <v>5.2067769965109915E-2</v>
      </c>
      <c r="AS55">
        <v>5.2067769965109915E-2</v>
      </c>
      <c r="AT55">
        <v>5.2067769965109915E-2</v>
      </c>
      <c r="AU55">
        <v>5.2067769965109915E-2</v>
      </c>
      <c r="AV55">
        <v>5.2067769965109915E-2</v>
      </c>
      <c r="AW55">
        <v>5.2067769965109915E-2</v>
      </c>
      <c r="AX55">
        <v>5.2067769965109915E-2</v>
      </c>
      <c r="AY55">
        <v>5.2067769965109915E-2</v>
      </c>
      <c r="AZ55">
        <v>5.2067769965109915E-2</v>
      </c>
      <c r="BA55">
        <v>5.2067769965109915E-2</v>
      </c>
      <c r="BB55">
        <v>5.2067769965109915E-2</v>
      </c>
      <c r="BC55">
        <v>5.2067769965109915E-2</v>
      </c>
      <c r="BD55">
        <v>5.2067769965109915E-2</v>
      </c>
      <c r="BE55">
        <v>5.2067769965109915E-2</v>
      </c>
      <c r="BF55">
        <v>5.2067769965109915E-2</v>
      </c>
      <c r="BG55">
        <v>5.2067769965109915E-2</v>
      </c>
      <c r="BH55">
        <v>4.9956121252539482E-2</v>
      </c>
      <c r="BI55">
        <v>4.9956121252539482E-2</v>
      </c>
      <c r="BJ55">
        <v>4.9282031987326613E-2</v>
      </c>
      <c r="BK55">
        <v>4.7027331599949006E-2</v>
      </c>
      <c r="BL55">
        <v>4.6006188167177622E-2</v>
      </c>
      <c r="BM55">
        <v>4.13387383616843E-2</v>
      </c>
      <c r="BN55">
        <v>2.886072000508836E-2</v>
      </c>
      <c r="BO55">
        <v>1.3773004851625924E-2</v>
      </c>
      <c r="BP55">
        <v>1.1858352251889578E-2</v>
      </c>
      <c r="BQ55">
        <v>8.1564434029594655E-3</v>
      </c>
      <c r="BR55">
        <v>9.3374148958856162E-4</v>
      </c>
      <c r="BS55">
        <v>0</v>
      </c>
      <c r="BT55">
        <v>2.1116487125704339E-3</v>
      </c>
      <c r="BU55">
        <v>8.1577418902197135E-3</v>
      </c>
    </row>
    <row r="56" spans="1:73" x14ac:dyDescent="0.25">
      <c r="A56">
        <v>1332</v>
      </c>
      <c r="B56">
        <v>708.41972399765018</v>
      </c>
      <c r="C56">
        <v>1.1570270959050124E-3</v>
      </c>
      <c r="D56">
        <v>47</v>
      </c>
      <c r="E56">
        <v>713</v>
      </c>
      <c r="F56">
        <v>-619</v>
      </c>
      <c r="G56">
        <v>0</v>
      </c>
      <c r="H56">
        <v>9.4128079198739956E-4</v>
      </c>
      <c r="I56">
        <v>8.3468809531382481E-3</v>
      </c>
      <c r="J56">
        <v>1.3117801575711392E-2</v>
      </c>
      <c r="K56">
        <v>1.6976211104972716E-2</v>
      </c>
      <c r="L56">
        <v>2.0634703173545182E-2</v>
      </c>
      <c r="M56">
        <v>2.605275997328272E-2</v>
      </c>
      <c r="N56">
        <v>3.3005667551614187E-2</v>
      </c>
      <c r="O56">
        <v>3.5525826900484003E-2</v>
      </c>
      <c r="P56">
        <v>4.1097709503050556E-2</v>
      </c>
      <c r="Q56">
        <v>5.1113148348444493E-2</v>
      </c>
      <c r="R56">
        <v>5.1113148348444493E-2</v>
      </c>
      <c r="S56">
        <v>5.3224797061014927E-2</v>
      </c>
      <c r="T56">
        <v>5.3224797061014927E-2</v>
      </c>
      <c r="U56">
        <v>5.3224797061014927E-2</v>
      </c>
      <c r="V56">
        <v>5.3224797061014927E-2</v>
      </c>
      <c r="W56">
        <v>5.3224797061014927E-2</v>
      </c>
      <c r="X56">
        <v>5.3224797061014927E-2</v>
      </c>
      <c r="Y56">
        <v>5.3224797061014927E-2</v>
      </c>
      <c r="Z56">
        <v>5.3224797061014927E-2</v>
      </c>
      <c r="AA56">
        <v>5.3224797061014927E-2</v>
      </c>
      <c r="AB56">
        <v>5.3224797061014927E-2</v>
      </c>
      <c r="AC56">
        <v>5.3224797061014927E-2</v>
      </c>
      <c r="AD56">
        <v>5.3224797061014927E-2</v>
      </c>
      <c r="AE56">
        <v>5.3224797061014927E-2</v>
      </c>
      <c r="AF56">
        <v>5.3224797061014927E-2</v>
      </c>
      <c r="AG56">
        <v>5.3224797061014927E-2</v>
      </c>
      <c r="AH56">
        <v>5.3224797061014927E-2</v>
      </c>
      <c r="AI56">
        <v>5.3224797061014927E-2</v>
      </c>
      <c r="AJ56">
        <v>5.3224797061014927E-2</v>
      </c>
      <c r="AK56">
        <v>5.3224797061014927E-2</v>
      </c>
      <c r="AL56">
        <v>5.3224797061014927E-2</v>
      </c>
      <c r="AM56">
        <v>5.3224797061014927E-2</v>
      </c>
      <c r="AN56">
        <v>5.3224797061014927E-2</v>
      </c>
      <c r="AO56">
        <v>5.3224797061014927E-2</v>
      </c>
      <c r="AP56">
        <v>5.3224797061014927E-2</v>
      </c>
      <c r="AQ56">
        <v>5.3224797061014927E-2</v>
      </c>
      <c r="AR56">
        <v>5.3224797061014927E-2</v>
      </c>
      <c r="AS56">
        <v>5.3224797061014927E-2</v>
      </c>
      <c r="AT56">
        <v>5.3224797061014927E-2</v>
      </c>
      <c r="AU56">
        <v>5.3224797061014927E-2</v>
      </c>
      <c r="AV56">
        <v>5.3224797061014927E-2</v>
      </c>
      <c r="AW56">
        <v>5.3224797061014927E-2</v>
      </c>
      <c r="AX56">
        <v>5.3224797061014927E-2</v>
      </c>
      <c r="AY56">
        <v>5.3224797061014927E-2</v>
      </c>
      <c r="AZ56">
        <v>5.3224797061014927E-2</v>
      </c>
      <c r="BA56">
        <v>5.3224797061014927E-2</v>
      </c>
      <c r="BB56">
        <v>5.3224797061014927E-2</v>
      </c>
      <c r="BC56">
        <v>5.3224797061014927E-2</v>
      </c>
      <c r="BD56">
        <v>5.3224797061014927E-2</v>
      </c>
      <c r="BE56">
        <v>5.3224797061014927E-2</v>
      </c>
      <c r="BF56">
        <v>5.3224797061014927E-2</v>
      </c>
      <c r="BG56">
        <v>5.3224797061014927E-2</v>
      </c>
      <c r="BH56">
        <v>5.1113148348444493E-2</v>
      </c>
      <c r="BI56">
        <v>5.1113148348444493E-2</v>
      </c>
      <c r="BJ56">
        <v>5.0439059083231624E-2</v>
      </c>
      <c r="BK56">
        <v>4.8184358695854017E-2</v>
      </c>
      <c r="BL56">
        <v>4.7163215263082633E-2</v>
      </c>
      <c r="BM56">
        <v>4.2495765457589312E-2</v>
      </c>
      <c r="BN56">
        <v>2.886072000508836E-2</v>
      </c>
      <c r="BO56">
        <v>1.3773004851625924E-2</v>
      </c>
      <c r="BP56">
        <v>1.1858352251889578E-2</v>
      </c>
      <c r="BQ56">
        <v>8.1564434029594655E-3</v>
      </c>
      <c r="BR56">
        <v>9.3374148958856162E-4</v>
      </c>
      <c r="BS56">
        <v>0</v>
      </c>
      <c r="BT56">
        <v>2.1116487125704339E-3</v>
      </c>
      <c r="BU56">
        <v>6.9349818363853843E-3</v>
      </c>
    </row>
    <row r="57" spans="1:73" x14ac:dyDescent="0.25">
      <c r="A57">
        <v>1332</v>
      </c>
      <c r="B57">
        <v>719.45067510069839</v>
      </c>
      <c r="C57">
        <v>1.1750434058516175E-3</v>
      </c>
      <c r="D57">
        <v>40</v>
      </c>
      <c r="E57">
        <v>706</v>
      </c>
      <c r="F57">
        <v>-626</v>
      </c>
      <c r="G57">
        <v>0</v>
      </c>
      <c r="H57">
        <v>9.4128079198739956E-4</v>
      </c>
      <c r="I57">
        <v>8.3468809531382481E-3</v>
      </c>
      <c r="J57">
        <v>1.3117801575711392E-2</v>
      </c>
      <c r="K57">
        <v>1.6976211104972716E-2</v>
      </c>
      <c r="L57">
        <v>2.0634703173545182E-2</v>
      </c>
      <c r="M57">
        <v>2.605275997328272E-2</v>
      </c>
      <c r="N57">
        <v>3.3005667551614187E-2</v>
      </c>
      <c r="O57">
        <v>3.5525826900484003E-2</v>
      </c>
      <c r="P57">
        <v>4.2272752908902173E-2</v>
      </c>
      <c r="Q57">
        <v>5.2288191754296109E-2</v>
      </c>
      <c r="R57">
        <v>5.2288191754296109E-2</v>
      </c>
      <c r="S57">
        <v>5.4399840466866543E-2</v>
      </c>
      <c r="T57">
        <v>5.4399840466866543E-2</v>
      </c>
      <c r="U57">
        <v>5.4399840466866543E-2</v>
      </c>
      <c r="V57">
        <v>5.4399840466866543E-2</v>
      </c>
      <c r="W57">
        <v>5.4399840466866543E-2</v>
      </c>
      <c r="X57">
        <v>5.4399840466866543E-2</v>
      </c>
      <c r="Y57">
        <v>5.4399840466866543E-2</v>
      </c>
      <c r="Z57">
        <v>5.4399840466866543E-2</v>
      </c>
      <c r="AA57">
        <v>5.4399840466866543E-2</v>
      </c>
      <c r="AB57">
        <v>5.4399840466866543E-2</v>
      </c>
      <c r="AC57">
        <v>5.4399840466866543E-2</v>
      </c>
      <c r="AD57">
        <v>5.4399840466866543E-2</v>
      </c>
      <c r="AE57">
        <v>5.4399840466866543E-2</v>
      </c>
      <c r="AF57">
        <v>5.4399840466866543E-2</v>
      </c>
      <c r="AG57">
        <v>5.4399840466866543E-2</v>
      </c>
      <c r="AH57">
        <v>5.4399840466866543E-2</v>
      </c>
      <c r="AI57">
        <v>5.4399840466866543E-2</v>
      </c>
      <c r="AJ57">
        <v>5.4399840466866543E-2</v>
      </c>
      <c r="AK57">
        <v>5.4399840466866543E-2</v>
      </c>
      <c r="AL57">
        <v>5.4399840466866543E-2</v>
      </c>
      <c r="AM57">
        <v>5.4399840466866543E-2</v>
      </c>
      <c r="AN57">
        <v>5.4399840466866543E-2</v>
      </c>
      <c r="AO57">
        <v>5.4399840466866543E-2</v>
      </c>
      <c r="AP57">
        <v>5.4399840466866543E-2</v>
      </c>
      <c r="AQ57">
        <v>5.4399840466866543E-2</v>
      </c>
      <c r="AR57">
        <v>5.4399840466866543E-2</v>
      </c>
      <c r="AS57">
        <v>5.4399840466866543E-2</v>
      </c>
      <c r="AT57">
        <v>5.4399840466866543E-2</v>
      </c>
      <c r="AU57">
        <v>5.4399840466866543E-2</v>
      </c>
      <c r="AV57">
        <v>5.4399840466866543E-2</v>
      </c>
      <c r="AW57">
        <v>5.4399840466866543E-2</v>
      </c>
      <c r="AX57">
        <v>5.4399840466866543E-2</v>
      </c>
      <c r="AY57">
        <v>5.4399840466866543E-2</v>
      </c>
      <c r="AZ57">
        <v>5.4399840466866543E-2</v>
      </c>
      <c r="BA57">
        <v>5.4399840466866543E-2</v>
      </c>
      <c r="BB57">
        <v>5.4399840466866543E-2</v>
      </c>
      <c r="BC57">
        <v>5.4399840466866543E-2</v>
      </c>
      <c r="BD57">
        <v>5.4399840466866543E-2</v>
      </c>
      <c r="BE57">
        <v>5.4399840466866543E-2</v>
      </c>
      <c r="BF57">
        <v>5.4399840466866543E-2</v>
      </c>
      <c r="BG57">
        <v>5.4399840466866543E-2</v>
      </c>
      <c r="BH57">
        <v>5.2288191754296109E-2</v>
      </c>
      <c r="BI57">
        <v>5.2288191754296109E-2</v>
      </c>
      <c r="BJ57">
        <v>5.1614102489083241E-2</v>
      </c>
      <c r="BK57">
        <v>4.9359402101705634E-2</v>
      </c>
      <c r="BL57">
        <v>4.833825866893425E-2</v>
      </c>
      <c r="BM57">
        <v>4.3670808863440928E-2</v>
      </c>
      <c r="BN57">
        <v>2.886072000508836E-2</v>
      </c>
      <c r="BO57">
        <v>1.3773004851625924E-2</v>
      </c>
      <c r="BP57">
        <v>1.1858352251889578E-2</v>
      </c>
      <c r="BQ57">
        <v>8.1564434029594655E-3</v>
      </c>
      <c r="BR57">
        <v>9.3374148958856162E-4</v>
      </c>
      <c r="BS57">
        <v>0</v>
      </c>
      <c r="BT57">
        <v>2.1116487125704339E-3</v>
      </c>
      <c r="BU57">
        <v>5.9851489062577867E-3</v>
      </c>
    </row>
    <row r="58" spans="1:73" x14ac:dyDescent="0.25">
      <c r="A58">
        <v>1332</v>
      </c>
      <c r="B58">
        <v>732.64482001513522</v>
      </c>
      <c r="C58">
        <v>1.1965927538668789E-3</v>
      </c>
      <c r="D58">
        <v>30</v>
      </c>
      <c r="E58">
        <v>696</v>
      </c>
      <c r="F58">
        <v>-636</v>
      </c>
      <c r="G58">
        <v>0</v>
      </c>
      <c r="H58">
        <v>9.4128079198739956E-4</v>
      </c>
      <c r="I58">
        <v>8.3468809531382481E-3</v>
      </c>
      <c r="J58">
        <v>1.3117801575711392E-2</v>
      </c>
      <c r="K58">
        <v>1.6976211104972716E-2</v>
      </c>
      <c r="L58">
        <v>2.0634703173545182E-2</v>
      </c>
      <c r="M58">
        <v>2.605275997328272E-2</v>
      </c>
      <c r="N58">
        <v>3.3005667551614187E-2</v>
      </c>
      <c r="O58">
        <v>3.5525826900484003E-2</v>
      </c>
      <c r="P58">
        <v>4.3469345662769054E-2</v>
      </c>
      <c r="Q58">
        <v>5.3484784508162991E-2</v>
      </c>
      <c r="R58">
        <v>5.3484784508162991E-2</v>
      </c>
      <c r="S58">
        <v>5.5596433220733425E-2</v>
      </c>
      <c r="T58">
        <v>5.5596433220733425E-2</v>
      </c>
      <c r="U58">
        <v>5.5596433220733425E-2</v>
      </c>
      <c r="V58">
        <v>5.5596433220733425E-2</v>
      </c>
      <c r="W58">
        <v>5.5596433220733425E-2</v>
      </c>
      <c r="X58">
        <v>5.5596433220733425E-2</v>
      </c>
      <c r="Y58">
        <v>5.5596433220733425E-2</v>
      </c>
      <c r="Z58">
        <v>5.5596433220733425E-2</v>
      </c>
      <c r="AA58">
        <v>5.5596433220733425E-2</v>
      </c>
      <c r="AB58">
        <v>5.5596433220733425E-2</v>
      </c>
      <c r="AC58">
        <v>5.5596433220733425E-2</v>
      </c>
      <c r="AD58">
        <v>5.5596433220733425E-2</v>
      </c>
      <c r="AE58">
        <v>5.5596433220733425E-2</v>
      </c>
      <c r="AF58">
        <v>5.5596433220733425E-2</v>
      </c>
      <c r="AG58">
        <v>5.5596433220733425E-2</v>
      </c>
      <c r="AH58">
        <v>5.5596433220733425E-2</v>
      </c>
      <c r="AI58">
        <v>5.5596433220733425E-2</v>
      </c>
      <c r="AJ58">
        <v>5.5596433220733425E-2</v>
      </c>
      <c r="AK58">
        <v>5.5596433220733425E-2</v>
      </c>
      <c r="AL58">
        <v>5.5596433220733425E-2</v>
      </c>
      <c r="AM58">
        <v>5.5596433220733425E-2</v>
      </c>
      <c r="AN58">
        <v>5.5596433220733425E-2</v>
      </c>
      <c r="AO58">
        <v>5.5596433220733425E-2</v>
      </c>
      <c r="AP58">
        <v>5.5596433220733425E-2</v>
      </c>
      <c r="AQ58">
        <v>5.5596433220733425E-2</v>
      </c>
      <c r="AR58">
        <v>5.5596433220733425E-2</v>
      </c>
      <c r="AS58">
        <v>5.5596433220733425E-2</v>
      </c>
      <c r="AT58">
        <v>5.5596433220733425E-2</v>
      </c>
      <c r="AU58">
        <v>5.5596433220733425E-2</v>
      </c>
      <c r="AV58">
        <v>5.5596433220733425E-2</v>
      </c>
      <c r="AW58">
        <v>5.5596433220733425E-2</v>
      </c>
      <c r="AX58">
        <v>5.5596433220733425E-2</v>
      </c>
      <c r="AY58">
        <v>5.5596433220733425E-2</v>
      </c>
      <c r="AZ58">
        <v>5.5596433220733425E-2</v>
      </c>
      <c r="BA58">
        <v>5.5596433220733425E-2</v>
      </c>
      <c r="BB58">
        <v>5.5596433220733425E-2</v>
      </c>
      <c r="BC58">
        <v>5.5596433220733425E-2</v>
      </c>
      <c r="BD58">
        <v>5.5596433220733425E-2</v>
      </c>
      <c r="BE58">
        <v>5.5596433220733425E-2</v>
      </c>
      <c r="BF58">
        <v>5.5596433220733425E-2</v>
      </c>
      <c r="BG58">
        <v>5.5596433220733425E-2</v>
      </c>
      <c r="BH58">
        <v>5.3484784508162991E-2</v>
      </c>
      <c r="BI58">
        <v>5.3484784508162991E-2</v>
      </c>
      <c r="BJ58">
        <v>5.2810695242950123E-2</v>
      </c>
      <c r="BK58">
        <v>5.0555994855572516E-2</v>
      </c>
      <c r="BL58">
        <v>4.9534851422801132E-2</v>
      </c>
      <c r="BM58">
        <v>4.486740161730781E-2</v>
      </c>
      <c r="BN58">
        <v>2.886072000508836E-2</v>
      </c>
      <c r="BO58">
        <v>1.3773004851625924E-2</v>
      </c>
      <c r="BP58">
        <v>1.1858352251889578E-2</v>
      </c>
      <c r="BQ58">
        <v>8.1564434029594655E-3</v>
      </c>
      <c r="BR58">
        <v>9.3374148958856162E-4</v>
      </c>
      <c r="BS58">
        <v>0</v>
      </c>
      <c r="BT58">
        <v>5.1702557851159084E-3</v>
      </c>
      <c r="BU58">
        <v>5.6029844478852689E-3</v>
      </c>
    </row>
    <row r="59" spans="1:73" x14ac:dyDescent="0.25">
      <c r="A59">
        <v>1332</v>
      </c>
      <c r="B59">
        <v>725.67082435114867</v>
      </c>
      <c r="C59">
        <v>1.1852024697223012E-3</v>
      </c>
      <c r="D59">
        <v>20</v>
      </c>
      <c r="E59">
        <v>686</v>
      </c>
      <c r="F59">
        <v>-646</v>
      </c>
      <c r="G59">
        <v>0</v>
      </c>
      <c r="H59">
        <v>9.4128079198739956E-4</v>
      </c>
      <c r="I59">
        <v>8.3468809531382481E-3</v>
      </c>
      <c r="J59">
        <v>1.3117801575711392E-2</v>
      </c>
      <c r="K59">
        <v>1.6976211104972716E-2</v>
      </c>
      <c r="L59">
        <v>2.0634703173545182E-2</v>
      </c>
      <c r="M59">
        <v>2.605275997328272E-2</v>
      </c>
      <c r="N59">
        <v>3.3005667551614187E-2</v>
      </c>
      <c r="O59">
        <v>3.6711029370206302E-2</v>
      </c>
      <c r="P59">
        <v>4.4654548132491353E-2</v>
      </c>
      <c r="Q59">
        <v>5.466998697788529E-2</v>
      </c>
      <c r="R59">
        <v>5.466998697788529E-2</v>
      </c>
      <c r="S59">
        <v>5.6781635690455724E-2</v>
      </c>
      <c r="T59">
        <v>5.6781635690455724E-2</v>
      </c>
      <c r="U59">
        <v>5.6781635690455724E-2</v>
      </c>
      <c r="V59">
        <v>5.6781635690455724E-2</v>
      </c>
      <c r="W59">
        <v>5.6781635690455724E-2</v>
      </c>
      <c r="X59">
        <v>5.6781635690455724E-2</v>
      </c>
      <c r="Y59">
        <v>5.6781635690455724E-2</v>
      </c>
      <c r="Z59">
        <v>5.6781635690455724E-2</v>
      </c>
      <c r="AA59">
        <v>5.6781635690455724E-2</v>
      </c>
      <c r="AB59">
        <v>5.6781635690455724E-2</v>
      </c>
      <c r="AC59">
        <v>5.6781635690455724E-2</v>
      </c>
      <c r="AD59">
        <v>5.6781635690455724E-2</v>
      </c>
      <c r="AE59">
        <v>5.6781635690455724E-2</v>
      </c>
      <c r="AF59">
        <v>5.6781635690455724E-2</v>
      </c>
      <c r="AG59">
        <v>5.6781635690455724E-2</v>
      </c>
      <c r="AH59">
        <v>5.6781635690455724E-2</v>
      </c>
      <c r="AI59">
        <v>5.6781635690455724E-2</v>
      </c>
      <c r="AJ59">
        <v>5.6781635690455724E-2</v>
      </c>
      <c r="AK59">
        <v>5.6781635690455724E-2</v>
      </c>
      <c r="AL59">
        <v>5.6781635690455724E-2</v>
      </c>
      <c r="AM59">
        <v>5.6781635690455724E-2</v>
      </c>
      <c r="AN59">
        <v>5.6781635690455724E-2</v>
      </c>
      <c r="AO59">
        <v>5.6781635690455724E-2</v>
      </c>
      <c r="AP59">
        <v>5.6781635690455724E-2</v>
      </c>
      <c r="AQ59">
        <v>5.6781635690455724E-2</v>
      </c>
      <c r="AR59">
        <v>5.6781635690455724E-2</v>
      </c>
      <c r="AS59">
        <v>5.6781635690455724E-2</v>
      </c>
      <c r="AT59">
        <v>5.6781635690455724E-2</v>
      </c>
      <c r="AU59">
        <v>5.6781635690455724E-2</v>
      </c>
      <c r="AV59">
        <v>5.6781635690455724E-2</v>
      </c>
      <c r="AW59">
        <v>5.6781635690455724E-2</v>
      </c>
      <c r="AX59">
        <v>5.6781635690455724E-2</v>
      </c>
      <c r="AY59">
        <v>5.6781635690455724E-2</v>
      </c>
      <c r="AZ59">
        <v>5.6781635690455724E-2</v>
      </c>
      <c r="BA59">
        <v>5.6781635690455724E-2</v>
      </c>
      <c r="BB59">
        <v>5.6781635690455724E-2</v>
      </c>
      <c r="BC59">
        <v>5.6781635690455724E-2</v>
      </c>
      <c r="BD59">
        <v>5.6781635690455724E-2</v>
      </c>
      <c r="BE59">
        <v>5.6781635690455724E-2</v>
      </c>
      <c r="BF59">
        <v>5.6781635690455724E-2</v>
      </c>
      <c r="BG59">
        <v>5.6781635690455724E-2</v>
      </c>
      <c r="BH59">
        <v>5.466998697788529E-2</v>
      </c>
      <c r="BI59">
        <v>5.466998697788529E-2</v>
      </c>
      <c r="BJ59">
        <v>5.3995897712672422E-2</v>
      </c>
      <c r="BK59">
        <v>5.1741197325294815E-2</v>
      </c>
      <c r="BL59">
        <v>5.0720053892523431E-2</v>
      </c>
      <c r="BM59">
        <v>4.486740161730781E-2</v>
      </c>
      <c r="BN59">
        <v>2.886072000508836E-2</v>
      </c>
      <c r="BO59">
        <v>1.3773004851625924E-2</v>
      </c>
      <c r="BP59">
        <v>1.1858352251889578E-2</v>
      </c>
      <c r="BQ59">
        <v>8.1564434029594655E-3</v>
      </c>
      <c r="BR59">
        <v>9.3374148958856162E-4</v>
      </c>
      <c r="BS59">
        <v>0</v>
      </c>
      <c r="BT59">
        <v>8.9185487661765164E-3</v>
      </c>
      <c r="BU59">
        <v>5.2208199895127441E-3</v>
      </c>
    </row>
    <row r="60" spans="1:73" x14ac:dyDescent="0.25">
      <c r="A60">
        <v>1332</v>
      </c>
      <c r="B60">
        <v>673.7178741212914</v>
      </c>
      <c r="C60">
        <v>1.1003502711006423E-3</v>
      </c>
      <c r="D60">
        <v>10</v>
      </c>
      <c r="E60">
        <v>676</v>
      </c>
      <c r="F60">
        <v>-656</v>
      </c>
      <c r="G60">
        <v>0</v>
      </c>
      <c r="H60">
        <v>9.4128079198739956E-4</v>
      </c>
      <c r="I60">
        <v>8.3468809531382481E-3</v>
      </c>
      <c r="J60">
        <v>1.3117801575711392E-2</v>
      </c>
      <c r="K60">
        <v>1.6976211104972716E-2</v>
      </c>
      <c r="L60">
        <v>2.0634703173545182E-2</v>
      </c>
      <c r="M60">
        <v>2.605275997328272E-2</v>
      </c>
      <c r="N60">
        <v>3.3005667551614187E-2</v>
      </c>
      <c r="O60">
        <v>3.7811379641306944E-2</v>
      </c>
      <c r="P60">
        <v>4.5754898403591995E-2</v>
      </c>
      <c r="Q60">
        <v>5.5770337248985932E-2</v>
      </c>
      <c r="R60">
        <v>5.5770337248985932E-2</v>
      </c>
      <c r="S60">
        <v>5.7881985961556366E-2</v>
      </c>
      <c r="T60">
        <v>5.7881985961556366E-2</v>
      </c>
      <c r="U60">
        <v>5.7881985961556366E-2</v>
      </c>
      <c r="V60">
        <v>5.7881985961556366E-2</v>
      </c>
      <c r="W60">
        <v>5.7881985961556366E-2</v>
      </c>
      <c r="X60">
        <v>5.7881985961556366E-2</v>
      </c>
      <c r="Y60">
        <v>5.7881985961556366E-2</v>
      </c>
      <c r="Z60">
        <v>5.7881985961556366E-2</v>
      </c>
      <c r="AA60">
        <v>5.7881985961556366E-2</v>
      </c>
      <c r="AB60">
        <v>5.7881985961556366E-2</v>
      </c>
      <c r="AC60">
        <v>5.7881985961556366E-2</v>
      </c>
      <c r="AD60">
        <v>5.7881985961556366E-2</v>
      </c>
      <c r="AE60">
        <v>5.7881985961556366E-2</v>
      </c>
      <c r="AF60">
        <v>5.7881985961556366E-2</v>
      </c>
      <c r="AG60">
        <v>5.7881985961556366E-2</v>
      </c>
      <c r="AH60">
        <v>5.7881985961556366E-2</v>
      </c>
      <c r="AI60">
        <v>5.7881985961556366E-2</v>
      </c>
      <c r="AJ60">
        <v>5.7881985961556366E-2</v>
      </c>
      <c r="AK60">
        <v>5.7881985961556366E-2</v>
      </c>
      <c r="AL60">
        <v>5.7881985961556366E-2</v>
      </c>
      <c r="AM60">
        <v>5.7881985961556366E-2</v>
      </c>
      <c r="AN60">
        <v>5.7881985961556366E-2</v>
      </c>
      <c r="AO60">
        <v>5.7881985961556366E-2</v>
      </c>
      <c r="AP60">
        <v>5.7881985961556366E-2</v>
      </c>
      <c r="AQ60">
        <v>5.7881985961556366E-2</v>
      </c>
      <c r="AR60">
        <v>5.7881985961556366E-2</v>
      </c>
      <c r="AS60">
        <v>5.7881985961556366E-2</v>
      </c>
      <c r="AT60">
        <v>5.7881985961556366E-2</v>
      </c>
      <c r="AU60">
        <v>5.7881985961556366E-2</v>
      </c>
      <c r="AV60">
        <v>5.7881985961556366E-2</v>
      </c>
      <c r="AW60">
        <v>5.7881985961556366E-2</v>
      </c>
      <c r="AX60">
        <v>5.7881985961556366E-2</v>
      </c>
      <c r="AY60">
        <v>5.7881985961556366E-2</v>
      </c>
      <c r="AZ60">
        <v>5.7881985961556366E-2</v>
      </c>
      <c r="BA60">
        <v>5.7881985961556366E-2</v>
      </c>
      <c r="BB60">
        <v>5.7881985961556366E-2</v>
      </c>
      <c r="BC60">
        <v>5.7881985961556366E-2</v>
      </c>
      <c r="BD60">
        <v>5.7881985961556366E-2</v>
      </c>
      <c r="BE60">
        <v>5.7881985961556366E-2</v>
      </c>
      <c r="BF60">
        <v>5.7881985961556366E-2</v>
      </c>
      <c r="BG60">
        <v>5.7881985961556366E-2</v>
      </c>
      <c r="BH60">
        <v>5.5770337248985932E-2</v>
      </c>
      <c r="BI60">
        <v>5.5770337248985932E-2</v>
      </c>
      <c r="BJ60">
        <v>5.5096247983773064E-2</v>
      </c>
      <c r="BK60">
        <v>5.2841547596395456E-2</v>
      </c>
      <c r="BL60">
        <v>5.1820404163624073E-2</v>
      </c>
      <c r="BM60">
        <v>4.486740161730781E-2</v>
      </c>
      <c r="BN60">
        <v>2.886072000508836E-2</v>
      </c>
      <c r="BO60">
        <v>1.3773004851625924E-2</v>
      </c>
      <c r="BP60">
        <v>1.1858352251889578E-2</v>
      </c>
      <c r="BQ60">
        <v>8.1564434029594655E-3</v>
      </c>
      <c r="BR60">
        <v>9.3374148958856162E-4</v>
      </c>
      <c r="BS60">
        <v>0</v>
      </c>
      <c r="BT60">
        <v>1.2555181383476749E-2</v>
      </c>
      <c r="BU60">
        <v>4.5948987676551617E-3</v>
      </c>
    </row>
    <row r="61" spans="1:73" x14ac:dyDescent="0.25">
      <c r="A61">
        <v>1332</v>
      </c>
      <c r="B61">
        <v>745.96777373873874</v>
      </c>
      <c r="C61">
        <v>1.2183524789754769E-3</v>
      </c>
      <c r="D61">
        <v>0</v>
      </c>
      <c r="E61">
        <v>666</v>
      </c>
      <c r="F61">
        <v>-666</v>
      </c>
      <c r="G61">
        <v>0</v>
      </c>
      <c r="H61">
        <v>9.4128079198739956E-4</v>
      </c>
      <c r="I61">
        <v>8.3468809531382481E-3</v>
      </c>
      <c r="J61">
        <v>1.3117801575711392E-2</v>
      </c>
      <c r="K61">
        <v>1.6976211104972716E-2</v>
      </c>
      <c r="L61">
        <v>2.0634703173545182E-2</v>
      </c>
      <c r="M61">
        <v>2.605275997328272E-2</v>
      </c>
      <c r="N61">
        <v>3.3005667551614187E-2</v>
      </c>
      <c r="O61">
        <v>3.902973212028242E-2</v>
      </c>
      <c r="P61">
        <v>4.6973250882567472E-2</v>
      </c>
      <c r="Q61">
        <v>5.6988689727961409E-2</v>
      </c>
      <c r="R61">
        <v>5.6988689727961409E-2</v>
      </c>
      <c r="S61">
        <v>5.9100338440531842E-2</v>
      </c>
      <c r="T61">
        <v>5.9100338440531842E-2</v>
      </c>
      <c r="U61">
        <v>5.9100338440531842E-2</v>
      </c>
      <c r="V61">
        <v>5.9100338440531842E-2</v>
      </c>
      <c r="W61">
        <v>5.9100338440531842E-2</v>
      </c>
      <c r="X61">
        <v>5.9100338440531842E-2</v>
      </c>
      <c r="Y61">
        <v>5.9100338440531842E-2</v>
      </c>
      <c r="Z61">
        <v>5.9100338440531842E-2</v>
      </c>
      <c r="AA61">
        <v>5.9100338440531842E-2</v>
      </c>
      <c r="AB61">
        <v>5.9100338440531842E-2</v>
      </c>
      <c r="AC61">
        <v>5.9100338440531842E-2</v>
      </c>
      <c r="AD61">
        <v>5.9100338440531842E-2</v>
      </c>
      <c r="AE61">
        <v>5.9100338440531842E-2</v>
      </c>
      <c r="AF61">
        <v>5.9100338440531842E-2</v>
      </c>
      <c r="AG61">
        <v>5.9100338440531842E-2</v>
      </c>
      <c r="AH61">
        <v>5.9100338440531842E-2</v>
      </c>
      <c r="AI61">
        <v>5.9100338440531842E-2</v>
      </c>
      <c r="AJ61">
        <v>5.9100338440531842E-2</v>
      </c>
      <c r="AK61">
        <v>5.9100338440531842E-2</v>
      </c>
      <c r="AL61">
        <v>5.9100338440531842E-2</v>
      </c>
      <c r="AM61">
        <v>5.9100338440531842E-2</v>
      </c>
      <c r="AN61">
        <v>5.9100338440531842E-2</v>
      </c>
      <c r="AO61">
        <v>5.9100338440531842E-2</v>
      </c>
      <c r="AP61">
        <v>5.9100338440531842E-2</v>
      </c>
      <c r="AQ61">
        <v>5.9100338440531842E-2</v>
      </c>
      <c r="AR61">
        <v>5.9100338440531842E-2</v>
      </c>
      <c r="AS61">
        <v>5.9100338440531842E-2</v>
      </c>
      <c r="AT61">
        <v>5.9100338440531842E-2</v>
      </c>
      <c r="AU61">
        <v>5.9100338440531842E-2</v>
      </c>
      <c r="AV61">
        <v>5.9100338440531842E-2</v>
      </c>
      <c r="AW61">
        <v>5.9100338440531842E-2</v>
      </c>
      <c r="AX61">
        <v>5.9100338440531842E-2</v>
      </c>
      <c r="AY61">
        <v>5.9100338440531842E-2</v>
      </c>
      <c r="AZ61">
        <v>5.9100338440531842E-2</v>
      </c>
      <c r="BA61">
        <v>5.9100338440531842E-2</v>
      </c>
      <c r="BB61">
        <v>5.9100338440531842E-2</v>
      </c>
      <c r="BC61">
        <v>5.9100338440531842E-2</v>
      </c>
      <c r="BD61">
        <v>5.9100338440531842E-2</v>
      </c>
      <c r="BE61">
        <v>5.9100338440531842E-2</v>
      </c>
      <c r="BF61">
        <v>5.9100338440531842E-2</v>
      </c>
      <c r="BG61">
        <v>5.9100338440531842E-2</v>
      </c>
      <c r="BH61">
        <v>5.6988689727961409E-2</v>
      </c>
      <c r="BI61">
        <v>5.6988689727961409E-2</v>
      </c>
      <c r="BJ61">
        <v>5.631460046274854E-2</v>
      </c>
      <c r="BK61">
        <v>5.4059900075370933E-2</v>
      </c>
      <c r="BL61">
        <v>5.1820404163624073E-2</v>
      </c>
      <c r="BM61">
        <v>4.486740161730781E-2</v>
      </c>
      <c r="BN61">
        <v>2.886072000508836E-2</v>
      </c>
      <c r="BO61">
        <v>1.3773004851625924E-2</v>
      </c>
      <c r="BP61">
        <v>1.1858352251889578E-2</v>
      </c>
      <c r="BQ61">
        <v>8.1564434029594655E-3</v>
      </c>
      <c r="BR61">
        <v>9.3374148958856162E-4</v>
      </c>
      <c r="BS61">
        <v>0</v>
      </c>
      <c r="BT61">
        <v>1.552805517175708E-2</v>
      </c>
      <c r="BU61">
        <v>3.7510737723791057E-3</v>
      </c>
    </row>
    <row r="62" spans="1:73" x14ac:dyDescent="0.25">
      <c r="A62">
        <v>1332</v>
      </c>
      <c r="B62">
        <v>668.18012997252254</v>
      </c>
      <c r="C62">
        <v>1.0913057459226048E-3</v>
      </c>
      <c r="D62">
        <v>-10</v>
      </c>
      <c r="E62">
        <v>656</v>
      </c>
      <c r="F62">
        <v>-676</v>
      </c>
      <c r="G62">
        <v>0</v>
      </c>
      <c r="H62">
        <v>9.4128079198739956E-4</v>
      </c>
      <c r="I62">
        <v>8.3468809531382481E-3</v>
      </c>
      <c r="J62">
        <v>1.3117801575711392E-2</v>
      </c>
      <c r="K62">
        <v>1.6976211104972716E-2</v>
      </c>
      <c r="L62">
        <v>2.0634703173545182E-2</v>
      </c>
      <c r="M62">
        <v>2.605275997328272E-2</v>
      </c>
      <c r="N62">
        <v>3.409697329753679E-2</v>
      </c>
      <c r="O62">
        <v>4.0121037866205023E-2</v>
      </c>
      <c r="P62">
        <v>4.8064556628490074E-2</v>
      </c>
      <c r="Q62">
        <v>5.8079995473884011E-2</v>
      </c>
      <c r="R62">
        <v>5.8079995473884011E-2</v>
      </c>
      <c r="S62">
        <v>6.0191644186454445E-2</v>
      </c>
      <c r="T62">
        <v>6.0191644186454445E-2</v>
      </c>
      <c r="U62">
        <v>6.0191644186454445E-2</v>
      </c>
      <c r="V62">
        <v>6.0191644186454445E-2</v>
      </c>
      <c r="W62">
        <v>6.0191644186454445E-2</v>
      </c>
      <c r="X62">
        <v>6.0191644186454445E-2</v>
      </c>
      <c r="Y62">
        <v>6.0191644186454445E-2</v>
      </c>
      <c r="Z62">
        <v>6.0191644186454445E-2</v>
      </c>
      <c r="AA62">
        <v>6.0191644186454445E-2</v>
      </c>
      <c r="AB62">
        <v>6.0191644186454445E-2</v>
      </c>
      <c r="AC62">
        <v>6.0191644186454445E-2</v>
      </c>
      <c r="AD62">
        <v>6.0191644186454445E-2</v>
      </c>
      <c r="AE62">
        <v>6.0191644186454445E-2</v>
      </c>
      <c r="AF62">
        <v>6.0191644186454445E-2</v>
      </c>
      <c r="AG62">
        <v>6.0191644186454445E-2</v>
      </c>
      <c r="AH62">
        <v>6.0191644186454445E-2</v>
      </c>
      <c r="AI62">
        <v>6.0191644186454445E-2</v>
      </c>
      <c r="AJ62">
        <v>6.0191644186454445E-2</v>
      </c>
      <c r="AK62">
        <v>6.0191644186454445E-2</v>
      </c>
      <c r="AL62">
        <v>6.0191644186454445E-2</v>
      </c>
      <c r="AM62">
        <v>6.0191644186454445E-2</v>
      </c>
      <c r="AN62">
        <v>6.0191644186454445E-2</v>
      </c>
      <c r="AO62">
        <v>6.0191644186454445E-2</v>
      </c>
      <c r="AP62">
        <v>6.0191644186454445E-2</v>
      </c>
      <c r="AQ62">
        <v>6.0191644186454445E-2</v>
      </c>
      <c r="AR62">
        <v>6.0191644186454445E-2</v>
      </c>
      <c r="AS62">
        <v>6.0191644186454445E-2</v>
      </c>
      <c r="AT62">
        <v>6.0191644186454445E-2</v>
      </c>
      <c r="AU62">
        <v>6.0191644186454445E-2</v>
      </c>
      <c r="AV62">
        <v>6.0191644186454445E-2</v>
      </c>
      <c r="AW62">
        <v>6.0191644186454445E-2</v>
      </c>
      <c r="AX62">
        <v>6.0191644186454445E-2</v>
      </c>
      <c r="AY62">
        <v>6.0191644186454445E-2</v>
      </c>
      <c r="AZ62">
        <v>6.0191644186454445E-2</v>
      </c>
      <c r="BA62">
        <v>6.0191644186454445E-2</v>
      </c>
      <c r="BB62">
        <v>6.0191644186454445E-2</v>
      </c>
      <c r="BC62">
        <v>6.0191644186454445E-2</v>
      </c>
      <c r="BD62">
        <v>6.0191644186454445E-2</v>
      </c>
      <c r="BE62">
        <v>6.0191644186454445E-2</v>
      </c>
      <c r="BF62">
        <v>6.0191644186454445E-2</v>
      </c>
      <c r="BG62">
        <v>6.0191644186454445E-2</v>
      </c>
      <c r="BH62">
        <v>5.8079995473884011E-2</v>
      </c>
      <c r="BI62">
        <v>5.8079995473884011E-2</v>
      </c>
      <c r="BJ62">
        <v>5.7405906208671142E-2</v>
      </c>
      <c r="BK62">
        <v>5.5151205821293535E-2</v>
      </c>
      <c r="BL62">
        <v>5.1820404163624073E-2</v>
      </c>
      <c r="BM62">
        <v>4.486740161730781E-2</v>
      </c>
      <c r="BN62">
        <v>2.886072000508836E-2</v>
      </c>
      <c r="BO62">
        <v>1.3773004851625924E-2</v>
      </c>
      <c r="BP62">
        <v>1.1858352251889578E-2</v>
      </c>
      <c r="BQ62">
        <v>8.1564434029594655E-3</v>
      </c>
      <c r="BR62">
        <v>9.3374148958856162E-4</v>
      </c>
      <c r="BS62">
        <v>0</v>
      </c>
      <c r="BT62">
        <v>1.8500928960037417E-2</v>
      </c>
      <c r="BU62">
        <v>2.9072487771030567E-3</v>
      </c>
    </row>
    <row r="63" spans="1:73" x14ac:dyDescent="0.25">
      <c r="A63">
        <v>1332</v>
      </c>
      <c r="B63">
        <v>690.16814063148638</v>
      </c>
      <c r="C63">
        <v>1.1272176823857881E-3</v>
      </c>
      <c r="D63">
        <v>-20</v>
      </c>
      <c r="E63">
        <v>646</v>
      </c>
      <c r="F63">
        <v>-686</v>
      </c>
      <c r="G63">
        <v>0</v>
      </c>
      <c r="H63">
        <v>9.4128079198739956E-4</v>
      </c>
      <c r="I63">
        <v>8.3468809531382481E-3</v>
      </c>
      <c r="J63">
        <v>1.3117801575711392E-2</v>
      </c>
      <c r="K63">
        <v>1.6976211104972716E-2</v>
      </c>
      <c r="L63">
        <v>2.0634703173545182E-2</v>
      </c>
      <c r="M63">
        <v>2.605275997328272E-2</v>
      </c>
      <c r="N63">
        <v>3.5224190979922576E-2</v>
      </c>
      <c r="O63">
        <v>4.1248255548590809E-2</v>
      </c>
      <c r="P63">
        <v>4.919177431087586E-2</v>
      </c>
      <c r="Q63">
        <v>5.9207213156269797E-2</v>
      </c>
      <c r="R63">
        <v>5.9207213156269797E-2</v>
      </c>
      <c r="S63">
        <v>6.1318861868840231E-2</v>
      </c>
      <c r="T63">
        <v>6.1318861868840231E-2</v>
      </c>
      <c r="U63">
        <v>6.1318861868840231E-2</v>
      </c>
      <c r="V63">
        <v>6.1318861868840231E-2</v>
      </c>
      <c r="W63">
        <v>6.1318861868840231E-2</v>
      </c>
      <c r="X63">
        <v>6.1318861868840231E-2</v>
      </c>
      <c r="Y63">
        <v>6.1318861868840231E-2</v>
      </c>
      <c r="Z63">
        <v>6.1318861868840231E-2</v>
      </c>
      <c r="AA63">
        <v>6.1318861868840231E-2</v>
      </c>
      <c r="AB63">
        <v>6.1318861868840231E-2</v>
      </c>
      <c r="AC63">
        <v>6.1318861868840231E-2</v>
      </c>
      <c r="AD63">
        <v>6.1318861868840231E-2</v>
      </c>
      <c r="AE63">
        <v>6.1318861868840231E-2</v>
      </c>
      <c r="AF63">
        <v>6.1318861868840231E-2</v>
      </c>
      <c r="AG63">
        <v>6.1318861868840231E-2</v>
      </c>
      <c r="AH63">
        <v>6.1318861868840231E-2</v>
      </c>
      <c r="AI63">
        <v>6.1318861868840231E-2</v>
      </c>
      <c r="AJ63">
        <v>6.1318861868840231E-2</v>
      </c>
      <c r="AK63">
        <v>6.1318861868840231E-2</v>
      </c>
      <c r="AL63">
        <v>6.1318861868840231E-2</v>
      </c>
      <c r="AM63">
        <v>6.1318861868840231E-2</v>
      </c>
      <c r="AN63">
        <v>6.1318861868840231E-2</v>
      </c>
      <c r="AO63">
        <v>6.1318861868840231E-2</v>
      </c>
      <c r="AP63">
        <v>6.1318861868840231E-2</v>
      </c>
      <c r="AQ63">
        <v>6.1318861868840231E-2</v>
      </c>
      <c r="AR63">
        <v>6.1318861868840231E-2</v>
      </c>
      <c r="AS63">
        <v>6.1318861868840231E-2</v>
      </c>
      <c r="AT63">
        <v>6.1318861868840231E-2</v>
      </c>
      <c r="AU63">
        <v>6.1318861868840231E-2</v>
      </c>
      <c r="AV63">
        <v>6.1318861868840231E-2</v>
      </c>
      <c r="AW63">
        <v>6.1318861868840231E-2</v>
      </c>
      <c r="AX63">
        <v>6.1318861868840231E-2</v>
      </c>
      <c r="AY63">
        <v>6.1318861868840231E-2</v>
      </c>
      <c r="AZ63">
        <v>6.1318861868840231E-2</v>
      </c>
      <c r="BA63">
        <v>6.1318861868840231E-2</v>
      </c>
      <c r="BB63">
        <v>6.1318861868840231E-2</v>
      </c>
      <c r="BC63">
        <v>6.1318861868840231E-2</v>
      </c>
      <c r="BD63">
        <v>6.1318861868840231E-2</v>
      </c>
      <c r="BE63">
        <v>6.1318861868840231E-2</v>
      </c>
      <c r="BF63">
        <v>6.1318861868840231E-2</v>
      </c>
      <c r="BG63">
        <v>6.1318861868840231E-2</v>
      </c>
      <c r="BH63">
        <v>5.9207213156269797E-2</v>
      </c>
      <c r="BI63">
        <v>5.9207213156269797E-2</v>
      </c>
      <c r="BJ63">
        <v>5.8533123891056929E-2</v>
      </c>
      <c r="BK63">
        <v>5.6278423503679322E-2</v>
      </c>
      <c r="BL63">
        <v>5.1820404163624073E-2</v>
      </c>
      <c r="BM63">
        <v>4.486740161730781E-2</v>
      </c>
      <c r="BN63">
        <v>2.886072000508836E-2</v>
      </c>
      <c r="BO63">
        <v>1.3773004851625924E-2</v>
      </c>
      <c r="BP63">
        <v>1.1858352251889578E-2</v>
      </c>
      <c r="BQ63">
        <v>8.1564434029594655E-3</v>
      </c>
      <c r="BR63">
        <v>9.3374148958856162E-4</v>
      </c>
      <c r="BS63">
        <v>0</v>
      </c>
      <c r="BT63">
        <v>2.1134737486571055E-2</v>
      </c>
      <c r="BU63">
        <v>2.5697872251552317E-3</v>
      </c>
    </row>
    <row r="64" spans="1:73" x14ac:dyDescent="0.25">
      <c r="A64">
        <v>1254</v>
      </c>
      <c r="B64">
        <v>694.28862067667467</v>
      </c>
      <c r="C64">
        <v>1.133947459802932E-3</v>
      </c>
      <c r="D64">
        <v>-30</v>
      </c>
      <c r="E64">
        <v>597</v>
      </c>
      <c r="F64">
        <v>-657</v>
      </c>
      <c r="G64">
        <v>0</v>
      </c>
      <c r="H64">
        <v>9.4128079198739956E-4</v>
      </c>
      <c r="I64">
        <v>8.3468809531382481E-3</v>
      </c>
      <c r="J64">
        <v>1.3117801575711392E-2</v>
      </c>
      <c r="K64">
        <v>1.6976211104972716E-2</v>
      </c>
      <c r="L64">
        <v>2.0634703173545182E-2</v>
      </c>
      <c r="M64">
        <v>2.605275997328272E-2</v>
      </c>
      <c r="N64">
        <v>3.5224190979922576E-2</v>
      </c>
      <c r="O64">
        <v>4.2382203008393744E-2</v>
      </c>
      <c r="P64">
        <v>5.0325721770678795E-2</v>
      </c>
      <c r="Q64">
        <v>6.0341160616072732E-2</v>
      </c>
      <c r="R64">
        <v>6.0341160616072732E-2</v>
      </c>
      <c r="S64">
        <v>6.2452809328643166E-2</v>
      </c>
      <c r="T64">
        <v>6.2452809328643166E-2</v>
      </c>
      <c r="U64">
        <v>6.2452809328643166E-2</v>
      </c>
      <c r="V64">
        <v>6.2452809328643166E-2</v>
      </c>
      <c r="W64">
        <v>6.2452809328643166E-2</v>
      </c>
      <c r="X64">
        <v>6.2452809328643166E-2</v>
      </c>
      <c r="Y64">
        <v>6.2452809328643166E-2</v>
      </c>
      <c r="Z64">
        <v>6.2452809328643166E-2</v>
      </c>
      <c r="AA64">
        <v>6.2452809328643166E-2</v>
      </c>
      <c r="AB64">
        <v>6.2452809328643166E-2</v>
      </c>
      <c r="AC64">
        <v>6.2452809328643166E-2</v>
      </c>
      <c r="AD64">
        <v>6.2452809328643166E-2</v>
      </c>
      <c r="AE64">
        <v>6.2452809328643166E-2</v>
      </c>
      <c r="AF64">
        <v>6.2452809328643166E-2</v>
      </c>
      <c r="AG64">
        <v>6.2452809328643166E-2</v>
      </c>
      <c r="AH64">
        <v>6.2452809328643166E-2</v>
      </c>
      <c r="AI64">
        <v>6.2452809328643166E-2</v>
      </c>
      <c r="AJ64">
        <v>6.2452809328643166E-2</v>
      </c>
      <c r="AK64">
        <v>6.2452809328643166E-2</v>
      </c>
      <c r="AL64">
        <v>6.2452809328643166E-2</v>
      </c>
      <c r="AM64">
        <v>6.2452809328643166E-2</v>
      </c>
      <c r="AN64">
        <v>6.2452809328643166E-2</v>
      </c>
      <c r="AO64">
        <v>6.2452809328643166E-2</v>
      </c>
      <c r="AP64">
        <v>6.2452809328643166E-2</v>
      </c>
      <c r="AQ64">
        <v>6.2452809328643166E-2</v>
      </c>
      <c r="AR64">
        <v>6.2452809328643166E-2</v>
      </c>
      <c r="AS64">
        <v>6.2452809328643166E-2</v>
      </c>
      <c r="AT64">
        <v>6.2452809328643166E-2</v>
      </c>
      <c r="AU64">
        <v>6.2452809328643166E-2</v>
      </c>
      <c r="AV64">
        <v>6.2452809328643166E-2</v>
      </c>
      <c r="AW64">
        <v>6.2452809328643166E-2</v>
      </c>
      <c r="AX64">
        <v>6.2452809328643166E-2</v>
      </c>
      <c r="AY64">
        <v>6.2452809328643166E-2</v>
      </c>
      <c r="AZ64">
        <v>6.2452809328643166E-2</v>
      </c>
      <c r="BA64">
        <v>6.2452809328643166E-2</v>
      </c>
      <c r="BB64">
        <v>6.2452809328643166E-2</v>
      </c>
      <c r="BC64">
        <v>6.2452809328643166E-2</v>
      </c>
      <c r="BD64">
        <v>6.2452809328643166E-2</v>
      </c>
      <c r="BE64">
        <v>6.2452809328643166E-2</v>
      </c>
      <c r="BF64">
        <v>6.2452809328643166E-2</v>
      </c>
      <c r="BG64">
        <v>6.2452809328643166E-2</v>
      </c>
      <c r="BH64">
        <v>6.0341160616072732E-2</v>
      </c>
      <c r="BI64">
        <v>6.0341160616072732E-2</v>
      </c>
      <c r="BJ64">
        <v>5.8533123891056929E-2</v>
      </c>
      <c r="BK64">
        <v>5.6278423503679322E-2</v>
      </c>
      <c r="BL64">
        <v>5.1820404163624073E-2</v>
      </c>
      <c r="BM64">
        <v>4.486740161730781E-2</v>
      </c>
      <c r="BN64">
        <v>2.886072000508836E-2</v>
      </c>
      <c r="BO64">
        <v>1.3773004851625924E-2</v>
      </c>
      <c r="BP64">
        <v>1.1858352251889578E-2</v>
      </c>
      <c r="BQ64">
        <v>8.1564434029594655E-3</v>
      </c>
      <c r="BR64">
        <v>9.3374148958856162E-4</v>
      </c>
      <c r="BS64">
        <v>0</v>
      </c>
      <c r="BT64">
        <v>1.2852468762304781E-2</v>
      </c>
      <c r="BU64">
        <v>1.786050183536371E-3</v>
      </c>
    </row>
    <row r="65" spans="1:73" x14ac:dyDescent="0.25">
      <c r="A65">
        <v>1254</v>
      </c>
      <c r="B65">
        <v>755.29083599034288</v>
      </c>
      <c r="C65">
        <v>1.2335793780531075E-3</v>
      </c>
      <c r="D65">
        <v>-40</v>
      </c>
      <c r="E65">
        <v>587</v>
      </c>
      <c r="F65">
        <v>-667</v>
      </c>
      <c r="G65">
        <v>0</v>
      </c>
      <c r="H65">
        <v>9.4128079198739956E-4</v>
      </c>
      <c r="I65">
        <v>8.3468809531382481E-3</v>
      </c>
      <c r="J65">
        <v>1.3117801575711392E-2</v>
      </c>
      <c r="K65">
        <v>1.6976211104972716E-2</v>
      </c>
      <c r="L65">
        <v>2.0634703173545182E-2</v>
      </c>
      <c r="M65">
        <v>2.605275997328272E-2</v>
      </c>
      <c r="N65">
        <v>3.5224190979922576E-2</v>
      </c>
      <c r="O65">
        <v>4.3615782386446852E-2</v>
      </c>
      <c r="P65">
        <v>5.1559301148731904E-2</v>
      </c>
      <c r="Q65">
        <v>6.1574739994125841E-2</v>
      </c>
      <c r="R65">
        <v>6.1574739994125841E-2</v>
      </c>
      <c r="S65">
        <v>6.3686388706696268E-2</v>
      </c>
      <c r="T65">
        <v>6.3686388706696268E-2</v>
      </c>
      <c r="U65">
        <v>6.3686388706696268E-2</v>
      </c>
      <c r="V65">
        <v>6.3686388706696268E-2</v>
      </c>
      <c r="W65">
        <v>6.3686388706696268E-2</v>
      </c>
      <c r="X65">
        <v>6.3686388706696268E-2</v>
      </c>
      <c r="Y65">
        <v>6.3686388706696268E-2</v>
      </c>
      <c r="Z65">
        <v>6.3686388706696268E-2</v>
      </c>
      <c r="AA65">
        <v>6.3686388706696268E-2</v>
      </c>
      <c r="AB65">
        <v>6.3686388706696268E-2</v>
      </c>
      <c r="AC65">
        <v>6.3686388706696268E-2</v>
      </c>
      <c r="AD65">
        <v>6.3686388706696268E-2</v>
      </c>
      <c r="AE65">
        <v>6.3686388706696268E-2</v>
      </c>
      <c r="AF65">
        <v>6.3686388706696268E-2</v>
      </c>
      <c r="AG65">
        <v>6.3686388706696268E-2</v>
      </c>
      <c r="AH65">
        <v>6.3686388706696268E-2</v>
      </c>
      <c r="AI65">
        <v>6.3686388706696268E-2</v>
      </c>
      <c r="AJ65">
        <v>6.3686388706696268E-2</v>
      </c>
      <c r="AK65">
        <v>6.3686388706696268E-2</v>
      </c>
      <c r="AL65">
        <v>6.3686388706696268E-2</v>
      </c>
      <c r="AM65">
        <v>6.3686388706696268E-2</v>
      </c>
      <c r="AN65">
        <v>6.3686388706696268E-2</v>
      </c>
      <c r="AO65">
        <v>6.3686388706696268E-2</v>
      </c>
      <c r="AP65">
        <v>6.3686388706696268E-2</v>
      </c>
      <c r="AQ65">
        <v>6.3686388706696268E-2</v>
      </c>
      <c r="AR65">
        <v>6.3686388706696268E-2</v>
      </c>
      <c r="AS65">
        <v>6.3686388706696268E-2</v>
      </c>
      <c r="AT65">
        <v>6.3686388706696268E-2</v>
      </c>
      <c r="AU65">
        <v>6.3686388706696268E-2</v>
      </c>
      <c r="AV65">
        <v>6.3686388706696268E-2</v>
      </c>
      <c r="AW65">
        <v>6.3686388706696268E-2</v>
      </c>
      <c r="AX65">
        <v>6.3686388706696268E-2</v>
      </c>
      <c r="AY65">
        <v>6.3686388706696268E-2</v>
      </c>
      <c r="AZ65">
        <v>6.3686388706696268E-2</v>
      </c>
      <c r="BA65">
        <v>6.3686388706696268E-2</v>
      </c>
      <c r="BB65">
        <v>6.3686388706696268E-2</v>
      </c>
      <c r="BC65">
        <v>6.3686388706696268E-2</v>
      </c>
      <c r="BD65">
        <v>6.3686388706696268E-2</v>
      </c>
      <c r="BE65">
        <v>6.3686388706696268E-2</v>
      </c>
      <c r="BF65">
        <v>6.3686388706696268E-2</v>
      </c>
      <c r="BG65">
        <v>6.3686388706696268E-2</v>
      </c>
      <c r="BH65">
        <v>6.1574739994125841E-2</v>
      </c>
      <c r="BI65">
        <v>6.0341160616072732E-2</v>
      </c>
      <c r="BJ65">
        <v>5.8533123891056929E-2</v>
      </c>
      <c r="BK65">
        <v>5.6278423503679322E-2</v>
      </c>
      <c r="BL65">
        <v>5.1820404163624073E-2</v>
      </c>
      <c r="BM65">
        <v>4.486740161730781E-2</v>
      </c>
      <c r="BN65">
        <v>2.886072000508836E-2</v>
      </c>
      <c r="BO65">
        <v>1.3773004851625924E-2</v>
      </c>
      <c r="BP65">
        <v>1.1858352251889578E-2</v>
      </c>
      <c r="BQ65">
        <v>8.1564434029594655E-3</v>
      </c>
      <c r="BR65">
        <v>9.3374148958856162E-4</v>
      </c>
      <c r="BS65">
        <v>0</v>
      </c>
      <c r="BT65">
        <v>1.5825342550585104E-2</v>
      </c>
      <c r="BU65">
        <v>9.9576249170611753E-4</v>
      </c>
    </row>
    <row r="66" spans="1:73" x14ac:dyDescent="0.25">
      <c r="A66">
        <v>1254</v>
      </c>
      <c r="B66">
        <v>756.370673737169</v>
      </c>
      <c r="C66">
        <v>1.2353430239397697E-3</v>
      </c>
      <c r="D66">
        <v>-47</v>
      </c>
      <c r="E66">
        <v>580</v>
      </c>
      <c r="F66">
        <v>-674</v>
      </c>
      <c r="G66">
        <v>0</v>
      </c>
      <c r="H66">
        <v>9.4128079198739956E-4</v>
      </c>
      <c r="I66">
        <v>8.3468809531382481E-3</v>
      </c>
      <c r="J66">
        <v>1.3117801575711392E-2</v>
      </c>
      <c r="K66">
        <v>1.6976211104972716E-2</v>
      </c>
      <c r="L66">
        <v>2.0634703173545182E-2</v>
      </c>
      <c r="M66">
        <v>2.605275997328272E-2</v>
      </c>
      <c r="N66">
        <v>3.6459534003862343E-2</v>
      </c>
      <c r="O66">
        <v>4.4851125410386619E-2</v>
      </c>
      <c r="P66">
        <v>5.279464417267167E-2</v>
      </c>
      <c r="Q66">
        <v>6.2810083018065607E-2</v>
      </c>
      <c r="R66">
        <v>6.2810083018065607E-2</v>
      </c>
      <c r="S66">
        <v>6.4921731730636034E-2</v>
      </c>
      <c r="T66">
        <v>6.4921731730636034E-2</v>
      </c>
      <c r="U66">
        <v>6.4921731730636034E-2</v>
      </c>
      <c r="V66">
        <v>6.4921731730636034E-2</v>
      </c>
      <c r="W66">
        <v>6.4921731730636034E-2</v>
      </c>
      <c r="X66">
        <v>6.4921731730636034E-2</v>
      </c>
      <c r="Y66">
        <v>6.4921731730636034E-2</v>
      </c>
      <c r="Z66">
        <v>6.4921731730636034E-2</v>
      </c>
      <c r="AA66">
        <v>6.4921731730636034E-2</v>
      </c>
      <c r="AB66">
        <v>6.4921731730636034E-2</v>
      </c>
      <c r="AC66">
        <v>6.4921731730636034E-2</v>
      </c>
      <c r="AD66">
        <v>6.4921731730636034E-2</v>
      </c>
      <c r="AE66">
        <v>6.4921731730636034E-2</v>
      </c>
      <c r="AF66">
        <v>6.4921731730636034E-2</v>
      </c>
      <c r="AG66">
        <v>6.4921731730636034E-2</v>
      </c>
      <c r="AH66">
        <v>6.4921731730636034E-2</v>
      </c>
      <c r="AI66">
        <v>6.4921731730636034E-2</v>
      </c>
      <c r="AJ66">
        <v>6.4921731730636034E-2</v>
      </c>
      <c r="AK66">
        <v>6.4921731730636034E-2</v>
      </c>
      <c r="AL66">
        <v>6.4921731730636034E-2</v>
      </c>
      <c r="AM66">
        <v>6.4921731730636034E-2</v>
      </c>
      <c r="AN66">
        <v>6.4921731730636034E-2</v>
      </c>
      <c r="AO66">
        <v>6.4921731730636034E-2</v>
      </c>
      <c r="AP66">
        <v>6.4921731730636034E-2</v>
      </c>
      <c r="AQ66">
        <v>6.4921731730636034E-2</v>
      </c>
      <c r="AR66">
        <v>6.4921731730636034E-2</v>
      </c>
      <c r="AS66">
        <v>6.4921731730636034E-2</v>
      </c>
      <c r="AT66">
        <v>6.4921731730636034E-2</v>
      </c>
      <c r="AU66">
        <v>6.4921731730636034E-2</v>
      </c>
      <c r="AV66">
        <v>6.4921731730636034E-2</v>
      </c>
      <c r="AW66">
        <v>6.4921731730636034E-2</v>
      </c>
      <c r="AX66">
        <v>6.4921731730636034E-2</v>
      </c>
      <c r="AY66">
        <v>6.4921731730636034E-2</v>
      </c>
      <c r="AZ66">
        <v>6.4921731730636034E-2</v>
      </c>
      <c r="BA66">
        <v>6.4921731730636034E-2</v>
      </c>
      <c r="BB66">
        <v>6.4921731730636034E-2</v>
      </c>
      <c r="BC66">
        <v>6.4921731730636034E-2</v>
      </c>
      <c r="BD66">
        <v>6.4921731730636034E-2</v>
      </c>
      <c r="BE66">
        <v>6.4921731730636034E-2</v>
      </c>
      <c r="BF66">
        <v>6.4921731730636034E-2</v>
      </c>
      <c r="BG66">
        <v>6.4921731730636034E-2</v>
      </c>
      <c r="BH66">
        <v>6.2810083018065607E-2</v>
      </c>
      <c r="BI66">
        <v>6.0341160616072732E-2</v>
      </c>
      <c r="BJ66">
        <v>5.8533123891056929E-2</v>
      </c>
      <c r="BK66">
        <v>5.6278423503679322E-2</v>
      </c>
      <c r="BL66">
        <v>5.1820404163624073E-2</v>
      </c>
      <c r="BM66">
        <v>4.486740161730781E-2</v>
      </c>
      <c r="BN66">
        <v>2.886072000508836E-2</v>
      </c>
      <c r="BO66">
        <v>1.3773004851625924E-2</v>
      </c>
      <c r="BP66">
        <v>1.1858352251889578E-2</v>
      </c>
      <c r="BQ66">
        <v>8.1564434029594655E-3</v>
      </c>
      <c r="BR66">
        <v>9.3374148958856162E-4</v>
      </c>
      <c r="BS66">
        <v>0</v>
      </c>
      <c r="BT66">
        <v>1.790635420238134E-2</v>
      </c>
      <c r="BU66">
        <v>4.4256110742493804E-4</v>
      </c>
    </row>
    <row r="67" spans="1:73" x14ac:dyDescent="0.25">
      <c r="A67">
        <v>1254</v>
      </c>
      <c r="B67">
        <v>762.51357320044656</v>
      </c>
      <c r="C67">
        <v>1.2453759195321236E-3</v>
      </c>
      <c r="D67">
        <v>-54</v>
      </c>
      <c r="E67">
        <v>573</v>
      </c>
      <c r="F67">
        <v>-681</v>
      </c>
      <c r="G67">
        <v>0</v>
      </c>
      <c r="H67">
        <v>9.4128079198739956E-4</v>
      </c>
      <c r="I67">
        <v>8.3468809531382481E-3</v>
      </c>
      <c r="J67">
        <v>1.3117801575711392E-2</v>
      </c>
      <c r="K67">
        <v>1.6976211104972716E-2</v>
      </c>
      <c r="L67">
        <v>2.0634703173545182E-2</v>
      </c>
      <c r="M67">
        <v>2.605275997328272E-2</v>
      </c>
      <c r="N67">
        <v>3.7704909923394467E-2</v>
      </c>
      <c r="O67">
        <v>4.6096501329918743E-2</v>
      </c>
      <c r="P67">
        <v>5.4040020092203794E-2</v>
      </c>
      <c r="Q67">
        <v>6.4055458937597731E-2</v>
      </c>
      <c r="R67">
        <v>6.4055458937597731E-2</v>
      </c>
      <c r="S67">
        <v>6.6167107650168158E-2</v>
      </c>
      <c r="T67">
        <v>6.6167107650168158E-2</v>
      </c>
      <c r="U67">
        <v>6.6167107650168158E-2</v>
      </c>
      <c r="V67">
        <v>6.6167107650168158E-2</v>
      </c>
      <c r="W67">
        <v>6.6167107650168158E-2</v>
      </c>
      <c r="X67">
        <v>6.6167107650168158E-2</v>
      </c>
      <c r="Y67">
        <v>6.6167107650168158E-2</v>
      </c>
      <c r="Z67">
        <v>6.6167107650168158E-2</v>
      </c>
      <c r="AA67">
        <v>6.6167107650168158E-2</v>
      </c>
      <c r="AB67">
        <v>6.6167107650168158E-2</v>
      </c>
      <c r="AC67">
        <v>6.6167107650168158E-2</v>
      </c>
      <c r="AD67">
        <v>6.6167107650168158E-2</v>
      </c>
      <c r="AE67">
        <v>6.6167107650168158E-2</v>
      </c>
      <c r="AF67">
        <v>6.6167107650168158E-2</v>
      </c>
      <c r="AG67">
        <v>6.6167107650168158E-2</v>
      </c>
      <c r="AH67">
        <v>6.6167107650168158E-2</v>
      </c>
      <c r="AI67">
        <v>6.6167107650168158E-2</v>
      </c>
      <c r="AJ67">
        <v>6.6167107650168158E-2</v>
      </c>
      <c r="AK67">
        <v>6.6167107650168158E-2</v>
      </c>
      <c r="AL67">
        <v>6.6167107650168158E-2</v>
      </c>
      <c r="AM67">
        <v>6.6167107650168158E-2</v>
      </c>
      <c r="AN67">
        <v>6.6167107650168158E-2</v>
      </c>
      <c r="AO67">
        <v>6.6167107650168158E-2</v>
      </c>
      <c r="AP67">
        <v>6.6167107650168158E-2</v>
      </c>
      <c r="AQ67">
        <v>6.6167107650168158E-2</v>
      </c>
      <c r="AR67">
        <v>6.6167107650168158E-2</v>
      </c>
      <c r="AS67">
        <v>6.6167107650168158E-2</v>
      </c>
      <c r="AT67">
        <v>6.6167107650168158E-2</v>
      </c>
      <c r="AU67">
        <v>6.6167107650168158E-2</v>
      </c>
      <c r="AV67">
        <v>6.6167107650168158E-2</v>
      </c>
      <c r="AW67">
        <v>6.6167107650168158E-2</v>
      </c>
      <c r="AX67">
        <v>6.6167107650168158E-2</v>
      </c>
      <c r="AY67">
        <v>6.6167107650168158E-2</v>
      </c>
      <c r="AZ67">
        <v>6.6167107650168158E-2</v>
      </c>
      <c r="BA67">
        <v>6.6167107650168158E-2</v>
      </c>
      <c r="BB67">
        <v>6.6167107650168158E-2</v>
      </c>
      <c r="BC67">
        <v>6.6167107650168158E-2</v>
      </c>
      <c r="BD67">
        <v>6.6167107650168158E-2</v>
      </c>
      <c r="BE67">
        <v>6.6167107650168158E-2</v>
      </c>
      <c r="BF67">
        <v>6.6167107650168158E-2</v>
      </c>
      <c r="BG67">
        <v>6.6167107650168158E-2</v>
      </c>
      <c r="BH67">
        <v>6.4055458937597731E-2</v>
      </c>
      <c r="BI67">
        <v>6.0341160616072732E-2</v>
      </c>
      <c r="BJ67">
        <v>5.8533123891056929E-2</v>
      </c>
      <c r="BK67">
        <v>5.6278423503679322E-2</v>
      </c>
      <c r="BL67">
        <v>5.1820404163624073E-2</v>
      </c>
      <c r="BM67">
        <v>4.486740161730781E-2</v>
      </c>
      <c r="BN67">
        <v>2.886072000508836E-2</v>
      </c>
      <c r="BO67">
        <v>1.3773004851625924E-2</v>
      </c>
      <c r="BP67">
        <v>1.1858352251889578E-2</v>
      </c>
      <c r="BQ67">
        <v>8.1564434029594655E-3</v>
      </c>
      <c r="BR67">
        <v>9.3374148958856162E-4</v>
      </c>
      <c r="BS67">
        <v>0</v>
      </c>
      <c r="BT67">
        <v>1.9987365854177576E-2</v>
      </c>
      <c r="BU67">
        <v>0</v>
      </c>
    </row>
    <row r="68" spans="1:73" x14ac:dyDescent="0.25">
      <c r="A68">
        <v>1229</v>
      </c>
      <c r="B68">
        <v>936.65055424943046</v>
      </c>
      <c r="C68">
        <v>1.5297852868148454E-3</v>
      </c>
      <c r="D68">
        <v>-61</v>
      </c>
      <c r="E68">
        <v>553.5</v>
      </c>
      <c r="F68">
        <v>-675.5</v>
      </c>
      <c r="G68">
        <v>0</v>
      </c>
      <c r="H68">
        <v>9.4128079198739956E-4</v>
      </c>
      <c r="I68">
        <v>8.3468809531382481E-3</v>
      </c>
      <c r="J68">
        <v>1.3117801575711392E-2</v>
      </c>
      <c r="K68">
        <v>1.6976211104972716E-2</v>
      </c>
      <c r="L68">
        <v>2.0634703173545182E-2</v>
      </c>
      <c r="M68">
        <v>2.605275997328272E-2</v>
      </c>
      <c r="N68">
        <v>3.9234695210209315E-2</v>
      </c>
      <c r="O68">
        <v>4.7626286616733592E-2</v>
      </c>
      <c r="P68">
        <v>5.5569805379018643E-2</v>
      </c>
      <c r="Q68">
        <v>6.5585244224412573E-2</v>
      </c>
      <c r="R68">
        <v>6.5585244224412573E-2</v>
      </c>
      <c r="S68">
        <v>6.7696892936983E-2</v>
      </c>
      <c r="T68">
        <v>6.7696892936983E-2</v>
      </c>
      <c r="U68">
        <v>6.7696892936983E-2</v>
      </c>
      <c r="V68">
        <v>6.7696892936983E-2</v>
      </c>
      <c r="W68">
        <v>6.7696892936983E-2</v>
      </c>
      <c r="X68">
        <v>6.7696892936983E-2</v>
      </c>
      <c r="Y68">
        <v>6.7696892936983E-2</v>
      </c>
      <c r="Z68">
        <v>6.7696892936983E-2</v>
      </c>
      <c r="AA68">
        <v>6.7696892936983E-2</v>
      </c>
      <c r="AB68">
        <v>6.7696892936983E-2</v>
      </c>
      <c r="AC68">
        <v>6.7696892936983E-2</v>
      </c>
      <c r="AD68">
        <v>6.7696892936983E-2</v>
      </c>
      <c r="AE68">
        <v>6.7696892936983E-2</v>
      </c>
      <c r="AF68">
        <v>6.7696892936983E-2</v>
      </c>
      <c r="AG68">
        <v>6.7696892936983E-2</v>
      </c>
      <c r="AH68">
        <v>6.7696892936983E-2</v>
      </c>
      <c r="AI68">
        <v>6.7696892936983E-2</v>
      </c>
      <c r="AJ68">
        <v>6.7696892936983E-2</v>
      </c>
      <c r="AK68">
        <v>6.7696892936983E-2</v>
      </c>
      <c r="AL68">
        <v>6.7696892936983E-2</v>
      </c>
      <c r="AM68">
        <v>6.7696892936983E-2</v>
      </c>
      <c r="AN68">
        <v>6.7696892936983E-2</v>
      </c>
      <c r="AO68">
        <v>6.7696892936983E-2</v>
      </c>
      <c r="AP68">
        <v>6.7696892936983E-2</v>
      </c>
      <c r="AQ68">
        <v>6.7696892936983E-2</v>
      </c>
      <c r="AR68">
        <v>6.7696892936983E-2</v>
      </c>
      <c r="AS68">
        <v>6.7696892936983E-2</v>
      </c>
      <c r="AT68">
        <v>6.7696892936983E-2</v>
      </c>
      <c r="AU68">
        <v>6.7696892936983E-2</v>
      </c>
      <c r="AV68">
        <v>6.7696892936983E-2</v>
      </c>
      <c r="AW68">
        <v>6.7696892936983E-2</v>
      </c>
      <c r="AX68">
        <v>6.7696892936983E-2</v>
      </c>
      <c r="AY68">
        <v>6.7696892936983E-2</v>
      </c>
      <c r="AZ68">
        <v>6.7696892936983E-2</v>
      </c>
      <c r="BA68">
        <v>6.7696892936983E-2</v>
      </c>
      <c r="BB68">
        <v>6.7696892936983E-2</v>
      </c>
      <c r="BC68">
        <v>6.7696892936983E-2</v>
      </c>
      <c r="BD68">
        <v>6.7696892936983E-2</v>
      </c>
      <c r="BE68">
        <v>6.7696892936983E-2</v>
      </c>
      <c r="BF68">
        <v>6.7696892936983E-2</v>
      </c>
      <c r="BG68">
        <v>6.7696892936983E-2</v>
      </c>
      <c r="BH68">
        <v>6.4055458937597731E-2</v>
      </c>
      <c r="BI68">
        <v>6.0341160616072732E-2</v>
      </c>
      <c r="BJ68">
        <v>5.8533123891056929E-2</v>
      </c>
      <c r="BK68">
        <v>5.6278423503679322E-2</v>
      </c>
      <c r="BL68">
        <v>5.1820404163624073E-2</v>
      </c>
      <c r="BM68">
        <v>4.486740161730781E-2</v>
      </c>
      <c r="BN68">
        <v>2.886072000508836E-2</v>
      </c>
      <c r="BO68">
        <v>1.3773004851625924E-2</v>
      </c>
      <c r="BP68">
        <v>1.1858352251889578E-2</v>
      </c>
      <c r="BQ68">
        <v>8.1564434029594655E-3</v>
      </c>
      <c r="BR68">
        <v>9.3374148958856162E-4</v>
      </c>
      <c r="BS68">
        <v>0</v>
      </c>
      <c r="BT68">
        <v>1.8352285270623381E-2</v>
      </c>
      <c r="BU68">
        <v>0</v>
      </c>
    </row>
    <row r="69" spans="1:73" x14ac:dyDescent="0.25">
      <c r="A69">
        <v>1229</v>
      </c>
      <c r="B69">
        <v>905.46995299558989</v>
      </c>
      <c r="C69">
        <v>1.4788595442145121E-3</v>
      </c>
      <c r="D69">
        <v>-68</v>
      </c>
      <c r="E69">
        <v>546.5</v>
      </c>
      <c r="F69">
        <v>-682.5</v>
      </c>
      <c r="G69">
        <v>0</v>
      </c>
      <c r="H69">
        <v>9.4128079198739956E-4</v>
      </c>
      <c r="I69">
        <v>8.3468809531382481E-3</v>
      </c>
      <c r="J69">
        <v>1.3117801575711392E-2</v>
      </c>
      <c r="K69">
        <v>1.6976211104972716E-2</v>
      </c>
      <c r="L69">
        <v>2.0634703173545182E-2</v>
      </c>
      <c r="M69">
        <v>2.605275997328272E-2</v>
      </c>
      <c r="N69">
        <v>4.0713554754423828E-2</v>
      </c>
      <c r="O69">
        <v>4.9105146160948104E-2</v>
      </c>
      <c r="P69">
        <v>5.7048664923233156E-2</v>
      </c>
      <c r="Q69">
        <v>6.7064103768627079E-2</v>
      </c>
      <c r="R69">
        <v>6.7064103768627079E-2</v>
      </c>
      <c r="S69">
        <v>6.9175752481197506E-2</v>
      </c>
      <c r="T69">
        <v>6.9175752481197506E-2</v>
      </c>
      <c r="U69">
        <v>6.9175752481197506E-2</v>
      </c>
      <c r="V69">
        <v>6.9175752481197506E-2</v>
      </c>
      <c r="W69">
        <v>6.9175752481197506E-2</v>
      </c>
      <c r="X69">
        <v>6.9175752481197506E-2</v>
      </c>
      <c r="Y69">
        <v>6.9175752481197506E-2</v>
      </c>
      <c r="Z69">
        <v>6.9175752481197506E-2</v>
      </c>
      <c r="AA69">
        <v>6.9175752481197506E-2</v>
      </c>
      <c r="AB69">
        <v>6.9175752481197506E-2</v>
      </c>
      <c r="AC69">
        <v>6.9175752481197506E-2</v>
      </c>
      <c r="AD69">
        <v>6.9175752481197506E-2</v>
      </c>
      <c r="AE69">
        <v>6.9175752481197506E-2</v>
      </c>
      <c r="AF69">
        <v>6.9175752481197506E-2</v>
      </c>
      <c r="AG69">
        <v>6.9175752481197506E-2</v>
      </c>
      <c r="AH69">
        <v>6.9175752481197506E-2</v>
      </c>
      <c r="AI69">
        <v>6.9175752481197506E-2</v>
      </c>
      <c r="AJ69">
        <v>6.9175752481197506E-2</v>
      </c>
      <c r="AK69">
        <v>6.9175752481197506E-2</v>
      </c>
      <c r="AL69">
        <v>6.9175752481197506E-2</v>
      </c>
      <c r="AM69">
        <v>6.9175752481197506E-2</v>
      </c>
      <c r="AN69">
        <v>6.9175752481197506E-2</v>
      </c>
      <c r="AO69">
        <v>6.9175752481197506E-2</v>
      </c>
      <c r="AP69">
        <v>6.9175752481197506E-2</v>
      </c>
      <c r="AQ69">
        <v>6.9175752481197506E-2</v>
      </c>
      <c r="AR69">
        <v>6.9175752481197506E-2</v>
      </c>
      <c r="AS69">
        <v>6.9175752481197506E-2</v>
      </c>
      <c r="AT69">
        <v>6.9175752481197506E-2</v>
      </c>
      <c r="AU69">
        <v>6.9175752481197506E-2</v>
      </c>
      <c r="AV69">
        <v>6.9175752481197506E-2</v>
      </c>
      <c r="AW69">
        <v>6.9175752481197506E-2</v>
      </c>
      <c r="AX69">
        <v>6.9175752481197506E-2</v>
      </c>
      <c r="AY69">
        <v>6.9175752481197506E-2</v>
      </c>
      <c r="AZ69">
        <v>6.9175752481197506E-2</v>
      </c>
      <c r="BA69">
        <v>6.9175752481197506E-2</v>
      </c>
      <c r="BB69">
        <v>6.9175752481197506E-2</v>
      </c>
      <c r="BC69">
        <v>6.9175752481197506E-2</v>
      </c>
      <c r="BD69">
        <v>6.9175752481197506E-2</v>
      </c>
      <c r="BE69">
        <v>6.9175752481197506E-2</v>
      </c>
      <c r="BF69">
        <v>6.9175752481197506E-2</v>
      </c>
      <c r="BG69">
        <v>6.9175752481197506E-2</v>
      </c>
      <c r="BH69">
        <v>6.4055458937597731E-2</v>
      </c>
      <c r="BI69">
        <v>6.0341160616072732E-2</v>
      </c>
      <c r="BJ69">
        <v>5.8533123891056929E-2</v>
      </c>
      <c r="BK69">
        <v>5.6278423503679322E-2</v>
      </c>
      <c r="BL69">
        <v>5.1820404163624073E-2</v>
      </c>
      <c r="BM69">
        <v>4.486740161730781E-2</v>
      </c>
      <c r="BN69">
        <v>2.886072000508836E-2</v>
      </c>
      <c r="BO69">
        <v>1.3773004851625924E-2</v>
      </c>
      <c r="BP69">
        <v>1.1858352251889578E-2</v>
      </c>
      <c r="BQ69">
        <v>8.1564434029594655E-3</v>
      </c>
      <c r="BR69">
        <v>9.3374148958856162E-4</v>
      </c>
      <c r="BS69">
        <v>0</v>
      </c>
      <c r="BT69">
        <v>2.0453755329080225E-2</v>
      </c>
      <c r="BU69">
        <v>0</v>
      </c>
    </row>
    <row r="70" spans="1:73" x14ac:dyDescent="0.25">
      <c r="A70">
        <v>1229</v>
      </c>
      <c r="B70">
        <v>993.99700996497961</v>
      </c>
      <c r="C70">
        <v>1.6234464326996363E-3</v>
      </c>
      <c r="D70">
        <v>-75</v>
      </c>
      <c r="E70">
        <v>539.5</v>
      </c>
      <c r="F70">
        <v>-689.5</v>
      </c>
      <c r="G70">
        <v>0</v>
      </c>
      <c r="H70">
        <v>9.4128079198739956E-4</v>
      </c>
      <c r="I70">
        <v>8.3468809531382481E-3</v>
      </c>
      <c r="J70">
        <v>1.3117801575711392E-2</v>
      </c>
      <c r="K70">
        <v>1.6976211104972716E-2</v>
      </c>
      <c r="L70">
        <v>2.0634703173545182E-2</v>
      </c>
      <c r="M70">
        <v>2.605275997328272E-2</v>
      </c>
      <c r="N70">
        <v>4.2337001187123462E-2</v>
      </c>
      <c r="O70">
        <v>5.0728592593647738E-2</v>
      </c>
      <c r="P70">
        <v>5.8672111355932789E-2</v>
      </c>
      <c r="Q70">
        <v>6.8687550201326719E-2</v>
      </c>
      <c r="R70">
        <v>6.8687550201326719E-2</v>
      </c>
      <c r="S70">
        <v>7.0799198913897146E-2</v>
      </c>
      <c r="T70">
        <v>7.0799198913897146E-2</v>
      </c>
      <c r="U70">
        <v>7.0799198913897146E-2</v>
      </c>
      <c r="V70">
        <v>7.0799198913897146E-2</v>
      </c>
      <c r="W70">
        <v>7.0799198913897146E-2</v>
      </c>
      <c r="X70">
        <v>7.0799198913897146E-2</v>
      </c>
      <c r="Y70">
        <v>7.0799198913897146E-2</v>
      </c>
      <c r="Z70">
        <v>7.0799198913897146E-2</v>
      </c>
      <c r="AA70">
        <v>7.0799198913897146E-2</v>
      </c>
      <c r="AB70">
        <v>7.0799198913897146E-2</v>
      </c>
      <c r="AC70">
        <v>7.0799198913897146E-2</v>
      </c>
      <c r="AD70">
        <v>7.0799198913897146E-2</v>
      </c>
      <c r="AE70">
        <v>7.0799198913897146E-2</v>
      </c>
      <c r="AF70">
        <v>7.0799198913897146E-2</v>
      </c>
      <c r="AG70">
        <v>7.0799198913897146E-2</v>
      </c>
      <c r="AH70">
        <v>7.0799198913897146E-2</v>
      </c>
      <c r="AI70">
        <v>7.0799198913897146E-2</v>
      </c>
      <c r="AJ70">
        <v>7.0799198913897146E-2</v>
      </c>
      <c r="AK70">
        <v>7.0799198913897146E-2</v>
      </c>
      <c r="AL70">
        <v>7.0799198913897146E-2</v>
      </c>
      <c r="AM70">
        <v>7.0799198913897146E-2</v>
      </c>
      <c r="AN70">
        <v>7.0799198913897146E-2</v>
      </c>
      <c r="AO70">
        <v>7.0799198913897146E-2</v>
      </c>
      <c r="AP70">
        <v>7.0799198913897146E-2</v>
      </c>
      <c r="AQ70">
        <v>7.0799198913897146E-2</v>
      </c>
      <c r="AR70">
        <v>7.0799198913897146E-2</v>
      </c>
      <c r="AS70">
        <v>7.0799198913897146E-2</v>
      </c>
      <c r="AT70">
        <v>7.0799198913897146E-2</v>
      </c>
      <c r="AU70">
        <v>7.0799198913897146E-2</v>
      </c>
      <c r="AV70">
        <v>7.0799198913897146E-2</v>
      </c>
      <c r="AW70">
        <v>7.0799198913897146E-2</v>
      </c>
      <c r="AX70">
        <v>7.0799198913897146E-2</v>
      </c>
      <c r="AY70">
        <v>7.0799198913897146E-2</v>
      </c>
      <c r="AZ70">
        <v>7.0799198913897146E-2</v>
      </c>
      <c r="BA70">
        <v>7.0799198913897146E-2</v>
      </c>
      <c r="BB70">
        <v>7.0799198913897146E-2</v>
      </c>
      <c r="BC70">
        <v>7.0799198913897146E-2</v>
      </c>
      <c r="BD70">
        <v>7.0799198913897146E-2</v>
      </c>
      <c r="BE70">
        <v>7.0799198913897146E-2</v>
      </c>
      <c r="BF70">
        <v>7.0799198913897146E-2</v>
      </c>
      <c r="BG70">
        <v>7.0799198913897146E-2</v>
      </c>
      <c r="BH70">
        <v>6.4055458937597731E-2</v>
      </c>
      <c r="BI70">
        <v>6.0341160616072732E-2</v>
      </c>
      <c r="BJ70">
        <v>5.8533123891056929E-2</v>
      </c>
      <c r="BK70">
        <v>5.6278423503679322E-2</v>
      </c>
      <c r="BL70">
        <v>5.1820404163624073E-2</v>
      </c>
      <c r="BM70">
        <v>4.486740161730781E-2</v>
      </c>
      <c r="BN70">
        <v>2.886072000508836E-2</v>
      </c>
      <c r="BO70">
        <v>1.3773004851625924E-2</v>
      </c>
      <c r="BP70">
        <v>1.1858352251889578E-2</v>
      </c>
      <c r="BQ70">
        <v>8.1564434029594655E-3</v>
      </c>
      <c r="BR70">
        <v>9.3374148958856162E-4</v>
      </c>
      <c r="BS70">
        <v>0</v>
      </c>
      <c r="BT70">
        <v>2.2652151281388241E-2</v>
      </c>
      <c r="BU70">
        <v>0</v>
      </c>
    </row>
    <row r="71" spans="1:73" x14ac:dyDescent="0.25">
      <c r="A71">
        <v>1229</v>
      </c>
      <c r="B71">
        <v>1000.918111327494</v>
      </c>
      <c r="C71">
        <v>1.6347503271829027E-3</v>
      </c>
      <c r="D71">
        <v>-68</v>
      </c>
      <c r="E71">
        <v>546.5</v>
      </c>
      <c r="F71">
        <v>-682.5</v>
      </c>
      <c r="G71">
        <v>0</v>
      </c>
      <c r="H71">
        <v>9.4128079198739956E-4</v>
      </c>
      <c r="I71">
        <v>8.3468809531382481E-3</v>
      </c>
      <c r="J71">
        <v>1.3117801575711392E-2</v>
      </c>
      <c r="K71">
        <v>1.6976211104972716E-2</v>
      </c>
      <c r="L71">
        <v>2.0634703173545182E-2</v>
      </c>
      <c r="M71">
        <v>2.605275997328272E-2</v>
      </c>
      <c r="N71">
        <v>4.3971751514306365E-2</v>
      </c>
      <c r="O71">
        <v>5.2363342920830641E-2</v>
      </c>
      <c r="P71">
        <v>6.0306861683115692E-2</v>
      </c>
      <c r="Q71">
        <v>7.0322300528509615E-2</v>
      </c>
      <c r="R71">
        <v>7.0322300528509615E-2</v>
      </c>
      <c r="S71">
        <v>7.2433949241080042E-2</v>
      </c>
      <c r="T71">
        <v>7.2433949241080042E-2</v>
      </c>
      <c r="U71">
        <v>7.2433949241080042E-2</v>
      </c>
      <c r="V71">
        <v>7.2433949241080042E-2</v>
      </c>
      <c r="W71">
        <v>7.2433949241080042E-2</v>
      </c>
      <c r="X71">
        <v>7.2433949241080042E-2</v>
      </c>
      <c r="Y71">
        <v>7.2433949241080042E-2</v>
      </c>
      <c r="Z71">
        <v>7.2433949241080042E-2</v>
      </c>
      <c r="AA71">
        <v>7.2433949241080042E-2</v>
      </c>
      <c r="AB71">
        <v>7.2433949241080042E-2</v>
      </c>
      <c r="AC71">
        <v>7.2433949241080042E-2</v>
      </c>
      <c r="AD71">
        <v>7.2433949241080042E-2</v>
      </c>
      <c r="AE71">
        <v>7.2433949241080042E-2</v>
      </c>
      <c r="AF71">
        <v>7.2433949241080042E-2</v>
      </c>
      <c r="AG71">
        <v>7.2433949241080042E-2</v>
      </c>
      <c r="AH71">
        <v>7.2433949241080042E-2</v>
      </c>
      <c r="AI71">
        <v>7.2433949241080042E-2</v>
      </c>
      <c r="AJ71">
        <v>7.2433949241080042E-2</v>
      </c>
      <c r="AK71">
        <v>7.2433949241080042E-2</v>
      </c>
      <c r="AL71">
        <v>7.2433949241080042E-2</v>
      </c>
      <c r="AM71">
        <v>7.2433949241080042E-2</v>
      </c>
      <c r="AN71">
        <v>7.2433949241080042E-2</v>
      </c>
      <c r="AO71">
        <v>7.2433949241080042E-2</v>
      </c>
      <c r="AP71">
        <v>7.2433949241080042E-2</v>
      </c>
      <c r="AQ71">
        <v>7.2433949241080042E-2</v>
      </c>
      <c r="AR71">
        <v>7.2433949241080042E-2</v>
      </c>
      <c r="AS71">
        <v>7.2433949241080042E-2</v>
      </c>
      <c r="AT71">
        <v>7.2433949241080042E-2</v>
      </c>
      <c r="AU71">
        <v>7.2433949241080042E-2</v>
      </c>
      <c r="AV71">
        <v>7.2433949241080042E-2</v>
      </c>
      <c r="AW71">
        <v>7.2433949241080042E-2</v>
      </c>
      <c r="AX71">
        <v>7.2433949241080042E-2</v>
      </c>
      <c r="AY71">
        <v>7.2433949241080042E-2</v>
      </c>
      <c r="AZ71">
        <v>7.2433949241080042E-2</v>
      </c>
      <c r="BA71">
        <v>7.2433949241080042E-2</v>
      </c>
      <c r="BB71">
        <v>7.2433949241080042E-2</v>
      </c>
      <c r="BC71">
        <v>7.2433949241080042E-2</v>
      </c>
      <c r="BD71">
        <v>7.2433949241080042E-2</v>
      </c>
      <c r="BE71">
        <v>7.2433949241080042E-2</v>
      </c>
      <c r="BF71">
        <v>7.2433949241080042E-2</v>
      </c>
      <c r="BG71">
        <v>7.2433949241080042E-2</v>
      </c>
      <c r="BH71">
        <v>6.4055458937597731E-2</v>
      </c>
      <c r="BI71">
        <v>6.0341160616072732E-2</v>
      </c>
      <c r="BJ71">
        <v>5.8533123891056929E-2</v>
      </c>
      <c r="BK71">
        <v>5.6278423503679322E-2</v>
      </c>
      <c r="BL71">
        <v>5.1820404163624073E-2</v>
      </c>
      <c r="BM71">
        <v>4.486740161730781E-2</v>
      </c>
      <c r="BN71">
        <v>2.886072000508836E-2</v>
      </c>
      <c r="BO71">
        <v>1.3773004851625924E-2</v>
      </c>
      <c r="BP71">
        <v>1.1858352251889578E-2</v>
      </c>
      <c r="BQ71">
        <v>8.1564434029594655E-3</v>
      </c>
      <c r="BR71">
        <v>9.3374148958856162E-4</v>
      </c>
      <c r="BS71">
        <v>0</v>
      </c>
      <c r="BT71">
        <v>2.0453755329080225E-2</v>
      </c>
      <c r="BU71">
        <v>0</v>
      </c>
    </row>
    <row r="72" spans="1:73" x14ac:dyDescent="0.25">
      <c r="A72">
        <v>1146</v>
      </c>
      <c r="B72">
        <v>742.99107924083762</v>
      </c>
      <c r="C72">
        <v>1.213490790242606E-3</v>
      </c>
      <c r="D72">
        <v>-61</v>
      </c>
      <c r="E72">
        <v>512</v>
      </c>
      <c r="F72">
        <v>-634</v>
      </c>
      <c r="G72">
        <v>0</v>
      </c>
      <c r="H72">
        <v>9.4128079198739956E-4</v>
      </c>
      <c r="I72">
        <v>8.3468809531382481E-3</v>
      </c>
      <c r="J72">
        <v>1.3117801575711392E-2</v>
      </c>
      <c r="K72">
        <v>1.6976211104972716E-2</v>
      </c>
      <c r="L72">
        <v>2.0634703173545182E-2</v>
      </c>
      <c r="M72">
        <v>2.605275997328272E-2</v>
      </c>
      <c r="N72">
        <v>4.3971751514306365E-2</v>
      </c>
      <c r="O72">
        <v>5.2363342920830641E-2</v>
      </c>
      <c r="P72">
        <v>6.1520352473358297E-2</v>
      </c>
      <c r="Q72">
        <v>7.153579131875222E-2</v>
      </c>
      <c r="R72">
        <v>7.153579131875222E-2</v>
      </c>
      <c r="S72">
        <v>7.3647440031322647E-2</v>
      </c>
      <c r="T72">
        <v>7.3647440031322647E-2</v>
      </c>
      <c r="U72">
        <v>7.3647440031322647E-2</v>
      </c>
      <c r="V72">
        <v>7.3647440031322647E-2</v>
      </c>
      <c r="W72">
        <v>7.3647440031322647E-2</v>
      </c>
      <c r="X72">
        <v>7.3647440031322647E-2</v>
      </c>
      <c r="Y72">
        <v>7.3647440031322647E-2</v>
      </c>
      <c r="Z72">
        <v>7.3647440031322647E-2</v>
      </c>
      <c r="AA72">
        <v>7.3647440031322647E-2</v>
      </c>
      <c r="AB72">
        <v>7.3647440031322647E-2</v>
      </c>
      <c r="AC72">
        <v>7.3647440031322647E-2</v>
      </c>
      <c r="AD72">
        <v>7.3647440031322647E-2</v>
      </c>
      <c r="AE72">
        <v>7.3647440031322647E-2</v>
      </c>
      <c r="AF72">
        <v>7.3647440031322647E-2</v>
      </c>
      <c r="AG72">
        <v>7.3647440031322647E-2</v>
      </c>
      <c r="AH72">
        <v>7.3647440031322647E-2</v>
      </c>
      <c r="AI72">
        <v>7.3647440031322647E-2</v>
      </c>
      <c r="AJ72">
        <v>7.3647440031322647E-2</v>
      </c>
      <c r="AK72">
        <v>7.3647440031322647E-2</v>
      </c>
      <c r="AL72">
        <v>7.3647440031322647E-2</v>
      </c>
      <c r="AM72">
        <v>7.3647440031322647E-2</v>
      </c>
      <c r="AN72">
        <v>7.3647440031322647E-2</v>
      </c>
      <c r="AO72">
        <v>7.3647440031322647E-2</v>
      </c>
      <c r="AP72">
        <v>7.3647440031322647E-2</v>
      </c>
      <c r="AQ72">
        <v>7.3647440031322647E-2</v>
      </c>
      <c r="AR72">
        <v>7.3647440031322647E-2</v>
      </c>
      <c r="AS72">
        <v>7.3647440031322647E-2</v>
      </c>
      <c r="AT72">
        <v>7.3647440031322647E-2</v>
      </c>
      <c r="AU72">
        <v>7.3647440031322647E-2</v>
      </c>
      <c r="AV72">
        <v>7.3647440031322647E-2</v>
      </c>
      <c r="AW72">
        <v>7.3647440031322647E-2</v>
      </c>
      <c r="AX72">
        <v>7.3647440031322647E-2</v>
      </c>
      <c r="AY72">
        <v>7.3647440031322647E-2</v>
      </c>
      <c r="AZ72">
        <v>7.3647440031322647E-2</v>
      </c>
      <c r="BA72">
        <v>7.3647440031322647E-2</v>
      </c>
      <c r="BB72">
        <v>7.3647440031322647E-2</v>
      </c>
      <c r="BC72">
        <v>7.3647440031322647E-2</v>
      </c>
      <c r="BD72">
        <v>7.3647440031322647E-2</v>
      </c>
      <c r="BE72">
        <v>7.3647440031322647E-2</v>
      </c>
      <c r="BF72">
        <v>7.3647440031322647E-2</v>
      </c>
      <c r="BG72">
        <v>7.2433949241080042E-2</v>
      </c>
      <c r="BH72">
        <v>6.4055458937597731E-2</v>
      </c>
      <c r="BI72">
        <v>6.0341160616072732E-2</v>
      </c>
      <c r="BJ72">
        <v>5.8533123891056929E-2</v>
      </c>
      <c r="BK72">
        <v>5.6278423503679322E-2</v>
      </c>
      <c r="BL72">
        <v>5.1820404163624073E-2</v>
      </c>
      <c r="BM72">
        <v>4.486740161730781E-2</v>
      </c>
      <c r="BN72">
        <v>2.886072000508836E-2</v>
      </c>
      <c r="BO72">
        <v>1.3773004851625924E-2</v>
      </c>
      <c r="BP72">
        <v>1.1858352251889578E-2</v>
      </c>
      <c r="BQ72">
        <v>8.1564434029594655E-3</v>
      </c>
      <c r="BR72">
        <v>9.3374148958856162E-4</v>
      </c>
      <c r="BS72">
        <v>0</v>
      </c>
      <c r="BT72">
        <v>4.4205971889037798E-3</v>
      </c>
      <c r="BU72">
        <v>0</v>
      </c>
    </row>
    <row r="73" spans="1:73" x14ac:dyDescent="0.25">
      <c r="A73">
        <v>1146</v>
      </c>
      <c r="B73">
        <v>911.10916862890053</v>
      </c>
      <c r="C73">
        <v>1.4880697977779961E-3</v>
      </c>
      <c r="D73">
        <v>-54</v>
      </c>
      <c r="E73">
        <v>519</v>
      </c>
      <c r="F73">
        <v>-627</v>
      </c>
      <c r="G73">
        <v>0</v>
      </c>
      <c r="H73">
        <v>9.4128079198739956E-4</v>
      </c>
      <c r="I73">
        <v>8.3468809531382481E-3</v>
      </c>
      <c r="J73">
        <v>1.3117801575711392E-2</v>
      </c>
      <c r="K73">
        <v>1.6976211104972716E-2</v>
      </c>
      <c r="L73">
        <v>2.0634703173545182E-2</v>
      </c>
      <c r="M73">
        <v>2.605275997328272E-2</v>
      </c>
      <c r="N73">
        <v>4.3971751514306365E-2</v>
      </c>
      <c r="O73">
        <v>5.2363342920830641E-2</v>
      </c>
      <c r="P73">
        <v>6.3008422271136288E-2</v>
      </c>
      <c r="Q73">
        <v>7.3023861116530212E-2</v>
      </c>
      <c r="R73">
        <v>7.3023861116530212E-2</v>
      </c>
      <c r="S73">
        <v>7.5135509829100638E-2</v>
      </c>
      <c r="T73">
        <v>7.5135509829100638E-2</v>
      </c>
      <c r="U73">
        <v>7.5135509829100638E-2</v>
      </c>
      <c r="V73">
        <v>7.5135509829100638E-2</v>
      </c>
      <c r="W73">
        <v>7.5135509829100638E-2</v>
      </c>
      <c r="X73">
        <v>7.5135509829100638E-2</v>
      </c>
      <c r="Y73">
        <v>7.5135509829100638E-2</v>
      </c>
      <c r="Z73">
        <v>7.5135509829100638E-2</v>
      </c>
      <c r="AA73">
        <v>7.5135509829100638E-2</v>
      </c>
      <c r="AB73">
        <v>7.5135509829100638E-2</v>
      </c>
      <c r="AC73">
        <v>7.5135509829100638E-2</v>
      </c>
      <c r="AD73">
        <v>7.5135509829100638E-2</v>
      </c>
      <c r="AE73">
        <v>7.5135509829100638E-2</v>
      </c>
      <c r="AF73">
        <v>7.5135509829100638E-2</v>
      </c>
      <c r="AG73">
        <v>7.5135509829100638E-2</v>
      </c>
      <c r="AH73">
        <v>7.5135509829100638E-2</v>
      </c>
      <c r="AI73">
        <v>7.5135509829100638E-2</v>
      </c>
      <c r="AJ73">
        <v>7.5135509829100638E-2</v>
      </c>
      <c r="AK73">
        <v>7.5135509829100638E-2</v>
      </c>
      <c r="AL73">
        <v>7.5135509829100638E-2</v>
      </c>
      <c r="AM73">
        <v>7.5135509829100638E-2</v>
      </c>
      <c r="AN73">
        <v>7.5135509829100638E-2</v>
      </c>
      <c r="AO73">
        <v>7.5135509829100638E-2</v>
      </c>
      <c r="AP73">
        <v>7.5135509829100638E-2</v>
      </c>
      <c r="AQ73">
        <v>7.5135509829100638E-2</v>
      </c>
      <c r="AR73">
        <v>7.5135509829100638E-2</v>
      </c>
      <c r="AS73">
        <v>7.5135509829100638E-2</v>
      </c>
      <c r="AT73">
        <v>7.5135509829100638E-2</v>
      </c>
      <c r="AU73">
        <v>7.5135509829100638E-2</v>
      </c>
      <c r="AV73">
        <v>7.5135509829100638E-2</v>
      </c>
      <c r="AW73">
        <v>7.5135509829100638E-2</v>
      </c>
      <c r="AX73">
        <v>7.5135509829100638E-2</v>
      </c>
      <c r="AY73">
        <v>7.5135509829100638E-2</v>
      </c>
      <c r="AZ73">
        <v>7.5135509829100638E-2</v>
      </c>
      <c r="BA73">
        <v>7.5135509829100638E-2</v>
      </c>
      <c r="BB73">
        <v>7.5135509829100638E-2</v>
      </c>
      <c r="BC73">
        <v>7.5135509829100638E-2</v>
      </c>
      <c r="BD73">
        <v>7.5135509829100638E-2</v>
      </c>
      <c r="BE73">
        <v>7.5135509829100638E-2</v>
      </c>
      <c r="BF73">
        <v>7.5135509829100638E-2</v>
      </c>
      <c r="BG73">
        <v>7.2433949241080042E-2</v>
      </c>
      <c r="BH73">
        <v>6.4055458937597731E-2</v>
      </c>
      <c r="BI73">
        <v>6.0341160616072732E-2</v>
      </c>
      <c r="BJ73">
        <v>5.8533123891056929E-2</v>
      </c>
      <c r="BK73">
        <v>5.6278423503679322E-2</v>
      </c>
      <c r="BL73">
        <v>5.1820404163624073E-2</v>
      </c>
      <c r="BM73">
        <v>4.486740161730781E-2</v>
      </c>
      <c r="BN73">
        <v>2.886072000508836E-2</v>
      </c>
      <c r="BO73">
        <v>1.3773004851625924E-2</v>
      </c>
      <c r="BP73">
        <v>1.1858352251889578E-2</v>
      </c>
      <c r="BQ73">
        <v>8.1564434029594655E-3</v>
      </c>
      <c r="BR73">
        <v>9.3374148958856162E-4</v>
      </c>
      <c r="BS73">
        <v>0</v>
      </c>
      <c r="BT73">
        <v>2.111648712570427E-3</v>
      </c>
      <c r="BU73">
        <v>0</v>
      </c>
    </row>
    <row r="74" spans="1:73" x14ac:dyDescent="0.25">
      <c r="A74">
        <v>1072</v>
      </c>
      <c r="B74">
        <v>863.97352172835826</v>
      </c>
      <c r="C74">
        <v>1.4110854637744449E-3</v>
      </c>
      <c r="D74">
        <v>-47</v>
      </c>
      <c r="E74">
        <v>489</v>
      </c>
      <c r="F74">
        <v>-583</v>
      </c>
      <c r="G74">
        <v>0</v>
      </c>
      <c r="H74">
        <v>9.4128079198739956E-4</v>
      </c>
      <c r="I74">
        <v>8.3468809531382481E-3</v>
      </c>
      <c r="J74">
        <v>1.3117801575711392E-2</v>
      </c>
      <c r="K74">
        <v>1.6976211104972716E-2</v>
      </c>
      <c r="L74">
        <v>2.0634703173545182E-2</v>
      </c>
      <c r="M74">
        <v>2.605275997328272E-2</v>
      </c>
      <c r="N74">
        <v>4.3971751514306365E-2</v>
      </c>
      <c r="O74">
        <v>5.2363342920830641E-2</v>
      </c>
      <c r="P74">
        <v>6.3008422271136288E-2</v>
      </c>
      <c r="Q74">
        <v>7.3023861116530212E-2</v>
      </c>
      <c r="R74">
        <v>7.4434946580304653E-2</v>
      </c>
      <c r="S74">
        <v>7.654659529287508E-2</v>
      </c>
      <c r="T74">
        <v>7.654659529287508E-2</v>
      </c>
      <c r="U74">
        <v>7.654659529287508E-2</v>
      </c>
      <c r="V74">
        <v>7.654659529287508E-2</v>
      </c>
      <c r="W74">
        <v>7.654659529287508E-2</v>
      </c>
      <c r="X74">
        <v>7.654659529287508E-2</v>
      </c>
      <c r="Y74">
        <v>7.654659529287508E-2</v>
      </c>
      <c r="Z74">
        <v>7.654659529287508E-2</v>
      </c>
      <c r="AA74">
        <v>7.654659529287508E-2</v>
      </c>
      <c r="AB74">
        <v>7.654659529287508E-2</v>
      </c>
      <c r="AC74">
        <v>7.654659529287508E-2</v>
      </c>
      <c r="AD74">
        <v>7.654659529287508E-2</v>
      </c>
      <c r="AE74">
        <v>7.654659529287508E-2</v>
      </c>
      <c r="AF74">
        <v>7.654659529287508E-2</v>
      </c>
      <c r="AG74">
        <v>7.654659529287508E-2</v>
      </c>
      <c r="AH74">
        <v>7.654659529287508E-2</v>
      </c>
      <c r="AI74">
        <v>7.654659529287508E-2</v>
      </c>
      <c r="AJ74">
        <v>7.654659529287508E-2</v>
      </c>
      <c r="AK74">
        <v>7.654659529287508E-2</v>
      </c>
      <c r="AL74">
        <v>7.654659529287508E-2</v>
      </c>
      <c r="AM74">
        <v>7.654659529287508E-2</v>
      </c>
      <c r="AN74">
        <v>7.654659529287508E-2</v>
      </c>
      <c r="AO74">
        <v>7.654659529287508E-2</v>
      </c>
      <c r="AP74">
        <v>7.654659529287508E-2</v>
      </c>
      <c r="AQ74">
        <v>7.654659529287508E-2</v>
      </c>
      <c r="AR74">
        <v>7.654659529287508E-2</v>
      </c>
      <c r="AS74">
        <v>7.654659529287508E-2</v>
      </c>
      <c r="AT74">
        <v>7.654659529287508E-2</v>
      </c>
      <c r="AU74">
        <v>7.654659529287508E-2</v>
      </c>
      <c r="AV74">
        <v>7.654659529287508E-2</v>
      </c>
      <c r="AW74">
        <v>7.654659529287508E-2</v>
      </c>
      <c r="AX74">
        <v>7.654659529287508E-2</v>
      </c>
      <c r="AY74">
        <v>7.654659529287508E-2</v>
      </c>
      <c r="AZ74">
        <v>7.654659529287508E-2</v>
      </c>
      <c r="BA74">
        <v>7.654659529287508E-2</v>
      </c>
      <c r="BB74">
        <v>7.654659529287508E-2</v>
      </c>
      <c r="BC74">
        <v>7.654659529287508E-2</v>
      </c>
      <c r="BD74">
        <v>7.654659529287508E-2</v>
      </c>
      <c r="BE74">
        <v>7.654659529287508E-2</v>
      </c>
      <c r="BF74">
        <v>7.5135509829100638E-2</v>
      </c>
      <c r="BG74">
        <v>7.2433949241080042E-2</v>
      </c>
      <c r="BH74">
        <v>6.4055458937597731E-2</v>
      </c>
      <c r="BI74">
        <v>6.0341160616072732E-2</v>
      </c>
      <c r="BJ74">
        <v>5.8533123891056929E-2</v>
      </c>
      <c r="BK74">
        <v>5.6278423503679322E-2</v>
      </c>
      <c r="BL74">
        <v>5.1820404163624073E-2</v>
      </c>
      <c r="BM74">
        <v>4.486740161730781E-2</v>
      </c>
      <c r="BN74">
        <v>2.886072000508836E-2</v>
      </c>
      <c r="BO74">
        <v>1.3773004851625924E-2</v>
      </c>
      <c r="BP74">
        <v>1.1858352251889578E-2</v>
      </c>
      <c r="BQ74">
        <v>8.1564434029594655E-3</v>
      </c>
      <c r="BR74">
        <v>9.3374148958856162E-4</v>
      </c>
      <c r="BS74">
        <v>0</v>
      </c>
      <c r="BT74">
        <v>6.7964741497401893E-4</v>
      </c>
      <c r="BU74">
        <v>0</v>
      </c>
    </row>
    <row r="75" spans="1:73" x14ac:dyDescent="0.25">
      <c r="A75">
        <v>1038</v>
      </c>
      <c r="B75">
        <v>1024.0621647398843</v>
      </c>
      <c r="C75">
        <v>1.6725503714223504E-3</v>
      </c>
      <c r="D75">
        <v>-40</v>
      </c>
      <c r="E75">
        <v>479</v>
      </c>
      <c r="F75">
        <v>-559</v>
      </c>
      <c r="G75">
        <v>0</v>
      </c>
      <c r="H75">
        <v>9.4128079198739956E-4</v>
      </c>
      <c r="I75">
        <v>8.3468809531382481E-3</v>
      </c>
      <c r="J75">
        <v>1.3117801575711392E-2</v>
      </c>
      <c r="K75">
        <v>1.6976211104972716E-2</v>
      </c>
      <c r="L75">
        <v>2.0634703173545182E-2</v>
      </c>
      <c r="M75">
        <v>2.605275997328272E-2</v>
      </c>
      <c r="N75">
        <v>4.3971751514306365E-2</v>
      </c>
      <c r="O75">
        <v>5.2363342920830641E-2</v>
      </c>
      <c r="P75">
        <v>6.3008422271136288E-2</v>
      </c>
      <c r="Q75">
        <v>7.3023861116530212E-2</v>
      </c>
      <c r="R75">
        <v>7.4434946580304653E-2</v>
      </c>
      <c r="S75">
        <v>7.8219145664297426E-2</v>
      </c>
      <c r="T75">
        <v>7.8219145664297426E-2</v>
      </c>
      <c r="U75">
        <v>7.8219145664297426E-2</v>
      </c>
      <c r="V75">
        <v>7.8219145664297426E-2</v>
      </c>
      <c r="W75">
        <v>7.8219145664297426E-2</v>
      </c>
      <c r="X75">
        <v>7.8219145664297426E-2</v>
      </c>
      <c r="Y75">
        <v>7.8219145664297426E-2</v>
      </c>
      <c r="Z75">
        <v>7.8219145664297426E-2</v>
      </c>
      <c r="AA75">
        <v>7.8219145664297426E-2</v>
      </c>
      <c r="AB75">
        <v>7.8219145664297426E-2</v>
      </c>
      <c r="AC75">
        <v>7.8219145664297426E-2</v>
      </c>
      <c r="AD75">
        <v>7.8219145664297426E-2</v>
      </c>
      <c r="AE75">
        <v>7.8219145664297426E-2</v>
      </c>
      <c r="AF75">
        <v>7.8219145664297426E-2</v>
      </c>
      <c r="AG75">
        <v>7.8219145664297426E-2</v>
      </c>
      <c r="AH75">
        <v>7.8219145664297426E-2</v>
      </c>
      <c r="AI75">
        <v>7.8219145664297426E-2</v>
      </c>
      <c r="AJ75">
        <v>7.8219145664297426E-2</v>
      </c>
      <c r="AK75">
        <v>7.8219145664297426E-2</v>
      </c>
      <c r="AL75">
        <v>7.8219145664297426E-2</v>
      </c>
      <c r="AM75">
        <v>7.8219145664297426E-2</v>
      </c>
      <c r="AN75">
        <v>7.8219145664297426E-2</v>
      </c>
      <c r="AO75">
        <v>7.8219145664297426E-2</v>
      </c>
      <c r="AP75">
        <v>7.8219145664297426E-2</v>
      </c>
      <c r="AQ75">
        <v>7.8219145664297426E-2</v>
      </c>
      <c r="AR75">
        <v>7.8219145664297426E-2</v>
      </c>
      <c r="AS75">
        <v>7.8219145664297426E-2</v>
      </c>
      <c r="AT75">
        <v>7.8219145664297426E-2</v>
      </c>
      <c r="AU75">
        <v>7.8219145664297426E-2</v>
      </c>
      <c r="AV75">
        <v>7.8219145664297426E-2</v>
      </c>
      <c r="AW75">
        <v>7.8219145664297426E-2</v>
      </c>
      <c r="AX75">
        <v>7.8219145664297426E-2</v>
      </c>
      <c r="AY75">
        <v>7.8219145664297426E-2</v>
      </c>
      <c r="AZ75">
        <v>7.8219145664297426E-2</v>
      </c>
      <c r="BA75">
        <v>7.8219145664297426E-2</v>
      </c>
      <c r="BB75">
        <v>7.8219145664297426E-2</v>
      </c>
      <c r="BC75">
        <v>7.8219145664297426E-2</v>
      </c>
      <c r="BD75">
        <v>7.8219145664297426E-2</v>
      </c>
      <c r="BE75">
        <v>7.654659529287508E-2</v>
      </c>
      <c r="BF75">
        <v>7.5135509829100638E-2</v>
      </c>
      <c r="BG75">
        <v>7.2433949241080042E-2</v>
      </c>
      <c r="BH75">
        <v>6.4055458937597731E-2</v>
      </c>
      <c r="BI75">
        <v>6.0341160616072732E-2</v>
      </c>
      <c r="BJ75">
        <v>5.8533123891056929E-2</v>
      </c>
      <c r="BK75">
        <v>5.6278423503679322E-2</v>
      </c>
      <c r="BL75">
        <v>5.1820404163624073E-2</v>
      </c>
      <c r="BM75">
        <v>4.486740161730781E-2</v>
      </c>
      <c r="BN75">
        <v>2.886072000508836E-2</v>
      </c>
      <c r="BO75">
        <v>1.3773004851625924E-2</v>
      </c>
      <c r="BP75">
        <v>1.1858352251889578E-2</v>
      </c>
      <c r="BQ75">
        <v>8.1564434029594655E-3</v>
      </c>
      <c r="BR75">
        <v>9.3374148958856162E-4</v>
      </c>
      <c r="BS75">
        <v>0</v>
      </c>
      <c r="BT75">
        <v>0</v>
      </c>
      <c r="BU75">
        <v>0</v>
      </c>
    </row>
    <row r="76" spans="1:73" x14ac:dyDescent="0.25">
      <c r="A76">
        <v>1019</v>
      </c>
      <c r="B76">
        <v>1106.2293627159763</v>
      </c>
      <c r="C76">
        <v>1.8067500149845691E-3</v>
      </c>
      <c r="D76">
        <v>-30</v>
      </c>
      <c r="E76">
        <v>479.5</v>
      </c>
      <c r="F76">
        <v>-539.5</v>
      </c>
      <c r="G76">
        <v>0</v>
      </c>
      <c r="H76">
        <v>9.4128079198739956E-4</v>
      </c>
      <c r="I76">
        <v>8.3468809531382481E-3</v>
      </c>
      <c r="J76">
        <v>1.3117801575711392E-2</v>
      </c>
      <c r="K76">
        <v>1.6976211104972716E-2</v>
      </c>
      <c r="L76">
        <v>2.0634703173545182E-2</v>
      </c>
      <c r="M76">
        <v>2.605275997328272E-2</v>
      </c>
      <c r="N76">
        <v>4.3971751514306365E-2</v>
      </c>
      <c r="O76">
        <v>5.2363342920830641E-2</v>
      </c>
      <c r="P76">
        <v>6.3008422271136288E-2</v>
      </c>
      <c r="Q76">
        <v>7.3023861116530212E-2</v>
      </c>
      <c r="R76">
        <v>7.4434946580304653E-2</v>
      </c>
      <c r="S76">
        <v>8.0025895679281991E-2</v>
      </c>
      <c r="T76">
        <v>8.0025895679281991E-2</v>
      </c>
      <c r="U76">
        <v>8.0025895679281991E-2</v>
      </c>
      <c r="V76">
        <v>8.0025895679281991E-2</v>
      </c>
      <c r="W76">
        <v>8.0025895679281991E-2</v>
      </c>
      <c r="X76">
        <v>8.0025895679281991E-2</v>
      </c>
      <c r="Y76">
        <v>8.0025895679281991E-2</v>
      </c>
      <c r="Z76">
        <v>8.0025895679281991E-2</v>
      </c>
      <c r="AA76">
        <v>8.0025895679281991E-2</v>
      </c>
      <c r="AB76">
        <v>8.0025895679281991E-2</v>
      </c>
      <c r="AC76">
        <v>8.0025895679281991E-2</v>
      </c>
      <c r="AD76">
        <v>8.0025895679281991E-2</v>
      </c>
      <c r="AE76">
        <v>8.0025895679281991E-2</v>
      </c>
      <c r="AF76">
        <v>8.0025895679281991E-2</v>
      </c>
      <c r="AG76">
        <v>8.0025895679281991E-2</v>
      </c>
      <c r="AH76">
        <v>8.0025895679281991E-2</v>
      </c>
      <c r="AI76">
        <v>8.0025895679281991E-2</v>
      </c>
      <c r="AJ76">
        <v>8.0025895679281991E-2</v>
      </c>
      <c r="AK76">
        <v>8.0025895679281991E-2</v>
      </c>
      <c r="AL76">
        <v>8.0025895679281991E-2</v>
      </c>
      <c r="AM76">
        <v>8.0025895679281991E-2</v>
      </c>
      <c r="AN76">
        <v>8.0025895679281991E-2</v>
      </c>
      <c r="AO76">
        <v>8.0025895679281991E-2</v>
      </c>
      <c r="AP76">
        <v>8.0025895679281991E-2</v>
      </c>
      <c r="AQ76">
        <v>8.0025895679281991E-2</v>
      </c>
      <c r="AR76">
        <v>8.0025895679281991E-2</v>
      </c>
      <c r="AS76">
        <v>8.0025895679281991E-2</v>
      </c>
      <c r="AT76">
        <v>8.0025895679281991E-2</v>
      </c>
      <c r="AU76">
        <v>8.0025895679281991E-2</v>
      </c>
      <c r="AV76">
        <v>8.0025895679281991E-2</v>
      </c>
      <c r="AW76">
        <v>8.0025895679281991E-2</v>
      </c>
      <c r="AX76">
        <v>8.0025895679281991E-2</v>
      </c>
      <c r="AY76">
        <v>8.0025895679281991E-2</v>
      </c>
      <c r="AZ76">
        <v>8.0025895679281991E-2</v>
      </c>
      <c r="BA76">
        <v>8.0025895679281991E-2</v>
      </c>
      <c r="BB76">
        <v>8.0025895679281991E-2</v>
      </c>
      <c r="BC76">
        <v>8.0025895679281991E-2</v>
      </c>
      <c r="BD76">
        <v>8.0025895679281991E-2</v>
      </c>
      <c r="BE76">
        <v>7.654659529287508E-2</v>
      </c>
      <c r="BF76">
        <v>7.5135509829100638E-2</v>
      </c>
      <c r="BG76">
        <v>7.2433949241080042E-2</v>
      </c>
      <c r="BH76">
        <v>6.4055458937597731E-2</v>
      </c>
      <c r="BI76">
        <v>6.0341160616072732E-2</v>
      </c>
      <c r="BJ76">
        <v>5.8533123891056929E-2</v>
      </c>
      <c r="BK76">
        <v>5.6278423503679322E-2</v>
      </c>
      <c r="BL76">
        <v>5.1820404163624073E-2</v>
      </c>
      <c r="BM76">
        <v>4.486740161730781E-2</v>
      </c>
      <c r="BN76">
        <v>2.886072000508836E-2</v>
      </c>
      <c r="BO76">
        <v>1.3773004851625924E-2</v>
      </c>
      <c r="BP76">
        <v>1.1858352251889578E-2</v>
      </c>
      <c r="BQ76">
        <v>8.1564434029594655E-3</v>
      </c>
      <c r="BR76">
        <v>9.3374148958856162E-4</v>
      </c>
      <c r="BS76">
        <v>0</v>
      </c>
      <c r="BT76">
        <v>0</v>
      </c>
      <c r="BU76">
        <v>0</v>
      </c>
    </row>
    <row r="77" spans="1:73" x14ac:dyDescent="0.25">
      <c r="A77">
        <v>1019</v>
      </c>
      <c r="B77">
        <v>1269.8094645474584</v>
      </c>
      <c r="C77">
        <v>2.0739173506170165E-3</v>
      </c>
      <c r="D77">
        <v>-20</v>
      </c>
      <c r="E77">
        <v>489.5</v>
      </c>
      <c r="F77">
        <v>-529.5</v>
      </c>
      <c r="G77">
        <v>0</v>
      </c>
      <c r="H77">
        <v>9.4128079198739956E-4</v>
      </c>
      <c r="I77">
        <v>8.3468809531382481E-3</v>
      </c>
      <c r="J77">
        <v>1.3117801575711392E-2</v>
      </c>
      <c r="K77">
        <v>1.6976211104972716E-2</v>
      </c>
      <c r="L77">
        <v>2.0634703173545182E-2</v>
      </c>
      <c r="M77">
        <v>2.605275997328272E-2</v>
      </c>
      <c r="N77">
        <v>4.3971751514306365E-2</v>
      </c>
      <c r="O77">
        <v>5.2363342920830641E-2</v>
      </c>
      <c r="P77">
        <v>6.3008422271136288E-2</v>
      </c>
      <c r="Q77">
        <v>7.3023861116530212E-2</v>
      </c>
      <c r="R77">
        <v>7.4434946580304653E-2</v>
      </c>
      <c r="S77">
        <v>8.0025895679281991E-2</v>
      </c>
      <c r="T77">
        <v>8.2099813029899008E-2</v>
      </c>
      <c r="U77">
        <v>8.2099813029899008E-2</v>
      </c>
      <c r="V77">
        <v>8.2099813029899008E-2</v>
      </c>
      <c r="W77">
        <v>8.2099813029899008E-2</v>
      </c>
      <c r="X77">
        <v>8.2099813029899008E-2</v>
      </c>
      <c r="Y77">
        <v>8.2099813029899008E-2</v>
      </c>
      <c r="Z77">
        <v>8.2099813029899008E-2</v>
      </c>
      <c r="AA77">
        <v>8.2099813029899008E-2</v>
      </c>
      <c r="AB77">
        <v>8.2099813029899008E-2</v>
      </c>
      <c r="AC77">
        <v>8.2099813029899008E-2</v>
      </c>
      <c r="AD77">
        <v>8.2099813029899008E-2</v>
      </c>
      <c r="AE77">
        <v>8.2099813029899008E-2</v>
      </c>
      <c r="AF77">
        <v>8.2099813029899008E-2</v>
      </c>
      <c r="AG77">
        <v>8.2099813029899008E-2</v>
      </c>
      <c r="AH77">
        <v>8.2099813029899008E-2</v>
      </c>
      <c r="AI77">
        <v>8.2099813029899008E-2</v>
      </c>
      <c r="AJ77">
        <v>8.2099813029899008E-2</v>
      </c>
      <c r="AK77">
        <v>8.2099813029899008E-2</v>
      </c>
      <c r="AL77">
        <v>8.2099813029899008E-2</v>
      </c>
      <c r="AM77">
        <v>8.2099813029899008E-2</v>
      </c>
      <c r="AN77">
        <v>8.2099813029899008E-2</v>
      </c>
      <c r="AO77">
        <v>8.2099813029899008E-2</v>
      </c>
      <c r="AP77">
        <v>8.2099813029899008E-2</v>
      </c>
      <c r="AQ77">
        <v>8.2099813029899008E-2</v>
      </c>
      <c r="AR77">
        <v>8.2099813029899008E-2</v>
      </c>
      <c r="AS77">
        <v>8.2099813029899008E-2</v>
      </c>
      <c r="AT77">
        <v>8.2099813029899008E-2</v>
      </c>
      <c r="AU77">
        <v>8.2099813029899008E-2</v>
      </c>
      <c r="AV77">
        <v>8.2099813029899008E-2</v>
      </c>
      <c r="AW77">
        <v>8.2099813029899008E-2</v>
      </c>
      <c r="AX77">
        <v>8.2099813029899008E-2</v>
      </c>
      <c r="AY77">
        <v>8.2099813029899008E-2</v>
      </c>
      <c r="AZ77">
        <v>8.2099813029899008E-2</v>
      </c>
      <c r="BA77">
        <v>8.2099813029899008E-2</v>
      </c>
      <c r="BB77">
        <v>8.2099813029899008E-2</v>
      </c>
      <c r="BC77">
        <v>8.2099813029899008E-2</v>
      </c>
      <c r="BD77">
        <v>8.2099813029899008E-2</v>
      </c>
      <c r="BE77">
        <v>7.8620512643492096E-2</v>
      </c>
      <c r="BF77">
        <v>7.5135509829100638E-2</v>
      </c>
      <c r="BG77">
        <v>7.2433949241080042E-2</v>
      </c>
      <c r="BH77">
        <v>6.4055458937597731E-2</v>
      </c>
      <c r="BI77">
        <v>6.0341160616072732E-2</v>
      </c>
      <c r="BJ77">
        <v>5.8533123891056929E-2</v>
      </c>
      <c r="BK77">
        <v>5.6278423503679322E-2</v>
      </c>
      <c r="BL77">
        <v>5.1820404163624073E-2</v>
      </c>
      <c r="BM77">
        <v>4.486740161730781E-2</v>
      </c>
      <c r="BN77">
        <v>2.886072000508836E-2</v>
      </c>
      <c r="BO77">
        <v>1.3773004851625924E-2</v>
      </c>
      <c r="BP77">
        <v>1.1858352251889578E-2</v>
      </c>
      <c r="BQ77">
        <v>8.1564434029594655E-3</v>
      </c>
      <c r="BR77">
        <v>9.3374148958856162E-4</v>
      </c>
      <c r="BS77">
        <v>0</v>
      </c>
      <c r="BT77">
        <v>0</v>
      </c>
      <c r="BU77">
        <v>0</v>
      </c>
    </row>
    <row r="78" spans="1:73" x14ac:dyDescent="0.25">
      <c r="A78">
        <v>1019</v>
      </c>
      <c r="B78">
        <v>1226.3870057016684</v>
      </c>
      <c r="C78">
        <v>2.0029975840528008E-3</v>
      </c>
      <c r="D78">
        <v>-10</v>
      </c>
      <c r="E78">
        <v>499.5</v>
      </c>
      <c r="F78">
        <v>-519.5</v>
      </c>
      <c r="G78">
        <v>0</v>
      </c>
      <c r="H78">
        <v>9.4128079198739956E-4</v>
      </c>
      <c r="I78">
        <v>8.3468809531382481E-3</v>
      </c>
      <c r="J78">
        <v>1.3117801575711392E-2</v>
      </c>
      <c r="K78">
        <v>1.6976211104972716E-2</v>
      </c>
      <c r="L78">
        <v>2.0634703173545182E-2</v>
      </c>
      <c r="M78">
        <v>2.605275997328272E-2</v>
      </c>
      <c r="N78">
        <v>4.3971751514306365E-2</v>
      </c>
      <c r="O78">
        <v>5.2363342920830641E-2</v>
      </c>
      <c r="P78">
        <v>6.3008422271136288E-2</v>
      </c>
      <c r="Q78">
        <v>7.3023861116530212E-2</v>
      </c>
      <c r="R78">
        <v>7.4434946580304653E-2</v>
      </c>
      <c r="S78">
        <v>8.0025895679281991E-2</v>
      </c>
      <c r="T78">
        <v>8.4102810613951806E-2</v>
      </c>
      <c r="U78">
        <v>8.4102810613951806E-2</v>
      </c>
      <c r="V78">
        <v>8.4102810613951806E-2</v>
      </c>
      <c r="W78">
        <v>8.4102810613951806E-2</v>
      </c>
      <c r="X78">
        <v>8.4102810613951806E-2</v>
      </c>
      <c r="Y78">
        <v>8.4102810613951806E-2</v>
      </c>
      <c r="Z78">
        <v>8.4102810613951806E-2</v>
      </c>
      <c r="AA78">
        <v>8.4102810613951806E-2</v>
      </c>
      <c r="AB78">
        <v>8.4102810613951806E-2</v>
      </c>
      <c r="AC78">
        <v>8.4102810613951806E-2</v>
      </c>
      <c r="AD78">
        <v>8.4102810613951806E-2</v>
      </c>
      <c r="AE78">
        <v>8.4102810613951806E-2</v>
      </c>
      <c r="AF78">
        <v>8.4102810613951806E-2</v>
      </c>
      <c r="AG78">
        <v>8.4102810613951806E-2</v>
      </c>
      <c r="AH78">
        <v>8.4102810613951806E-2</v>
      </c>
      <c r="AI78">
        <v>8.4102810613951806E-2</v>
      </c>
      <c r="AJ78">
        <v>8.4102810613951806E-2</v>
      </c>
      <c r="AK78">
        <v>8.4102810613951806E-2</v>
      </c>
      <c r="AL78">
        <v>8.4102810613951806E-2</v>
      </c>
      <c r="AM78">
        <v>8.4102810613951806E-2</v>
      </c>
      <c r="AN78">
        <v>8.4102810613951806E-2</v>
      </c>
      <c r="AO78">
        <v>8.4102810613951806E-2</v>
      </c>
      <c r="AP78">
        <v>8.4102810613951806E-2</v>
      </c>
      <c r="AQ78">
        <v>8.4102810613951806E-2</v>
      </c>
      <c r="AR78">
        <v>8.4102810613951806E-2</v>
      </c>
      <c r="AS78">
        <v>8.4102810613951806E-2</v>
      </c>
      <c r="AT78">
        <v>8.4102810613951806E-2</v>
      </c>
      <c r="AU78">
        <v>8.4102810613951806E-2</v>
      </c>
      <c r="AV78">
        <v>8.4102810613951806E-2</v>
      </c>
      <c r="AW78">
        <v>8.4102810613951806E-2</v>
      </c>
      <c r="AX78">
        <v>8.4102810613951806E-2</v>
      </c>
      <c r="AY78">
        <v>8.4102810613951806E-2</v>
      </c>
      <c r="AZ78">
        <v>8.4102810613951806E-2</v>
      </c>
      <c r="BA78">
        <v>8.4102810613951806E-2</v>
      </c>
      <c r="BB78">
        <v>8.4102810613951806E-2</v>
      </c>
      <c r="BC78">
        <v>8.4102810613951806E-2</v>
      </c>
      <c r="BD78">
        <v>8.4102810613951806E-2</v>
      </c>
      <c r="BE78">
        <v>8.0623510227544895E-2</v>
      </c>
      <c r="BF78">
        <v>7.5135509829100638E-2</v>
      </c>
      <c r="BG78">
        <v>7.2433949241080042E-2</v>
      </c>
      <c r="BH78">
        <v>6.4055458937597731E-2</v>
      </c>
      <c r="BI78">
        <v>6.0341160616072732E-2</v>
      </c>
      <c r="BJ78">
        <v>5.8533123891056929E-2</v>
      </c>
      <c r="BK78">
        <v>5.6278423503679322E-2</v>
      </c>
      <c r="BL78">
        <v>5.1820404163624073E-2</v>
      </c>
      <c r="BM78">
        <v>4.486740161730781E-2</v>
      </c>
      <c r="BN78">
        <v>2.886072000508836E-2</v>
      </c>
      <c r="BO78">
        <v>1.3773004851625924E-2</v>
      </c>
      <c r="BP78">
        <v>1.1858352251889578E-2</v>
      </c>
      <c r="BQ78">
        <v>8.1564434029594655E-3</v>
      </c>
      <c r="BR78">
        <v>9.3374148958856162E-4</v>
      </c>
      <c r="BS78">
        <v>0</v>
      </c>
      <c r="BT78">
        <v>0</v>
      </c>
      <c r="BU78">
        <v>6.8492215690495184E-4</v>
      </c>
    </row>
    <row r="79" spans="1:73" x14ac:dyDescent="0.25">
      <c r="A79">
        <v>956</v>
      </c>
      <c r="B79">
        <v>1238.183980125523</v>
      </c>
      <c r="C79">
        <v>2.0222650022170973E-3</v>
      </c>
      <c r="D79">
        <v>0</v>
      </c>
      <c r="E79">
        <v>478</v>
      </c>
      <c r="F79">
        <v>-478</v>
      </c>
      <c r="G79">
        <v>0</v>
      </c>
      <c r="H79">
        <v>9.4128079198739956E-4</v>
      </c>
      <c r="I79">
        <v>8.3468809531382481E-3</v>
      </c>
      <c r="J79">
        <v>1.3117801575711392E-2</v>
      </c>
      <c r="K79">
        <v>1.6976211104972716E-2</v>
      </c>
      <c r="L79">
        <v>2.0634703173545182E-2</v>
      </c>
      <c r="M79">
        <v>2.605275997328272E-2</v>
      </c>
      <c r="N79">
        <v>4.3971751514306365E-2</v>
      </c>
      <c r="O79">
        <v>5.2363342920830641E-2</v>
      </c>
      <c r="P79">
        <v>6.3008422271136288E-2</v>
      </c>
      <c r="Q79">
        <v>7.3023861116530212E-2</v>
      </c>
      <c r="R79">
        <v>7.4434946580304653E-2</v>
      </c>
      <c r="S79">
        <v>8.0025895679281991E-2</v>
      </c>
      <c r="T79">
        <v>8.4102810613951806E-2</v>
      </c>
      <c r="U79">
        <v>8.4102810613951806E-2</v>
      </c>
      <c r="V79">
        <v>8.6125075616168903E-2</v>
      </c>
      <c r="W79">
        <v>8.6125075616168903E-2</v>
      </c>
      <c r="X79">
        <v>8.6125075616168903E-2</v>
      </c>
      <c r="Y79">
        <v>8.6125075616168903E-2</v>
      </c>
      <c r="Z79">
        <v>8.6125075616168903E-2</v>
      </c>
      <c r="AA79">
        <v>8.6125075616168903E-2</v>
      </c>
      <c r="AB79">
        <v>8.6125075616168903E-2</v>
      </c>
      <c r="AC79">
        <v>8.6125075616168903E-2</v>
      </c>
      <c r="AD79">
        <v>8.6125075616168903E-2</v>
      </c>
      <c r="AE79">
        <v>8.6125075616168903E-2</v>
      </c>
      <c r="AF79">
        <v>8.6125075616168903E-2</v>
      </c>
      <c r="AG79">
        <v>8.6125075616168903E-2</v>
      </c>
      <c r="AH79">
        <v>8.6125075616168903E-2</v>
      </c>
      <c r="AI79">
        <v>8.6125075616168903E-2</v>
      </c>
      <c r="AJ79">
        <v>8.6125075616168903E-2</v>
      </c>
      <c r="AK79">
        <v>8.6125075616168903E-2</v>
      </c>
      <c r="AL79">
        <v>8.6125075616168903E-2</v>
      </c>
      <c r="AM79">
        <v>8.6125075616168903E-2</v>
      </c>
      <c r="AN79">
        <v>8.6125075616168903E-2</v>
      </c>
      <c r="AO79">
        <v>8.6125075616168903E-2</v>
      </c>
      <c r="AP79">
        <v>8.6125075616168903E-2</v>
      </c>
      <c r="AQ79">
        <v>8.6125075616168903E-2</v>
      </c>
      <c r="AR79">
        <v>8.6125075616168903E-2</v>
      </c>
      <c r="AS79">
        <v>8.6125075616168903E-2</v>
      </c>
      <c r="AT79">
        <v>8.6125075616168903E-2</v>
      </c>
      <c r="AU79">
        <v>8.6125075616168903E-2</v>
      </c>
      <c r="AV79">
        <v>8.6125075616168903E-2</v>
      </c>
      <c r="AW79">
        <v>8.6125075616168903E-2</v>
      </c>
      <c r="AX79">
        <v>8.6125075616168903E-2</v>
      </c>
      <c r="AY79">
        <v>8.6125075616168903E-2</v>
      </c>
      <c r="AZ79">
        <v>8.6125075616168903E-2</v>
      </c>
      <c r="BA79">
        <v>8.6125075616168903E-2</v>
      </c>
      <c r="BB79">
        <v>8.6125075616168903E-2</v>
      </c>
      <c r="BC79">
        <v>8.6125075616168903E-2</v>
      </c>
      <c r="BD79">
        <v>8.6125075616168903E-2</v>
      </c>
      <c r="BE79">
        <v>8.0623510227544895E-2</v>
      </c>
      <c r="BF79">
        <v>7.5135509829100638E-2</v>
      </c>
      <c r="BG79">
        <v>7.2433949241080042E-2</v>
      </c>
      <c r="BH79">
        <v>6.4055458937597731E-2</v>
      </c>
      <c r="BI79">
        <v>6.0341160616072732E-2</v>
      </c>
      <c r="BJ79">
        <v>5.8533123891056929E-2</v>
      </c>
      <c r="BK79">
        <v>5.6278423503679322E-2</v>
      </c>
      <c r="BL79">
        <v>5.1820404163624073E-2</v>
      </c>
      <c r="BM79">
        <v>4.486740161730781E-2</v>
      </c>
      <c r="BN79">
        <v>2.886072000508836E-2</v>
      </c>
      <c r="BO79">
        <v>1.3773004851625924E-2</v>
      </c>
      <c r="BP79">
        <v>1.1858352251889578E-2</v>
      </c>
      <c r="BQ79">
        <v>8.1564434029594655E-3</v>
      </c>
      <c r="BR79">
        <v>9.3374148958856162E-4</v>
      </c>
      <c r="BS79">
        <v>0</v>
      </c>
      <c r="BT79">
        <v>0</v>
      </c>
      <c r="BU79">
        <v>0</v>
      </c>
    </row>
    <row r="80" spans="1:73" x14ac:dyDescent="0.25">
      <c r="A80">
        <v>956</v>
      </c>
      <c r="B80">
        <v>1263.6375102168724</v>
      </c>
      <c r="C80">
        <v>2.0638370011387742E-3</v>
      </c>
      <c r="D80">
        <v>10</v>
      </c>
      <c r="E80">
        <v>488</v>
      </c>
      <c r="F80">
        <v>-468</v>
      </c>
      <c r="G80">
        <v>0</v>
      </c>
      <c r="H80">
        <v>9.4128079198739956E-4</v>
      </c>
      <c r="I80">
        <v>8.3468809531382481E-3</v>
      </c>
      <c r="J80">
        <v>1.3117801575711392E-2</v>
      </c>
      <c r="K80">
        <v>1.6976211104972716E-2</v>
      </c>
      <c r="L80">
        <v>2.0634703173545182E-2</v>
      </c>
      <c r="M80">
        <v>2.605275997328272E-2</v>
      </c>
      <c r="N80">
        <v>4.3971751514306365E-2</v>
      </c>
      <c r="O80">
        <v>5.2363342920830641E-2</v>
      </c>
      <c r="P80">
        <v>6.3008422271136288E-2</v>
      </c>
      <c r="Q80">
        <v>7.3023861116530212E-2</v>
      </c>
      <c r="R80">
        <v>7.4434946580304653E-2</v>
      </c>
      <c r="S80">
        <v>8.0025895679281991E-2</v>
      </c>
      <c r="T80">
        <v>8.4102810613951806E-2</v>
      </c>
      <c r="U80">
        <v>8.4102810613951806E-2</v>
      </c>
      <c r="V80">
        <v>8.8188912617307672E-2</v>
      </c>
      <c r="W80">
        <v>8.8188912617307672E-2</v>
      </c>
      <c r="X80">
        <v>8.8188912617307672E-2</v>
      </c>
      <c r="Y80">
        <v>8.8188912617307672E-2</v>
      </c>
      <c r="Z80">
        <v>8.8188912617307672E-2</v>
      </c>
      <c r="AA80">
        <v>8.8188912617307672E-2</v>
      </c>
      <c r="AB80">
        <v>8.8188912617307672E-2</v>
      </c>
      <c r="AC80">
        <v>8.8188912617307672E-2</v>
      </c>
      <c r="AD80">
        <v>8.8188912617307672E-2</v>
      </c>
      <c r="AE80">
        <v>8.8188912617307672E-2</v>
      </c>
      <c r="AF80">
        <v>8.8188912617307672E-2</v>
      </c>
      <c r="AG80">
        <v>8.8188912617307672E-2</v>
      </c>
      <c r="AH80">
        <v>8.8188912617307672E-2</v>
      </c>
      <c r="AI80">
        <v>8.8188912617307672E-2</v>
      </c>
      <c r="AJ80">
        <v>8.8188912617307672E-2</v>
      </c>
      <c r="AK80">
        <v>8.8188912617307672E-2</v>
      </c>
      <c r="AL80">
        <v>8.8188912617307672E-2</v>
      </c>
      <c r="AM80">
        <v>8.8188912617307672E-2</v>
      </c>
      <c r="AN80">
        <v>8.8188912617307672E-2</v>
      </c>
      <c r="AO80">
        <v>8.8188912617307672E-2</v>
      </c>
      <c r="AP80">
        <v>8.8188912617307672E-2</v>
      </c>
      <c r="AQ80">
        <v>8.8188912617307672E-2</v>
      </c>
      <c r="AR80">
        <v>8.8188912617307672E-2</v>
      </c>
      <c r="AS80">
        <v>8.8188912617307672E-2</v>
      </c>
      <c r="AT80">
        <v>8.8188912617307672E-2</v>
      </c>
      <c r="AU80">
        <v>8.8188912617307672E-2</v>
      </c>
      <c r="AV80">
        <v>8.8188912617307672E-2</v>
      </c>
      <c r="AW80">
        <v>8.8188912617307672E-2</v>
      </c>
      <c r="AX80">
        <v>8.8188912617307672E-2</v>
      </c>
      <c r="AY80">
        <v>8.8188912617307672E-2</v>
      </c>
      <c r="AZ80">
        <v>8.8188912617307672E-2</v>
      </c>
      <c r="BA80">
        <v>8.8188912617307672E-2</v>
      </c>
      <c r="BB80">
        <v>8.8188912617307672E-2</v>
      </c>
      <c r="BC80">
        <v>8.8188912617307672E-2</v>
      </c>
      <c r="BD80">
        <v>8.8188912617307672E-2</v>
      </c>
      <c r="BE80">
        <v>8.2687347228683664E-2</v>
      </c>
      <c r="BF80">
        <v>7.5135509829100638E-2</v>
      </c>
      <c r="BG80">
        <v>7.2433949241080042E-2</v>
      </c>
      <c r="BH80">
        <v>6.4055458937597731E-2</v>
      </c>
      <c r="BI80">
        <v>6.0341160616072732E-2</v>
      </c>
      <c r="BJ80">
        <v>5.8533123891056929E-2</v>
      </c>
      <c r="BK80">
        <v>5.6278423503679322E-2</v>
      </c>
      <c r="BL80">
        <v>5.1820404163624073E-2</v>
      </c>
      <c r="BM80">
        <v>4.486740161730781E-2</v>
      </c>
      <c r="BN80">
        <v>2.886072000508836E-2</v>
      </c>
      <c r="BO80">
        <v>1.3773004851625924E-2</v>
      </c>
      <c r="BP80">
        <v>1.1858352251889578E-2</v>
      </c>
      <c r="BQ80">
        <v>8.1564434029594655E-3</v>
      </c>
      <c r="BR80">
        <v>9.3374148958856162E-4</v>
      </c>
      <c r="BS80">
        <v>0</v>
      </c>
      <c r="BT80">
        <v>0</v>
      </c>
      <c r="BU80">
        <v>0</v>
      </c>
    </row>
    <row r="81" spans="1:73" x14ac:dyDescent="0.25">
      <c r="A81">
        <v>956</v>
      </c>
      <c r="B81">
        <v>1096.940152768776</v>
      </c>
      <c r="C81">
        <v>1.7915784052109022E-3</v>
      </c>
      <c r="D81">
        <v>20</v>
      </c>
      <c r="E81">
        <v>498</v>
      </c>
      <c r="F81">
        <v>-458</v>
      </c>
      <c r="G81">
        <v>0</v>
      </c>
      <c r="H81">
        <v>9.4128079198739956E-4</v>
      </c>
      <c r="I81">
        <v>8.3468809531382481E-3</v>
      </c>
      <c r="J81">
        <v>1.3117801575711392E-2</v>
      </c>
      <c r="K81">
        <v>1.6976211104972716E-2</v>
      </c>
      <c r="L81">
        <v>2.0634703173545182E-2</v>
      </c>
      <c r="M81">
        <v>2.605275997328272E-2</v>
      </c>
      <c r="N81">
        <v>4.3971751514306365E-2</v>
      </c>
      <c r="O81">
        <v>5.2363342920830641E-2</v>
      </c>
      <c r="P81">
        <v>6.3008422271136288E-2</v>
      </c>
      <c r="Q81">
        <v>7.3023861116530212E-2</v>
      </c>
      <c r="R81">
        <v>7.4434946580304653E-2</v>
      </c>
      <c r="S81">
        <v>8.0025895679281991E-2</v>
      </c>
      <c r="T81">
        <v>8.4102810613951806E-2</v>
      </c>
      <c r="U81">
        <v>8.4102810613951806E-2</v>
      </c>
      <c r="V81">
        <v>8.998049102251858E-2</v>
      </c>
      <c r="W81">
        <v>8.998049102251858E-2</v>
      </c>
      <c r="X81">
        <v>8.998049102251858E-2</v>
      </c>
      <c r="Y81">
        <v>8.998049102251858E-2</v>
      </c>
      <c r="Z81">
        <v>8.998049102251858E-2</v>
      </c>
      <c r="AA81">
        <v>8.998049102251858E-2</v>
      </c>
      <c r="AB81">
        <v>8.998049102251858E-2</v>
      </c>
      <c r="AC81">
        <v>8.998049102251858E-2</v>
      </c>
      <c r="AD81">
        <v>8.998049102251858E-2</v>
      </c>
      <c r="AE81">
        <v>8.998049102251858E-2</v>
      </c>
      <c r="AF81">
        <v>8.998049102251858E-2</v>
      </c>
      <c r="AG81">
        <v>8.998049102251858E-2</v>
      </c>
      <c r="AH81">
        <v>8.998049102251858E-2</v>
      </c>
      <c r="AI81">
        <v>8.998049102251858E-2</v>
      </c>
      <c r="AJ81">
        <v>8.998049102251858E-2</v>
      </c>
      <c r="AK81">
        <v>8.998049102251858E-2</v>
      </c>
      <c r="AL81">
        <v>8.998049102251858E-2</v>
      </c>
      <c r="AM81">
        <v>8.998049102251858E-2</v>
      </c>
      <c r="AN81">
        <v>8.998049102251858E-2</v>
      </c>
      <c r="AO81">
        <v>8.998049102251858E-2</v>
      </c>
      <c r="AP81">
        <v>8.998049102251858E-2</v>
      </c>
      <c r="AQ81">
        <v>8.998049102251858E-2</v>
      </c>
      <c r="AR81">
        <v>8.998049102251858E-2</v>
      </c>
      <c r="AS81">
        <v>8.998049102251858E-2</v>
      </c>
      <c r="AT81">
        <v>8.998049102251858E-2</v>
      </c>
      <c r="AU81">
        <v>8.998049102251858E-2</v>
      </c>
      <c r="AV81">
        <v>8.998049102251858E-2</v>
      </c>
      <c r="AW81">
        <v>8.998049102251858E-2</v>
      </c>
      <c r="AX81">
        <v>8.998049102251858E-2</v>
      </c>
      <c r="AY81">
        <v>8.998049102251858E-2</v>
      </c>
      <c r="AZ81">
        <v>8.998049102251858E-2</v>
      </c>
      <c r="BA81">
        <v>8.998049102251858E-2</v>
      </c>
      <c r="BB81">
        <v>8.998049102251858E-2</v>
      </c>
      <c r="BC81">
        <v>8.998049102251858E-2</v>
      </c>
      <c r="BD81">
        <v>8.998049102251858E-2</v>
      </c>
      <c r="BE81">
        <v>8.4478925633894572E-2</v>
      </c>
      <c r="BF81">
        <v>7.5135509829100638E-2</v>
      </c>
      <c r="BG81">
        <v>7.2433949241080042E-2</v>
      </c>
      <c r="BH81">
        <v>6.4055458937597731E-2</v>
      </c>
      <c r="BI81">
        <v>6.0341160616072732E-2</v>
      </c>
      <c r="BJ81">
        <v>5.8533123891056929E-2</v>
      </c>
      <c r="BK81">
        <v>5.6278423503679322E-2</v>
      </c>
      <c r="BL81">
        <v>5.1820404163624073E-2</v>
      </c>
      <c r="BM81">
        <v>4.486740161730781E-2</v>
      </c>
      <c r="BN81">
        <v>2.886072000508836E-2</v>
      </c>
      <c r="BO81">
        <v>1.3773004851625924E-2</v>
      </c>
      <c r="BP81">
        <v>1.1858352251889578E-2</v>
      </c>
      <c r="BQ81">
        <v>8.1564434029594655E-3</v>
      </c>
      <c r="BR81">
        <v>9.3374148958856162E-4</v>
      </c>
      <c r="BS81">
        <v>0</v>
      </c>
      <c r="BT81">
        <v>0</v>
      </c>
      <c r="BU81">
        <v>7.7417237504588676E-4</v>
      </c>
    </row>
    <row r="82" spans="1:73" x14ac:dyDescent="0.25">
      <c r="A82">
        <v>956</v>
      </c>
      <c r="B82">
        <v>1283.957195092092</v>
      </c>
      <c r="C82">
        <v>2.0970241431457889E-3</v>
      </c>
      <c r="D82">
        <v>30</v>
      </c>
      <c r="E82">
        <v>508</v>
      </c>
      <c r="F82">
        <v>-448</v>
      </c>
      <c r="G82">
        <v>0</v>
      </c>
      <c r="H82">
        <v>9.4128079198739956E-4</v>
      </c>
      <c r="I82">
        <v>8.3468809531382481E-3</v>
      </c>
      <c r="J82">
        <v>1.3117801575711392E-2</v>
      </c>
      <c r="K82">
        <v>1.6976211104972716E-2</v>
      </c>
      <c r="L82">
        <v>2.0634703173545182E-2</v>
      </c>
      <c r="M82">
        <v>2.605275997328272E-2</v>
      </c>
      <c r="N82">
        <v>4.3971751514306365E-2</v>
      </c>
      <c r="O82">
        <v>5.2363342920830641E-2</v>
      </c>
      <c r="P82">
        <v>6.3008422271136288E-2</v>
      </c>
      <c r="Q82">
        <v>7.3023861116530212E-2</v>
      </c>
      <c r="R82">
        <v>7.4434946580304653E-2</v>
      </c>
      <c r="S82">
        <v>8.0025895679281991E-2</v>
      </c>
      <c r="T82">
        <v>8.4102810613951806E-2</v>
      </c>
      <c r="U82">
        <v>8.4102810613951806E-2</v>
      </c>
      <c r="V82">
        <v>8.998049102251858E-2</v>
      </c>
      <c r="W82">
        <v>9.207751516566437E-2</v>
      </c>
      <c r="X82">
        <v>9.207751516566437E-2</v>
      </c>
      <c r="Y82">
        <v>9.207751516566437E-2</v>
      </c>
      <c r="Z82">
        <v>9.207751516566437E-2</v>
      </c>
      <c r="AA82">
        <v>9.207751516566437E-2</v>
      </c>
      <c r="AB82">
        <v>9.207751516566437E-2</v>
      </c>
      <c r="AC82">
        <v>9.207751516566437E-2</v>
      </c>
      <c r="AD82">
        <v>9.207751516566437E-2</v>
      </c>
      <c r="AE82">
        <v>9.207751516566437E-2</v>
      </c>
      <c r="AF82">
        <v>9.207751516566437E-2</v>
      </c>
      <c r="AG82">
        <v>9.207751516566437E-2</v>
      </c>
      <c r="AH82">
        <v>9.207751516566437E-2</v>
      </c>
      <c r="AI82">
        <v>9.207751516566437E-2</v>
      </c>
      <c r="AJ82">
        <v>9.207751516566437E-2</v>
      </c>
      <c r="AK82">
        <v>9.207751516566437E-2</v>
      </c>
      <c r="AL82">
        <v>9.207751516566437E-2</v>
      </c>
      <c r="AM82">
        <v>9.207751516566437E-2</v>
      </c>
      <c r="AN82">
        <v>9.207751516566437E-2</v>
      </c>
      <c r="AO82">
        <v>9.207751516566437E-2</v>
      </c>
      <c r="AP82">
        <v>9.207751516566437E-2</v>
      </c>
      <c r="AQ82">
        <v>9.207751516566437E-2</v>
      </c>
      <c r="AR82">
        <v>9.207751516566437E-2</v>
      </c>
      <c r="AS82">
        <v>9.207751516566437E-2</v>
      </c>
      <c r="AT82">
        <v>9.207751516566437E-2</v>
      </c>
      <c r="AU82">
        <v>9.207751516566437E-2</v>
      </c>
      <c r="AV82">
        <v>9.207751516566437E-2</v>
      </c>
      <c r="AW82">
        <v>9.207751516566437E-2</v>
      </c>
      <c r="AX82">
        <v>9.207751516566437E-2</v>
      </c>
      <c r="AY82">
        <v>9.207751516566437E-2</v>
      </c>
      <c r="AZ82">
        <v>9.207751516566437E-2</v>
      </c>
      <c r="BA82">
        <v>9.207751516566437E-2</v>
      </c>
      <c r="BB82">
        <v>9.207751516566437E-2</v>
      </c>
      <c r="BC82">
        <v>9.207751516566437E-2</v>
      </c>
      <c r="BD82">
        <v>9.207751516566437E-2</v>
      </c>
      <c r="BE82">
        <v>8.6575949777040362E-2</v>
      </c>
      <c r="BF82">
        <v>7.7232533972246428E-2</v>
      </c>
      <c r="BG82">
        <v>7.2433949241080042E-2</v>
      </c>
      <c r="BH82">
        <v>6.4055458937597731E-2</v>
      </c>
      <c r="BI82">
        <v>6.0341160616072732E-2</v>
      </c>
      <c r="BJ82">
        <v>5.8533123891056929E-2</v>
      </c>
      <c r="BK82">
        <v>5.6278423503679322E-2</v>
      </c>
      <c r="BL82">
        <v>5.1820404163624073E-2</v>
      </c>
      <c r="BM82">
        <v>4.486740161730781E-2</v>
      </c>
      <c r="BN82">
        <v>2.886072000508836E-2</v>
      </c>
      <c r="BO82">
        <v>1.3773004851625924E-2</v>
      </c>
      <c r="BP82">
        <v>1.1858352251889578E-2</v>
      </c>
      <c r="BQ82">
        <v>8.1564434029594655E-3</v>
      </c>
      <c r="BR82">
        <v>9.3374148958856162E-4</v>
      </c>
      <c r="BS82">
        <v>0</v>
      </c>
      <c r="BT82">
        <v>0</v>
      </c>
      <c r="BU82">
        <v>2.8331414576147629E-3</v>
      </c>
    </row>
    <row r="83" spans="1:73" x14ac:dyDescent="0.25">
      <c r="A83">
        <v>956</v>
      </c>
      <c r="B83">
        <v>1178.310469694728</v>
      </c>
      <c r="C83">
        <v>1.9244765421436579E-3</v>
      </c>
      <c r="D83">
        <v>40</v>
      </c>
      <c r="E83">
        <v>518</v>
      </c>
      <c r="F83">
        <v>-438</v>
      </c>
      <c r="G83">
        <v>0</v>
      </c>
      <c r="H83">
        <v>9.4128079198739956E-4</v>
      </c>
      <c r="I83">
        <v>8.3468809531382481E-3</v>
      </c>
      <c r="J83">
        <v>1.3117801575711392E-2</v>
      </c>
      <c r="K83">
        <v>1.6976211104972716E-2</v>
      </c>
      <c r="L83">
        <v>2.0634703173545182E-2</v>
      </c>
      <c r="M83">
        <v>2.605275997328272E-2</v>
      </c>
      <c r="N83">
        <v>4.3971751514306365E-2</v>
      </c>
      <c r="O83">
        <v>5.2363342920830641E-2</v>
      </c>
      <c r="P83">
        <v>6.3008422271136288E-2</v>
      </c>
      <c r="Q83">
        <v>7.3023861116530212E-2</v>
      </c>
      <c r="R83">
        <v>7.4434946580304653E-2</v>
      </c>
      <c r="S83">
        <v>8.0025895679281991E-2</v>
      </c>
      <c r="T83">
        <v>8.4102810613951806E-2</v>
      </c>
      <c r="U83">
        <v>8.4102810613951806E-2</v>
      </c>
      <c r="V83">
        <v>8.998049102251858E-2</v>
      </c>
      <c r="W83">
        <v>9.4001991707808027E-2</v>
      </c>
      <c r="X83">
        <v>9.4001991707808027E-2</v>
      </c>
      <c r="Y83">
        <v>9.4001991707808027E-2</v>
      </c>
      <c r="Z83">
        <v>9.4001991707808027E-2</v>
      </c>
      <c r="AA83">
        <v>9.4001991707808027E-2</v>
      </c>
      <c r="AB83">
        <v>9.4001991707808027E-2</v>
      </c>
      <c r="AC83">
        <v>9.4001991707808027E-2</v>
      </c>
      <c r="AD83">
        <v>9.4001991707808027E-2</v>
      </c>
      <c r="AE83">
        <v>9.4001991707808027E-2</v>
      </c>
      <c r="AF83">
        <v>9.4001991707808027E-2</v>
      </c>
      <c r="AG83">
        <v>9.4001991707808027E-2</v>
      </c>
      <c r="AH83">
        <v>9.4001991707808027E-2</v>
      </c>
      <c r="AI83">
        <v>9.4001991707808027E-2</v>
      </c>
      <c r="AJ83">
        <v>9.4001991707808027E-2</v>
      </c>
      <c r="AK83">
        <v>9.4001991707808027E-2</v>
      </c>
      <c r="AL83">
        <v>9.4001991707808027E-2</v>
      </c>
      <c r="AM83">
        <v>9.4001991707808027E-2</v>
      </c>
      <c r="AN83">
        <v>9.4001991707808027E-2</v>
      </c>
      <c r="AO83">
        <v>9.4001991707808027E-2</v>
      </c>
      <c r="AP83">
        <v>9.4001991707808027E-2</v>
      </c>
      <c r="AQ83">
        <v>9.4001991707808027E-2</v>
      </c>
      <c r="AR83">
        <v>9.4001991707808027E-2</v>
      </c>
      <c r="AS83">
        <v>9.4001991707808027E-2</v>
      </c>
      <c r="AT83">
        <v>9.4001991707808027E-2</v>
      </c>
      <c r="AU83">
        <v>9.4001991707808027E-2</v>
      </c>
      <c r="AV83">
        <v>9.4001991707808027E-2</v>
      </c>
      <c r="AW83">
        <v>9.4001991707808027E-2</v>
      </c>
      <c r="AX83">
        <v>9.4001991707808027E-2</v>
      </c>
      <c r="AY83">
        <v>9.4001991707808027E-2</v>
      </c>
      <c r="AZ83">
        <v>9.4001991707808027E-2</v>
      </c>
      <c r="BA83">
        <v>9.4001991707808027E-2</v>
      </c>
      <c r="BB83">
        <v>9.4001991707808027E-2</v>
      </c>
      <c r="BC83">
        <v>9.4001991707808027E-2</v>
      </c>
      <c r="BD83">
        <v>9.4001991707808027E-2</v>
      </c>
      <c r="BE83">
        <v>8.850042631918402E-2</v>
      </c>
      <c r="BF83">
        <v>7.9157010514390086E-2</v>
      </c>
      <c r="BG83">
        <v>7.2433949241080042E-2</v>
      </c>
      <c r="BH83">
        <v>6.4055458937597731E-2</v>
      </c>
      <c r="BI83">
        <v>6.0341160616072732E-2</v>
      </c>
      <c r="BJ83">
        <v>5.8533123891056929E-2</v>
      </c>
      <c r="BK83">
        <v>5.6278423503679322E-2</v>
      </c>
      <c r="BL83">
        <v>5.1820404163624073E-2</v>
      </c>
      <c r="BM83">
        <v>4.486740161730781E-2</v>
      </c>
      <c r="BN83">
        <v>2.886072000508836E-2</v>
      </c>
      <c r="BO83">
        <v>1.3773004851625924E-2</v>
      </c>
      <c r="BP83">
        <v>1.1858352251889578E-2</v>
      </c>
      <c r="BQ83">
        <v>8.1564434029594655E-3</v>
      </c>
      <c r="BR83">
        <v>9.3374148958856162E-4</v>
      </c>
      <c r="BS83">
        <v>0</v>
      </c>
      <c r="BT83">
        <v>0</v>
      </c>
      <c r="BU83">
        <v>4.8921105401836251E-3</v>
      </c>
    </row>
    <row r="84" spans="1:73" x14ac:dyDescent="0.25">
      <c r="A84">
        <v>956</v>
      </c>
      <c r="B84">
        <v>1217.864039704069</v>
      </c>
      <c r="C84">
        <v>1.9890774428389852E-3</v>
      </c>
      <c r="D84">
        <v>47</v>
      </c>
      <c r="E84">
        <v>525</v>
      </c>
      <c r="F84">
        <v>-431</v>
      </c>
      <c r="G84">
        <v>0</v>
      </c>
      <c r="H84">
        <v>9.4128079198739956E-4</v>
      </c>
      <c r="I84">
        <v>8.3468809531382481E-3</v>
      </c>
      <c r="J84">
        <v>1.3117801575711392E-2</v>
      </c>
      <c r="K84">
        <v>1.6976211104972716E-2</v>
      </c>
      <c r="L84">
        <v>2.0634703173545182E-2</v>
      </c>
      <c r="M84">
        <v>2.605275997328272E-2</v>
      </c>
      <c r="N84">
        <v>4.3971751514306365E-2</v>
      </c>
      <c r="O84">
        <v>5.2363342920830641E-2</v>
      </c>
      <c r="P84">
        <v>6.3008422271136288E-2</v>
      </c>
      <c r="Q84">
        <v>7.3023861116530212E-2</v>
      </c>
      <c r="R84">
        <v>7.4434946580304653E-2</v>
      </c>
      <c r="S84">
        <v>8.0025895679281991E-2</v>
      </c>
      <c r="T84">
        <v>8.4102810613951806E-2</v>
      </c>
      <c r="U84">
        <v>8.4102810613951806E-2</v>
      </c>
      <c r="V84">
        <v>8.998049102251858E-2</v>
      </c>
      <c r="W84">
        <v>9.5991069150647007E-2</v>
      </c>
      <c r="X84">
        <v>9.5991069150647007E-2</v>
      </c>
      <c r="Y84">
        <v>9.5991069150647007E-2</v>
      </c>
      <c r="Z84">
        <v>9.5991069150647007E-2</v>
      </c>
      <c r="AA84">
        <v>9.5991069150647007E-2</v>
      </c>
      <c r="AB84">
        <v>9.5991069150647007E-2</v>
      </c>
      <c r="AC84">
        <v>9.5991069150647007E-2</v>
      </c>
      <c r="AD84">
        <v>9.5991069150647007E-2</v>
      </c>
      <c r="AE84">
        <v>9.5991069150647007E-2</v>
      </c>
      <c r="AF84">
        <v>9.5991069150647007E-2</v>
      </c>
      <c r="AG84">
        <v>9.5991069150647007E-2</v>
      </c>
      <c r="AH84">
        <v>9.5991069150647007E-2</v>
      </c>
      <c r="AI84">
        <v>9.5991069150647007E-2</v>
      </c>
      <c r="AJ84">
        <v>9.5991069150647007E-2</v>
      </c>
      <c r="AK84">
        <v>9.5991069150647007E-2</v>
      </c>
      <c r="AL84">
        <v>9.5991069150647007E-2</v>
      </c>
      <c r="AM84">
        <v>9.5991069150647007E-2</v>
      </c>
      <c r="AN84">
        <v>9.5991069150647007E-2</v>
      </c>
      <c r="AO84">
        <v>9.5991069150647007E-2</v>
      </c>
      <c r="AP84">
        <v>9.5991069150647007E-2</v>
      </c>
      <c r="AQ84">
        <v>9.5991069150647007E-2</v>
      </c>
      <c r="AR84">
        <v>9.5991069150647007E-2</v>
      </c>
      <c r="AS84">
        <v>9.5991069150647007E-2</v>
      </c>
      <c r="AT84">
        <v>9.5991069150647007E-2</v>
      </c>
      <c r="AU84">
        <v>9.5991069150647007E-2</v>
      </c>
      <c r="AV84">
        <v>9.5991069150647007E-2</v>
      </c>
      <c r="AW84">
        <v>9.5991069150647007E-2</v>
      </c>
      <c r="AX84">
        <v>9.5991069150647007E-2</v>
      </c>
      <c r="AY84">
        <v>9.5991069150647007E-2</v>
      </c>
      <c r="AZ84">
        <v>9.5991069150647007E-2</v>
      </c>
      <c r="BA84">
        <v>9.5991069150647007E-2</v>
      </c>
      <c r="BB84">
        <v>9.5991069150647007E-2</v>
      </c>
      <c r="BC84">
        <v>9.5991069150647007E-2</v>
      </c>
      <c r="BD84">
        <v>9.5991069150647007E-2</v>
      </c>
      <c r="BE84">
        <v>9.0489503762022999E-2</v>
      </c>
      <c r="BF84">
        <v>8.1146087957229066E-2</v>
      </c>
      <c r="BG84">
        <v>7.2433949241080042E-2</v>
      </c>
      <c r="BH84">
        <v>6.4055458937597731E-2</v>
      </c>
      <c r="BI84">
        <v>6.0341160616072732E-2</v>
      </c>
      <c r="BJ84">
        <v>5.8533123891056929E-2</v>
      </c>
      <c r="BK84">
        <v>5.6278423503679322E-2</v>
      </c>
      <c r="BL84">
        <v>5.1820404163624073E-2</v>
      </c>
      <c r="BM84">
        <v>4.486740161730781E-2</v>
      </c>
      <c r="BN84">
        <v>2.886072000508836E-2</v>
      </c>
      <c r="BO84">
        <v>1.3773004851625924E-2</v>
      </c>
      <c r="BP84">
        <v>1.1858352251889578E-2</v>
      </c>
      <c r="BQ84">
        <v>8.1564434029594655E-3</v>
      </c>
      <c r="BR84">
        <v>9.3374148958856162E-4</v>
      </c>
      <c r="BS84">
        <v>0</v>
      </c>
      <c r="BT84">
        <v>0</v>
      </c>
      <c r="BU84">
        <v>6.9142674788698066E-3</v>
      </c>
    </row>
    <row r="85" spans="1:73" x14ac:dyDescent="0.25">
      <c r="A85">
        <v>941</v>
      </c>
      <c r="B85">
        <v>905.06361133026553</v>
      </c>
      <c r="C85">
        <v>1.4781958863559726E-3</v>
      </c>
      <c r="D85">
        <v>54</v>
      </c>
      <c r="E85">
        <v>524.5</v>
      </c>
      <c r="F85">
        <v>-416.5</v>
      </c>
      <c r="G85">
        <v>0</v>
      </c>
      <c r="H85">
        <v>9.4128079198739956E-4</v>
      </c>
      <c r="I85">
        <v>8.3468809531382481E-3</v>
      </c>
      <c r="J85">
        <v>1.3117801575711392E-2</v>
      </c>
      <c r="K85">
        <v>1.6976211104972716E-2</v>
      </c>
      <c r="L85">
        <v>2.0634703173545182E-2</v>
      </c>
      <c r="M85">
        <v>2.605275997328272E-2</v>
      </c>
      <c r="N85">
        <v>4.3971751514306365E-2</v>
      </c>
      <c r="O85">
        <v>5.2363342920830641E-2</v>
      </c>
      <c r="P85">
        <v>6.3008422271136288E-2</v>
      </c>
      <c r="Q85">
        <v>7.3023861116530212E-2</v>
      </c>
      <c r="R85">
        <v>7.4434946580304653E-2</v>
      </c>
      <c r="S85">
        <v>8.0025895679281991E-2</v>
      </c>
      <c r="T85">
        <v>8.4102810613951806E-2</v>
      </c>
      <c r="U85">
        <v>8.4102810613951806E-2</v>
      </c>
      <c r="V85">
        <v>8.998049102251858E-2</v>
      </c>
      <c r="W85">
        <v>9.5991069150647007E-2</v>
      </c>
      <c r="X85">
        <v>9.7469265037002983E-2</v>
      </c>
      <c r="Y85">
        <v>9.7469265037002983E-2</v>
      </c>
      <c r="Z85">
        <v>9.7469265037002983E-2</v>
      </c>
      <c r="AA85">
        <v>9.7469265037002983E-2</v>
      </c>
      <c r="AB85">
        <v>9.7469265037002983E-2</v>
      </c>
      <c r="AC85">
        <v>9.7469265037002983E-2</v>
      </c>
      <c r="AD85">
        <v>9.7469265037002983E-2</v>
      </c>
      <c r="AE85">
        <v>9.7469265037002983E-2</v>
      </c>
      <c r="AF85">
        <v>9.7469265037002983E-2</v>
      </c>
      <c r="AG85">
        <v>9.7469265037002983E-2</v>
      </c>
      <c r="AH85">
        <v>9.7469265037002983E-2</v>
      </c>
      <c r="AI85">
        <v>9.7469265037002983E-2</v>
      </c>
      <c r="AJ85">
        <v>9.7469265037002983E-2</v>
      </c>
      <c r="AK85">
        <v>9.7469265037002983E-2</v>
      </c>
      <c r="AL85">
        <v>9.7469265037002983E-2</v>
      </c>
      <c r="AM85">
        <v>9.7469265037002983E-2</v>
      </c>
      <c r="AN85">
        <v>9.7469265037002983E-2</v>
      </c>
      <c r="AO85">
        <v>9.7469265037002983E-2</v>
      </c>
      <c r="AP85">
        <v>9.7469265037002983E-2</v>
      </c>
      <c r="AQ85">
        <v>9.7469265037002983E-2</v>
      </c>
      <c r="AR85">
        <v>9.7469265037002983E-2</v>
      </c>
      <c r="AS85">
        <v>9.7469265037002983E-2</v>
      </c>
      <c r="AT85">
        <v>9.7469265037002983E-2</v>
      </c>
      <c r="AU85">
        <v>9.7469265037002983E-2</v>
      </c>
      <c r="AV85">
        <v>9.7469265037002983E-2</v>
      </c>
      <c r="AW85">
        <v>9.7469265037002983E-2</v>
      </c>
      <c r="AX85">
        <v>9.7469265037002983E-2</v>
      </c>
      <c r="AY85">
        <v>9.7469265037002983E-2</v>
      </c>
      <c r="AZ85">
        <v>9.7469265037002983E-2</v>
      </c>
      <c r="BA85">
        <v>9.7469265037002983E-2</v>
      </c>
      <c r="BB85">
        <v>9.7469265037002983E-2</v>
      </c>
      <c r="BC85">
        <v>9.7469265037002983E-2</v>
      </c>
      <c r="BD85">
        <v>9.7469265037002983E-2</v>
      </c>
      <c r="BE85">
        <v>9.1967699648378975E-2</v>
      </c>
      <c r="BF85">
        <v>8.2624283843585042E-2</v>
      </c>
      <c r="BG85">
        <v>7.2433949241080042E-2</v>
      </c>
      <c r="BH85">
        <v>6.4055458937597731E-2</v>
      </c>
      <c r="BI85">
        <v>6.0341160616072732E-2</v>
      </c>
      <c r="BJ85">
        <v>5.8533123891056929E-2</v>
      </c>
      <c r="BK85">
        <v>5.6278423503679322E-2</v>
      </c>
      <c r="BL85">
        <v>5.1820404163624073E-2</v>
      </c>
      <c r="BM85">
        <v>4.486740161730781E-2</v>
      </c>
      <c r="BN85">
        <v>2.886072000508836E-2</v>
      </c>
      <c r="BO85">
        <v>1.3773004851625924E-2</v>
      </c>
      <c r="BP85">
        <v>1.1858352251889578E-2</v>
      </c>
      <c r="BQ85">
        <v>8.1564434029594655E-3</v>
      </c>
      <c r="BR85">
        <v>9.3374148958856162E-4</v>
      </c>
      <c r="BS85">
        <v>0</v>
      </c>
      <c r="BT85">
        <v>0</v>
      </c>
      <c r="BU85">
        <v>6.7394281112651278E-3</v>
      </c>
    </row>
    <row r="86" spans="1:73" x14ac:dyDescent="0.25">
      <c r="A86">
        <v>941</v>
      </c>
      <c r="B86">
        <v>928.44884170427201</v>
      </c>
      <c r="C86">
        <v>1.5163898330660111E-3</v>
      </c>
      <c r="D86">
        <v>61</v>
      </c>
      <c r="E86">
        <v>531.5</v>
      </c>
      <c r="F86">
        <v>-409.5</v>
      </c>
      <c r="G86">
        <v>0</v>
      </c>
      <c r="H86">
        <v>9.4128079198739956E-4</v>
      </c>
      <c r="I86">
        <v>8.3468809531382481E-3</v>
      </c>
      <c r="J86">
        <v>1.3117801575711392E-2</v>
      </c>
      <c r="K86">
        <v>1.6976211104972716E-2</v>
      </c>
      <c r="L86">
        <v>2.0634703173545182E-2</v>
      </c>
      <c r="M86">
        <v>2.605275997328272E-2</v>
      </c>
      <c r="N86">
        <v>4.3971751514306365E-2</v>
      </c>
      <c r="O86">
        <v>5.2363342920830641E-2</v>
      </c>
      <c r="P86">
        <v>6.3008422271136288E-2</v>
      </c>
      <c r="Q86">
        <v>7.3023861116530212E-2</v>
      </c>
      <c r="R86">
        <v>7.4434946580304653E-2</v>
      </c>
      <c r="S86">
        <v>8.0025895679281991E-2</v>
      </c>
      <c r="T86">
        <v>8.4102810613951806E-2</v>
      </c>
      <c r="U86">
        <v>8.4102810613951806E-2</v>
      </c>
      <c r="V86">
        <v>8.998049102251858E-2</v>
      </c>
      <c r="W86">
        <v>9.5991069150647007E-2</v>
      </c>
      <c r="X86">
        <v>9.8985654870068995E-2</v>
      </c>
      <c r="Y86">
        <v>9.8985654870068995E-2</v>
      </c>
      <c r="Z86">
        <v>9.8985654870068995E-2</v>
      </c>
      <c r="AA86">
        <v>9.8985654870068995E-2</v>
      </c>
      <c r="AB86">
        <v>9.8985654870068995E-2</v>
      </c>
      <c r="AC86">
        <v>9.8985654870068995E-2</v>
      </c>
      <c r="AD86">
        <v>9.8985654870068995E-2</v>
      </c>
      <c r="AE86">
        <v>9.8985654870068995E-2</v>
      </c>
      <c r="AF86">
        <v>9.8985654870068995E-2</v>
      </c>
      <c r="AG86">
        <v>9.8985654870068995E-2</v>
      </c>
      <c r="AH86">
        <v>9.8985654870068995E-2</v>
      </c>
      <c r="AI86">
        <v>9.8985654870068995E-2</v>
      </c>
      <c r="AJ86">
        <v>9.8985654870068995E-2</v>
      </c>
      <c r="AK86">
        <v>9.8985654870068995E-2</v>
      </c>
      <c r="AL86">
        <v>9.8985654870068995E-2</v>
      </c>
      <c r="AM86">
        <v>9.8985654870068995E-2</v>
      </c>
      <c r="AN86">
        <v>9.8985654870068995E-2</v>
      </c>
      <c r="AO86">
        <v>9.8985654870068995E-2</v>
      </c>
      <c r="AP86">
        <v>9.8985654870068995E-2</v>
      </c>
      <c r="AQ86">
        <v>9.8985654870068995E-2</v>
      </c>
      <c r="AR86">
        <v>9.8985654870068995E-2</v>
      </c>
      <c r="AS86">
        <v>9.8985654870068995E-2</v>
      </c>
      <c r="AT86">
        <v>9.8985654870068995E-2</v>
      </c>
      <c r="AU86">
        <v>9.8985654870068995E-2</v>
      </c>
      <c r="AV86">
        <v>9.8985654870068995E-2</v>
      </c>
      <c r="AW86">
        <v>9.8985654870068995E-2</v>
      </c>
      <c r="AX86">
        <v>9.8985654870068995E-2</v>
      </c>
      <c r="AY86">
        <v>9.8985654870068995E-2</v>
      </c>
      <c r="AZ86">
        <v>9.8985654870068995E-2</v>
      </c>
      <c r="BA86">
        <v>9.8985654870068995E-2</v>
      </c>
      <c r="BB86">
        <v>9.8985654870068995E-2</v>
      </c>
      <c r="BC86">
        <v>9.8985654870068995E-2</v>
      </c>
      <c r="BD86">
        <v>9.8985654870068995E-2</v>
      </c>
      <c r="BE86">
        <v>9.3484089481444987E-2</v>
      </c>
      <c r="BF86">
        <v>8.4140673676651054E-2</v>
      </c>
      <c r="BG86">
        <v>7.2433949241080042E-2</v>
      </c>
      <c r="BH86">
        <v>6.4055458937597731E-2</v>
      </c>
      <c r="BI86">
        <v>6.0341160616072732E-2</v>
      </c>
      <c r="BJ86">
        <v>5.8533123891056929E-2</v>
      </c>
      <c r="BK86">
        <v>5.6278423503679322E-2</v>
      </c>
      <c r="BL86">
        <v>5.1820404163624073E-2</v>
      </c>
      <c r="BM86">
        <v>4.486740161730781E-2</v>
      </c>
      <c r="BN86">
        <v>2.886072000508836E-2</v>
      </c>
      <c r="BO86">
        <v>1.3773004851625924E-2</v>
      </c>
      <c r="BP86">
        <v>1.1858352251889578E-2</v>
      </c>
      <c r="BQ86">
        <v>8.1564434029594655E-3</v>
      </c>
      <c r="BR86">
        <v>9.3374148958856162E-4</v>
      </c>
      <c r="BS86">
        <v>0</v>
      </c>
      <c r="BT86">
        <v>0</v>
      </c>
      <c r="BU86">
        <v>9.1871792577306044E-3</v>
      </c>
    </row>
    <row r="87" spans="1:73" x14ac:dyDescent="0.25">
      <c r="A87">
        <v>941</v>
      </c>
      <c r="B87">
        <v>881.63530691292237</v>
      </c>
      <c r="C87">
        <v>1.4399315889292864E-3</v>
      </c>
      <c r="D87">
        <v>68</v>
      </c>
      <c r="E87">
        <v>538.5</v>
      </c>
      <c r="F87">
        <v>-402.5</v>
      </c>
      <c r="G87">
        <v>0</v>
      </c>
      <c r="H87">
        <v>9.4128079198739956E-4</v>
      </c>
      <c r="I87">
        <v>8.3468809531382481E-3</v>
      </c>
      <c r="J87">
        <v>1.3117801575711392E-2</v>
      </c>
      <c r="K87">
        <v>1.6976211104972716E-2</v>
      </c>
      <c r="L87">
        <v>2.0634703173545182E-2</v>
      </c>
      <c r="M87">
        <v>2.605275997328272E-2</v>
      </c>
      <c r="N87">
        <v>4.3971751514306365E-2</v>
      </c>
      <c r="O87">
        <v>5.2363342920830641E-2</v>
      </c>
      <c r="P87">
        <v>6.3008422271136288E-2</v>
      </c>
      <c r="Q87">
        <v>7.3023861116530212E-2</v>
      </c>
      <c r="R87">
        <v>7.4434946580304653E-2</v>
      </c>
      <c r="S87">
        <v>8.0025895679281991E-2</v>
      </c>
      <c r="T87">
        <v>8.4102810613951806E-2</v>
      </c>
      <c r="U87">
        <v>8.4102810613951806E-2</v>
      </c>
      <c r="V87">
        <v>8.998049102251858E-2</v>
      </c>
      <c r="W87">
        <v>9.5991069150647007E-2</v>
      </c>
      <c r="X87">
        <v>0.10042558645899828</v>
      </c>
      <c r="Y87">
        <v>0.10042558645899828</v>
      </c>
      <c r="Z87">
        <v>0.10042558645899828</v>
      </c>
      <c r="AA87">
        <v>0.10042558645899828</v>
      </c>
      <c r="AB87">
        <v>0.10042558645899828</v>
      </c>
      <c r="AC87">
        <v>0.10042558645899828</v>
      </c>
      <c r="AD87">
        <v>0.10042558645899828</v>
      </c>
      <c r="AE87">
        <v>0.10042558645899828</v>
      </c>
      <c r="AF87">
        <v>0.10042558645899828</v>
      </c>
      <c r="AG87">
        <v>0.10042558645899828</v>
      </c>
      <c r="AH87">
        <v>0.10042558645899828</v>
      </c>
      <c r="AI87">
        <v>0.10042558645899828</v>
      </c>
      <c r="AJ87">
        <v>0.10042558645899828</v>
      </c>
      <c r="AK87">
        <v>0.10042558645899828</v>
      </c>
      <c r="AL87">
        <v>0.10042558645899828</v>
      </c>
      <c r="AM87">
        <v>0.10042558645899828</v>
      </c>
      <c r="AN87">
        <v>0.10042558645899828</v>
      </c>
      <c r="AO87">
        <v>0.10042558645899828</v>
      </c>
      <c r="AP87">
        <v>0.10042558645899828</v>
      </c>
      <c r="AQ87">
        <v>0.10042558645899828</v>
      </c>
      <c r="AR87">
        <v>0.10042558645899828</v>
      </c>
      <c r="AS87">
        <v>0.10042558645899828</v>
      </c>
      <c r="AT87">
        <v>0.10042558645899828</v>
      </c>
      <c r="AU87">
        <v>0.10042558645899828</v>
      </c>
      <c r="AV87">
        <v>0.10042558645899828</v>
      </c>
      <c r="AW87">
        <v>0.10042558645899828</v>
      </c>
      <c r="AX87">
        <v>0.10042558645899828</v>
      </c>
      <c r="AY87">
        <v>0.10042558645899828</v>
      </c>
      <c r="AZ87">
        <v>0.10042558645899828</v>
      </c>
      <c r="BA87">
        <v>0.10042558645899828</v>
      </c>
      <c r="BB87">
        <v>0.10042558645899828</v>
      </c>
      <c r="BC87">
        <v>0.10042558645899828</v>
      </c>
      <c r="BD87">
        <v>0.10042558645899828</v>
      </c>
      <c r="BE87">
        <v>9.4924021070374273E-2</v>
      </c>
      <c r="BF87">
        <v>8.558060526558034E-2</v>
      </c>
      <c r="BG87">
        <v>7.3873880830009328E-2</v>
      </c>
      <c r="BH87">
        <v>6.4055458937597731E-2</v>
      </c>
      <c r="BI87">
        <v>6.0341160616072732E-2</v>
      </c>
      <c r="BJ87">
        <v>5.8533123891056929E-2</v>
      </c>
      <c r="BK87">
        <v>5.6278423503679322E-2</v>
      </c>
      <c r="BL87">
        <v>5.1820404163624073E-2</v>
      </c>
      <c r="BM87">
        <v>4.486740161730781E-2</v>
      </c>
      <c r="BN87">
        <v>2.886072000508836E-2</v>
      </c>
      <c r="BO87">
        <v>1.3773004851625924E-2</v>
      </c>
      <c r="BP87">
        <v>1.1858352251889578E-2</v>
      </c>
      <c r="BQ87">
        <v>8.1564434029594655E-3</v>
      </c>
      <c r="BR87">
        <v>9.3374148958856162E-4</v>
      </c>
      <c r="BS87">
        <v>0</v>
      </c>
      <c r="BT87">
        <v>0</v>
      </c>
      <c r="BU87">
        <v>1.1634930404196081E-2</v>
      </c>
    </row>
    <row r="88" spans="1:73" x14ac:dyDescent="0.25">
      <c r="A88">
        <v>941</v>
      </c>
      <c r="B88">
        <v>876.80917884567486</v>
      </c>
      <c r="C88">
        <v>1.4320493113007041E-3</v>
      </c>
      <c r="D88">
        <v>75</v>
      </c>
      <c r="E88">
        <v>545.5</v>
      </c>
      <c r="F88">
        <v>-395.5</v>
      </c>
      <c r="G88">
        <v>0</v>
      </c>
      <c r="H88">
        <v>9.4128079198739956E-4</v>
      </c>
      <c r="I88">
        <v>8.3468809531382481E-3</v>
      </c>
      <c r="J88">
        <v>1.3117801575711392E-2</v>
      </c>
      <c r="K88">
        <v>1.6976211104972716E-2</v>
      </c>
      <c r="L88">
        <v>2.0634703173545182E-2</v>
      </c>
      <c r="M88">
        <v>2.605275997328272E-2</v>
      </c>
      <c r="N88">
        <v>4.3971751514306365E-2</v>
      </c>
      <c r="O88">
        <v>5.2363342920830641E-2</v>
      </c>
      <c r="P88">
        <v>6.3008422271136288E-2</v>
      </c>
      <c r="Q88">
        <v>7.3023861116530212E-2</v>
      </c>
      <c r="R88">
        <v>7.4434946580304653E-2</v>
      </c>
      <c r="S88">
        <v>8.0025895679281991E-2</v>
      </c>
      <c r="T88">
        <v>8.4102810613951806E-2</v>
      </c>
      <c r="U88">
        <v>8.4102810613951806E-2</v>
      </c>
      <c r="V88">
        <v>8.998049102251858E-2</v>
      </c>
      <c r="W88">
        <v>9.5991069150647007E-2</v>
      </c>
      <c r="X88">
        <v>0.10042558645899828</v>
      </c>
      <c r="Y88">
        <v>0.10185763577029898</v>
      </c>
      <c r="Z88">
        <v>0.10185763577029898</v>
      </c>
      <c r="AA88">
        <v>0.10185763577029898</v>
      </c>
      <c r="AB88">
        <v>0.10185763577029898</v>
      </c>
      <c r="AC88">
        <v>0.10185763577029898</v>
      </c>
      <c r="AD88">
        <v>0.10185763577029898</v>
      </c>
      <c r="AE88">
        <v>0.10185763577029898</v>
      </c>
      <c r="AF88">
        <v>0.10185763577029898</v>
      </c>
      <c r="AG88">
        <v>0.10185763577029898</v>
      </c>
      <c r="AH88">
        <v>0.10185763577029898</v>
      </c>
      <c r="AI88">
        <v>0.10185763577029898</v>
      </c>
      <c r="AJ88">
        <v>0.10185763577029898</v>
      </c>
      <c r="AK88">
        <v>0.10185763577029898</v>
      </c>
      <c r="AL88">
        <v>0.10185763577029898</v>
      </c>
      <c r="AM88">
        <v>0.10185763577029898</v>
      </c>
      <c r="AN88">
        <v>0.10185763577029898</v>
      </c>
      <c r="AO88">
        <v>0.10185763577029898</v>
      </c>
      <c r="AP88">
        <v>0.10185763577029898</v>
      </c>
      <c r="AQ88">
        <v>0.10185763577029898</v>
      </c>
      <c r="AR88">
        <v>0.10185763577029898</v>
      </c>
      <c r="AS88">
        <v>0.10185763577029898</v>
      </c>
      <c r="AT88">
        <v>0.10185763577029898</v>
      </c>
      <c r="AU88">
        <v>0.10185763577029898</v>
      </c>
      <c r="AV88">
        <v>0.10185763577029898</v>
      </c>
      <c r="AW88">
        <v>0.10185763577029898</v>
      </c>
      <c r="AX88">
        <v>0.10185763577029898</v>
      </c>
      <c r="AY88">
        <v>0.10185763577029898</v>
      </c>
      <c r="AZ88">
        <v>0.10185763577029898</v>
      </c>
      <c r="BA88">
        <v>0.10185763577029898</v>
      </c>
      <c r="BB88">
        <v>0.10185763577029898</v>
      </c>
      <c r="BC88">
        <v>0.10185763577029898</v>
      </c>
      <c r="BD88">
        <v>0.10185763577029898</v>
      </c>
      <c r="BE88">
        <v>9.6356070381674971E-2</v>
      </c>
      <c r="BF88">
        <v>8.7012654576881038E-2</v>
      </c>
      <c r="BG88">
        <v>7.5305930141310026E-2</v>
      </c>
      <c r="BH88">
        <v>6.4055458937597731E-2</v>
      </c>
      <c r="BI88">
        <v>6.0341160616072732E-2</v>
      </c>
      <c r="BJ88">
        <v>5.8533123891056929E-2</v>
      </c>
      <c r="BK88">
        <v>5.6278423503679322E-2</v>
      </c>
      <c r="BL88">
        <v>5.1820404163624073E-2</v>
      </c>
      <c r="BM88">
        <v>4.486740161730781E-2</v>
      </c>
      <c r="BN88">
        <v>2.886072000508836E-2</v>
      </c>
      <c r="BO88">
        <v>1.3773004851625924E-2</v>
      </c>
      <c r="BP88">
        <v>1.1858352251889578E-2</v>
      </c>
      <c r="BQ88">
        <v>8.1564434029594655E-3</v>
      </c>
      <c r="BR88">
        <v>9.3374148958856162E-4</v>
      </c>
      <c r="BS88">
        <v>0</v>
      </c>
      <c r="BT88">
        <v>0</v>
      </c>
      <c r="BU88">
        <v>1.4082681550661558E-2</v>
      </c>
    </row>
    <row r="89" spans="1:73" x14ac:dyDescent="0.25">
      <c r="A89">
        <v>941</v>
      </c>
      <c r="B89">
        <v>849.31289244490972</v>
      </c>
      <c r="C89">
        <v>1.38714097895936E-3</v>
      </c>
      <c r="D89">
        <v>68</v>
      </c>
      <c r="E89">
        <v>538.5</v>
      </c>
      <c r="F89">
        <v>-402.5</v>
      </c>
      <c r="G89">
        <v>0</v>
      </c>
      <c r="H89">
        <v>9.4128079198739956E-4</v>
      </c>
      <c r="I89">
        <v>8.3468809531382481E-3</v>
      </c>
      <c r="J89">
        <v>1.3117801575711392E-2</v>
      </c>
      <c r="K89">
        <v>1.6976211104972716E-2</v>
      </c>
      <c r="L89">
        <v>2.0634703173545182E-2</v>
      </c>
      <c r="M89">
        <v>2.605275997328272E-2</v>
      </c>
      <c r="N89">
        <v>4.3971751514306365E-2</v>
      </c>
      <c r="O89">
        <v>5.2363342920830641E-2</v>
      </c>
      <c r="P89">
        <v>6.3008422271136288E-2</v>
      </c>
      <c r="Q89">
        <v>7.3023861116530212E-2</v>
      </c>
      <c r="R89">
        <v>7.4434946580304653E-2</v>
      </c>
      <c r="S89">
        <v>8.0025895679281991E-2</v>
      </c>
      <c r="T89">
        <v>8.4102810613951806E-2</v>
      </c>
      <c r="U89">
        <v>8.4102810613951806E-2</v>
      </c>
      <c r="V89">
        <v>8.998049102251858E-2</v>
      </c>
      <c r="W89">
        <v>9.5991069150647007E-2</v>
      </c>
      <c r="X89">
        <v>0.10181272743795763</v>
      </c>
      <c r="Y89">
        <v>0.10324477674925833</v>
      </c>
      <c r="Z89">
        <v>0.10324477674925833</v>
      </c>
      <c r="AA89">
        <v>0.10324477674925833</v>
      </c>
      <c r="AB89">
        <v>0.10324477674925833</v>
      </c>
      <c r="AC89">
        <v>0.10324477674925833</v>
      </c>
      <c r="AD89">
        <v>0.10324477674925833</v>
      </c>
      <c r="AE89">
        <v>0.10324477674925833</v>
      </c>
      <c r="AF89">
        <v>0.10324477674925833</v>
      </c>
      <c r="AG89">
        <v>0.10324477674925833</v>
      </c>
      <c r="AH89">
        <v>0.10324477674925833</v>
      </c>
      <c r="AI89">
        <v>0.10324477674925833</v>
      </c>
      <c r="AJ89">
        <v>0.10324477674925833</v>
      </c>
      <c r="AK89">
        <v>0.10324477674925833</v>
      </c>
      <c r="AL89">
        <v>0.10324477674925833</v>
      </c>
      <c r="AM89">
        <v>0.10324477674925833</v>
      </c>
      <c r="AN89">
        <v>0.10324477674925833</v>
      </c>
      <c r="AO89">
        <v>0.10324477674925833</v>
      </c>
      <c r="AP89">
        <v>0.10324477674925833</v>
      </c>
      <c r="AQ89">
        <v>0.10324477674925833</v>
      </c>
      <c r="AR89">
        <v>0.10324477674925833</v>
      </c>
      <c r="AS89">
        <v>0.10324477674925833</v>
      </c>
      <c r="AT89">
        <v>0.10324477674925833</v>
      </c>
      <c r="AU89">
        <v>0.10324477674925833</v>
      </c>
      <c r="AV89">
        <v>0.10324477674925833</v>
      </c>
      <c r="AW89">
        <v>0.10324477674925833</v>
      </c>
      <c r="AX89">
        <v>0.10324477674925833</v>
      </c>
      <c r="AY89">
        <v>0.10324477674925833</v>
      </c>
      <c r="AZ89">
        <v>0.10324477674925833</v>
      </c>
      <c r="BA89">
        <v>0.10324477674925833</v>
      </c>
      <c r="BB89">
        <v>0.10324477674925833</v>
      </c>
      <c r="BC89">
        <v>0.10324477674925833</v>
      </c>
      <c r="BD89">
        <v>0.10324477674925833</v>
      </c>
      <c r="BE89">
        <v>9.7743211360634324E-2</v>
      </c>
      <c r="BF89">
        <v>8.8399795555840405E-2</v>
      </c>
      <c r="BG89">
        <v>7.6693071120269379E-2</v>
      </c>
      <c r="BH89">
        <v>6.4055458937597731E-2</v>
      </c>
      <c r="BI89">
        <v>6.0341160616072732E-2</v>
      </c>
      <c r="BJ89">
        <v>5.8533123891056929E-2</v>
      </c>
      <c r="BK89">
        <v>5.6278423503679322E-2</v>
      </c>
      <c r="BL89">
        <v>5.1820404163624073E-2</v>
      </c>
      <c r="BM89">
        <v>4.486740161730781E-2</v>
      </c>
      <c r="BN89">
        <v>2.886072000508836E-2</v>
      </c>
      <c r="BO89">
        <v>1.3773004851625924E-2</v>
      </c>
      <c r="BP89">
        <v>1.1858352251889578E-2</v>
      </c>
      <c r="BQ89">
        <v>8.1564434029594655E-3</v>
      </c>
      <c r="BR89">
        <v>9.3374148958856162E-4</v>
      </c>
      <c r="BS89">
        <v>0</v>
      </c>
      <c r="BT89">
        <v>0</v>
      </c>
      <c r="BU89">
        <v>1.1634930404196067E-2</v>
      </c>
    </row>
    <row r="90" spans="1:73" x14ac:dyDescent="0.25">
      <c r="A90">
        <v>941</v>
      </c>
      <c r="B90">
        <v>879.3831559926673</v>
      </c>
      <c r="C90">
        <v>1.436253261589531E-3</v>
      </c>
      <c r="D90">
        <v>61</v>
      </c>
      <c r="E90">
        <v>531.5</v>
      </c>
      <c r="F90">
        <v>-409.5</v>
      </c>
      <c r="G90">
        <v>0</v>
      </c>
      <c r="H90">
        <v>9.4128079198739956E-4</v>
      </c>
      <c r="I90">
        <v>8.3468809531382481E-3</v>
      </c>
      <c r="J90">
        <v>1.3117801575711392E-2</v>
      </c>
      <c r="K90">
        <v>1.6976211104972716E-2</v>
      </c>
      <c r="L90">
        <v>2.0634703173545182E-2</v>
      </c>
      <c r="M90">
        <v>2.605275997328272E-2</v>
      </c>
      <c r="N90">
        <v>4.3971751514306365E-2</v>
      </c>
      <c r="O90">
        <v>5.2363342920830641E-2</v>
      </c>
      <c r="P90">
        <v>6.3008422271136288E-2</v>
      </c>
      <c r="Q90">
        <v>7.3023861116530212E-2</v>
      </c>
      <c r="R90">
        <v>7.4434946580304653E-2</v>
      </c>
      <c r="S90">
        <v>8.0025895679281991E-2</v>
      </c>
      <c r="T90">
        <v>8.4102810613951806E-2</v>
      </c>
      <c r="U90">
        <v>8.4102810613951806E-2</v>
      </c>
      <c r="V90">
        <v>8.998049102251858E-2</v>
      </c>
      <c r="W90">
        <v>9.5991069150647007E-2</v>
      </c>
      <c r="X90">
        <v>0.10324898069954716</v>
      </c>
      <c r="Y90">
        <v>0.10468103001084786</v>
      </c>
      <c r="Z90">
        <v>0.10468103001084786</v>
      </c>
      <c r="AA90">
        <v>0.10468103001084786</v>
      </c>
      <c r="AB90">
        <v>0.10468103001084786</v>
      </c>
      <c r="AC90">
        <v>0.10468103001084786</v>
      </c>
      <c r="AD90">
        <v>0.10468103001084786</v>
      </c>
      <c r="AE90">
        <v>0.10468103001084786</v>
      </c>
      <c r="AF90">
        <v>0.10468103001084786</v>
      </c>
      <c r="AG90">
        <v>0.10468103001084786</v>
      </c>
      <c r="AH90">
        <v>0.10468103001084786</v>
      </c>
      <c r="AI90">
        <v>0.10468103001084786</v>
      </c>
      <c r="AJ90">
        <v>0.10468103001084786</v>
      </c>
      <c r="AK90">
        <v>0.10468103001084786</v>
      </c>
      <c r="AL90">
        <v>0.10468103001084786</v>
      </c>
      <c r="AM90">
        <v>0.10468103001084786</v>
      </c>
      <c r="AN90">
        <v>0.10468103001084786</v>
      </c>
      <c r="AO90">
        <v>0.10468103001084786</v>
      </c>
      <c r="AP90">
        <v>0.10468103001084786</v>
      </c>
      <c r="AQ90">
        <v>0.10468103001084786</v>
      </c>
      <c r="AR90">
        <v>0.10468103001084786</v>
      </c>
      <c r="AS90">
        <v>0.10468103001084786</v>
      </c>
      <c r="AT90">
        <v>0.10468103001084786</v>
      </c>
      <c r="AU90">
        <v>0.10468103001084786</v>
      </c>
      <c r="AV90">
        <v>0.10468103001084786</v>
      </c>
      <c r="AW90">
        <v>0.10468103001084786</v>
      </c>
      <c r="AX90">
        <v>0.10468103001084786</v>
      </c>
      <c r="AY90">
        <v>0.10468103001084786</v>
      </c>
      <c r="AZ90">
        <v>0.10468103001084786</v>
      </c>
      <c r="BA90">
        <v>0.10468103001084786</v>
      </c>
      <c r="BB90">
        <v>0.10468103001084786</v>
      </c>
      <c r="BC90">
        <v>0.10468103001084786</v>
      </c>
      <c r="BD90">
        <v>0.10468103001084786</v>
      </c>
      <c r="BE90">
        <v>9.9179464622223851E-2</v>
      </c>
      <c r="BF90">
        <v>8.9836048817429931E-2</v>
      </c>
      <c r="BG90">
        <v>7.6693071120269379E-2</v>
      </c>
      <c r="BH90">
        <v>6.4055458937597731E-2</v>
      </c>
      <c r="BI90">
        <v>6.0341160616072732E-2</v>
      </c>
      <c r="BJ90">
        <v>5.8533123891056929E-2</v>
      </c>
      <c r="BK90">
        <v>5.6278423503679322E-2</v>
      </c>
      <c r="BL90">
        <v>5.1820404163624073E-2</v>
      </c>
      <c r="BM90">
        <v>4.486740161730781E-2</v>
      </c>
      <c r="BN90">
        <v>2.886072000508836E-2</v>
      </c>
      <c r="BO90">
        <v>1.3773004851625924E-2</v>
      </c>
      <c r="BP90">
        <v>1.1858352251889578E-2</v>
      </c>
      <c r="BQ90">
        <v>8.1564434029594655E-3</v>
      </c>
      <c r="BR90">
        <v>9.3374148958856162E-4</v>
      </c>
      <c r="BS90">
        <v>0</v>
      </c>
      <c r="BT90">
        <v>0</v>
      </c>
      <c r="BU90">
        <v>9.1871792577306044E-3</v>
      </c>
    </row>
    <row r="91" spans="1:73" x14ac:dyDescent="0.25">
      <c r="A91">
        <v>941</v>
      </c>
      <c r="B91">
        <v>846.08206345577048</v>
      </c>
      <c r="C91">
        <v>1.3818642248600037E-3</v>
      </c>
      <c r="D91">
        <v>54</v>
      </c>
      <c r="E91">
        <v>524.5</v>
      </c>
      <c r="F91">
        <v>-416.5</v>
      </c>
      <c r="G91">
        <v>0</v>
      </c>
      <c r="H91">
        <v>9.4128079198739956E-4</v>
      </c>
      <c r="I91">
        <v>8.3468809531382481E-3</v>
      </c>
      <c r="J91">
        <v>1.3117801575711392E-2</v>
      </c>
      <c r="K91">
        <v>1.6976211104972716E-2</v>
      </c>
      <c r="L91">
        <v>2.0634703173545182E-2</v>
      </c>
      <c r="M91">
        <v>2.605275997328272E-2</v>
      </c>
      <c r="N91">
        <v>4.3971751514306365E-2</v>
      </c>
      <c r="O91">
        <v>5.2363342920830641E-2</v>
      </c>
      <c r="P91">
        <v>6.3008422271136288E-2</v>
      </c>
      <c r="Q91">
        <v>7.3023861116530212E-2</v>
      </c>
      <c r="R91">
        <v>7.4434946580304653E-2</v>
      </c>
      <c r="S91">
        <v>8.0025895679281991E-2</v>
      </c>
      <c r="T91">
        <v>8.4102810613951806E-2</v>
      </c>
      <c r="U91">
        <v>8.4102810613951806E-2</v>
      </c>
      <c r="V91">
        <v>8.998049102251858E-2</v>
      </c>
      <c r="W91">
        <v>9.5991069150647007E-2</v>
      </c>
      <c r="X91">
        <v>0.10463084492440716</v>
      </c>
      <c r="Y91">
        <v>0.10606289423570786</v>
      </c>
      <c r="Z91">
        <v>0.10606289423570786</v>
      </c>
      <c r="AA91">
        <v>0.10606289423570786</v>
      </c>
      <c r="AB91">
        <v>0.10606289423570786</v>
      </c>
      <c r="AC91">
        <v>0.10606289423570786</v>
      </c>
      <c r="AD91">
        <v>0.10606289423570786</v>
      </c>
      <c r="AE91">
        <v>0.10606289423570786</v>
      </c>
      <c r="AF91">
        <v>0.10606289423570786</v>
      </c>
      <c r="AG91">
        <v>0.10606289423570786</v>
      </c>
      <c r="AH91">
        <v>0.10606289423570786</v>
      </c>
      <c r="AI91">
        <v>0.10606289423570786</v>
      </c>
      <c r="AJ91">
        <v>0.10606289423570786</v>
      </c>
      <c r="AK91">
        <v>0.10606289423570786</v>
      </c>
      <c r="AL91">
        <v>0.10606289423570786</v>
      </c>
      <c r="AM91">
        <v>0.10606289423570786</v>
      </c>
      <c r="AN91">
        <v>0.10606289423570786</v>
      </c>
      <c r="AO91">
        <v>0.10606289423570786</v>
      </c>
      <c r="AP91">
        <v>0.10606289423570786</v>
      </c>
      <c r="AQ91">
        <v>0.10606289423570786</v>
      </c>
      <c r="AR91">
        <v>0.10606289423570786</v>
      </c>
      <c r="AS91">
        <v>0.10606289423570786</v>
      </c>
      <c r="AT91">
        <v>0.10606289423570786</v>
      </c>
      <c r="AU91">
        <v>0.10606289423570786</v>
      </c>
      <c r="AV91">
        <v>0.10606289423570786</v>
      </c>
      <c r="AW91">
        <v>0.10606289423570786</v>
      </c>
      <c r="AX91">
        <v>0.10606289423570786</v>
      </c>
      <c r="AY91">
        <v>0.10606289423570786</v>
      </c>
      <c r="AZ91">
        <v>0.10606289423570786</v>
      </c>
      <c r="BA91">
        <v>0.10606289423570786</v>
      </c>
      <c r="BB91">
        <v>0.10606289423570786</v>
      </c>
      <c r="BC91">
        <v>0.10606289423570786</v>
      </c>
      <c r="BD91">
        <v>0.10606289423570786</v>
      </c>
      <c r="BE91">
        <v>0.10056132884708385</v>
      </c>
      <c r="BF91">
        <v>9.1217913042289933E-2</v>
      </c>
      <c r="BG91">
        <v>7.6693071120269379E-2</v>
      </c>
      <c r="BH91">
        <v>6.4055458937597731E-2</v>
      </c>
      <c r="BI91">
        <v>6.0341160616072732E-2</v>
      </c>
      <c r="BJ91">
        <v>5.8533123891056929E-2</v>
      </c>
      <c r="BK91">
        <v>5.6278423503679322E-2</v>
      </c>
      <c r="BL91">
        <v>5.1820404163624073E-2</v>
      </c>
      <c r="BM91">
        <v>4.486740161730781E-2</v>
      </c>
      <c r="BN91">
        <v>2.886072000508836E-2</v>
      </c>
      <c r="BO91">
        <v>1.3773004851625924E-2</v>
      </c>
      <c r="BP91">
        <v>1.1858352251889578E-2</v>
      </c>
      <c r="BQ91">
        <v>8.1564434029594655E-3</v>
      </c>
      <c r="BR91">
        <v>9.3374148958856162E-4</v>
      </c>
      <c r="BS91">
        <v>0</v>
      </c>
      <c r="BT91">
        <v>1.2969907684684534E-4</v>
      </c>
      <c r="BU91">
        <v>6.7394281112651278E-3</v>
      </c>
    </row>
    <row r="92" spans="1:73" x14ac:dyDescent="0.25">
      <c r="A92">
        <v>941</v>
      </c>
      <c r="B92">
        <v>843.10221628655688</v>
      </c>
      <c r="C92">
        <v>1.3769973870241228E-3</v>
      </c>
      <c r="D92">
        <v>47</v>
      </c>
      <c r="E92">
        <v>517.5</v>
      </c>
      <c r="F92">
        <v>-423.5</v>
      </c>
      <c r="G92">
        <v>0</v>
      </c>
      <c r="H92">
        <v>9.4128079198739956E-4</v>
      </c>
      <c r="I92">
        <v>8.3468809531382481E-3</v>
      </c>
      <c r="J92">
        <v>1.3117801575711392E-2</v>
      </c>
      <c r="K92">
        <v>1.6976211104972716E-2</v>
      </c>
      <c r="L92">
        <v>2.0634703173545182E-2</v>
      </c>
      <c r="M92">
        <v>2.605275997328272E-2</v>
      </c>
      <c r="N92">
        <v>4.3971751514306365E-2</v>
      </c>
      <c r="O92">
        <v>5.2363342920830641E-2</v>
      </c>
      <c r="P92">
        <v>6.3008422271136288E-2</v>
      </c>
      <c r="Q92">
        <v>7.3023861116530212E-2</v>
      </c>
      <c r="R92">
        <v>7.4434946580304653E-2</v>
      </c>
      <c r="S92">
        <v>8.0025895679281991E-2</v>
      </c>
      <c r="T92">
        <v>8.4102810613951806E-2</v>
      </c>
      <c r="U92">
        <v>8.4102810613951806E-2</v>
      </c>
      <c r="V92">
        <v>8.998049102251858E-2</v>
      </c>
      <c r="W92">
        <v>9.5991069150647007E-2</v>
      </c>
      <c r="X92">
        <v>0.10600784231143129</v>
      </c>
      <c r="Y92">
        <v>0.10743989162273199</v>
      </c>
      <c r="Z92">
        <v>0.10743989162273199</v>
      </c>
      <c r="AA92">
        <v>0.10743989162273199</v>
      </c>
      <c r="AB92">
        <v>0.10743989162273199</v>
      </c>
      <c r="AC92">
        <v>0.10743989162273199</v>
      </c>
      <c r="AD92">
        <v>0.10743989162273199</v>
      </c>
      <c r="AE92">
        <v>0.10743989162273199</v>
      </c>
      <c r="AF92">
        <v>0.10743989162273199</v>
      </c>
      <c r="AG92">
        <v>0.10743989162273199</v>
      </c>
      <c r="AH92">
        <v>0.10743989162273199</v>
      </c>
      <c r="AI92">
        <v>0.10743989162273199</v>
      </c>
      <c r="AJ92">
        <v>0.10743989162273199</v>
      </c>
      <c r="AK92">
        <v>0.10743989162273199</v>
      </c>
      <c r="AL92">
        <v>0.10743989162273199</v>
      </c>
      <c r="AM92">
        <v>0.10743989162273199</v>
      </c>
      <c r="AN92">
        <v>0.10743989162273199</v>
      </c>
      <c r="AO92">
        <v>0.10743989162273199</v>
      </c>
      <c r="AP92">
        <v>0.10743989162273199</v>
      </c>
      <c r="AQ92">
        <v>0.10743989162273199</v>
      </c>
      <c r="AR92">
        <v>0.10743989162273199</v>
      </c>
      <c r="AS92">
        <v>0.10743989162273199</v>
      </c>
      <c r="AT92">
        <v>0.10743989162273199</v>
      </c>
      <c r="AU92">
        <v>0.10743989162273199</v>
      </c>
      <c r="AV92">
        <v>0.10743989162273199</v>
      </c>
      <c r="AW92">
        <v>0.10743989162273199</v>
      </c>
      <c r="AX92">
        <v>0.10743989162273199</v>
      </c>
      <c r="AY92">
        <v>0.10743989162273199</v>
      </c>
      <c r="AZ92">
        <v>0.10743989162273199</v>
      </c>
      <c r="BA92">
        <v>0.10743989162273199</v>
      </c>
      <c r="BB92">
        <v>0.10743989162273199</v>
      </c>
      <c r="BC92">
        <v>0.10743989162273199</v>
      </c>
      <c r="BD92">
        <v>0.10743989162273199</v>
      </c>
      <c r="BE92">
        <v>0.10193832623410798</v>
      </c>
      <c r="BF92">
        <v>9.2594910429314059E-2</v>
      </c>
      <c r="BG92">
        <v>7.6693071120269379E-2</v>
      </c>
      <c r="BH92">
        <v>6.4055458937597731E-2</v>
      </c>
      <c r="BI92">
        <v>6.0341160616072732E-2</v>
      </c>
      <c r="BJ92">
        <v>5.8533123891056929E-2</v>
      </c>
      <c r="BK92">
        <v>5.6278423503679322E-2</v>
      </c>
      <c r="BL92">
        <v>5.1820404163624073E-2</v>
      </c>
      <c r="BM92">
        <v>4.486740161730781E-2</v>
      </c>
      <c r="BN92">
        <v>2.886072000508836E-2</v>
      </c>
      <c r="BO92">
        <v>1.3773004851625924E-2</v>
      </c>
      <c r="BP92">
        <v>1.1858352251889578E-2</v>
      </c>
      <c r="BQ92">
        <v>8.1564434029594655E-3</v>
      </c>
      <c r="BR92">
        <v>9.3374148958856162E-4</v>
      </c>
      <c r="BS92">
        <v>0</v>
      </c>
      <c r="BT92">
        <v>5.0486169582532325E-4</v>
      </c>
      <c r="BU92">
        <v>4.7891620860551765E-3</v>
      </c>
    </row>
    <row r="93" spans="1:73" x14ac:dyDescent="0.25">
      <c r="A93">
        <v>941</v>
      </c>
      <c r="B93">
        <v>933.41533207681186</v>
      </c>
      <c r="C93">
        <v>1.5245013575449641E-3</v>
      </c>
      <c r="D93">
        <v>40</v>
      </c>
      <c r="E93">
        <v>510.5</v>
      </c>
      <c r="F93">
        <v>-430.5</v>
      </c>
      <c r="G93">
        <v>0</v>
      </c>
      <c r="H93">
        <v>9.4128079198739956E-4</v>
      </c>
      <c r="I93">
        <v>8.3468809531382481E-3</v>
      </c>
      <c r="J93">
        <v>1.3117801575711392E-2</v>
      </c>
      <c r="K93">
        <v>1.6976211104972716E-2</v>
      </c>
      <c r="L93">
        <v>2.0634703173545182E-2</v>
      </c>
      <c r="M93">
        <v>2.605275997328272E-2</v>
      </c>
      <c r="N93">
        <v>4.3971751514306365E-2</v>
      </c>
      <c r="O93">
        <v>5.2363342920830641E-2</v>
      </c>
      <c r="P93">
        <v>6.3008422271136288E-2</v>
      </c>
      <c r="Q93">
        <v>7.3023861116530212E-2</v>
      </c>
      <c r="R93">
        <v>7.4434946580304653E-2</v>
      </c>
      <c r="S93">
        <v>8.0025895679281991E-2</v>
      </c>
      <c r="T93">
        <v>8.4102810613951806E-2</v>
      </c>
      <c r="U93">
        <v>8.4102810613951806E-2</v>
      </c>
      <c r="V93">
        <v>8.998049102251858E-2</v>
      </c>
      <c r="W93">
        <v>9.751557050819197E-2</v>
      </c>
      <c r="X93">
        <v>0.10753234366897625</v>
      </c>
      <c r="Y93">
        <v>0.10896439298027695</v>
      </c>
      <c r="Z93">
        <v>0.10896439298027695</v>
      </c>
      <c r="AA93">
        <v>0.10896439298027695</v>
      </c>
      <c r="AB93">
        <v>0.10896439298027695</v>
      </c>
      <c r="AC93">
        <v>0.10896439298027695</v>
      </c>
      <c r="AD93">
        <v>0.10896439298027695</v>
      </c>
      <c r="AE93">
        <v>0.10896439298027695</v>
      </c>
      <c r="AF93">
        <v>0.10896439298027695</v>
      </c>
      <c r="AG93">
        <v>0.10896439298027695</v>
      </c>
      <c r="AH93">
        <v>0.10896439298027695</v>
      </c>
      <c r="AI93">
        <v>0.10896439298027695</v>
      </c>
      <c r="AJ93">
        <v>0.10896439298027695</v>
      </c>
      <c r="AK93">
        <v>0.10896439298027695</v>
      </c>
      <c r="AL93">
        <v>0.10896439298027695</v>
      </c>
      <c r="AM93">
        <v>0.10896439298027695</v>
      </c>
      <c r="AN93">
        <v>0.10896439298027695</v>
      </c>
      <c r="AO93">
        <v>0.10896439298027695</v>
      </c>
      <c r="AP93">
        <v>0.10896439298027695</v>
      </c>
      <c r="AQ93">
        <v>0.10896439298027695</v>
      </c>
      <c r="AR93">
        <v>0.10896439298027695</v>
      </c>
      <c r="AS93">
        <v>0.10896439298027695</v>
      </c>
      <c r="AT93">
        <v>0.10896439298027695</v>
      </c>
      <c r="AU93">
        <v>0.10896439298027695</v>
      </c>
      <c r="AV93">
        <v>0.10896439298027695</v>
      </c>
      <c r="AW93">
        <v>0.10896439298027695</v>
      </c>
      <c r="AX93">
        <v>0.10896439298027695</v>
      </c>
      <c r="AY93">
        <v>0.10896439298027695</v>
      </c>
      <c r="AZ93">
        <v>0.10896439298027695</v>
      </c>
      <c r="BA93">
        <v>0.10896439298027695</v>
      </c>
      <c r="BB93">
        <v>0.10896439298027695</v>
      </c>
      <c r="BC93">
        <v>0.10896439298027695</v>
      </c>
      <c r="BD93">
        <v>0.10896439298027695</v>
      </c>
      <c r="BE93">
        <v>0.10346282759165294</v>
      </c>
      <c r="BF93">
        <v>9.4119411786859022E-2</v>
      </c>
      <c r="BG93">
        <v>7.6693071120269379E-2</v>
      </c>
      <c r="BH93">
        <v>6.4055458937597731E-2</v>
      </c>
      <c r="BI93">
        <v>6.0341160616072732E-2</v>
      </c>
      <c r="BJ93">
        <v>5.8533123891056929E-2</v>
      </c>
      <c r="BK93">
        <v>5.6278423503679322E-2</v>
      </c>
      <c r="BL93">
        <v>5.1820404163624073E-2</v>
      </c>
      <c r="BM93">
        <v>4.486740161730781E-2</v>
      </c>
      <c r="BN93">
        <v>2.886072000508836E-2</v>
      </c>
      <c r="BO93">
        <v>1.3773004851625924E-2</v>
      </c>
      <c r="BP93">
        <v>1.1858352251889578E-2</v>
      </c>
      <c r="BQ93">
        <v>8.1564434029594655E-3</v>
      </c>
      <c r="BR93">
        <v>9.3374148958856162E-4</v>
      </c>
      <c r="BS93">
        <v>0</v>
      </c>
      <c r="BT93">
        <v>8.8002431480380117E-4</v>
      </c>
      <c r="BU93">
        <v>3.3478837282569784E-3</v>
      </c>
    </row>
    <row r="94" spans="1:73" x14ac:dyDescent="0.25">
      <c r="A94">
        <v>941</v>
      </c>
      <c r="B94">
        <v>889.30907473455909</v>
      </c>
      <c r="C94">
        <v>1.4524647765249315E-3</v>
      </c>
      <c r="D94">
        <v>30</v>
      </c>
      <c r="E94">
        <v>500.5</v>
      </c>
      <c r="F94">
        <v>-440.5</v>
      </c>
      <c r="G94">
        <v>0</v>
      </c>
      <c r="H94">
        <v>9.4128079198739956E-4</v>
      </c>
      <c r="I94">
        <v>8.3468809531382481E-3</v>
      </c>
      <c r="J94">
        <v>1.3117801575711392E-2</v>
      </c>
      <c r="K94">
        <v>1.6976211104972716E-2</v>
      </c>
      <c r="L94">
        <v>2.0634703173545182E-2</v>
      </c>
      <c r="M94">
        <v>2.605275997328272E-2</v>
      </c>
      <c r="N94">
        <v>4.3971751514306365E-2</v>
      </c>
      <c r="O94">
        <v>5.2363342920830641E-2</v>
      </c>
      <c r="P94">
        <v>6.3008422271136288E-2</v>
      </c>
      <c r="Q94">
        <v>7.3023861116530212E-2</v>
      </c>
      <c r="R94">
        <v>7.4434946580304653E-2</v>
      </c>
      <c r="S94">
        <v>8.0025895679281991E-2</v>
      </c>
      <c r="T94">
        <v>8.4102810613951806E-2</v>
      </c>
      <c r="U94">
        <v>8.4102810613951806E-2</v>
      </c>
      <c r="V94">
        <v>8.998049102251858E-2</v>
      </c>
      <c r="W94">
        <v>9.8968035284716899E-2</v>
      </c>
      <c r="X94">
        <v>0.10898480844550118</v>
      </c>
      <c r="Y94">
        <v>0.11041685775680188</v>
      </c>
      <c r="Z94">
        <v>0.11041685775680188</v>
      </c>
      <c r="AA94">
        <v>0.11041685775680188</v>
      </c>
      <c r="AB94">
        <v>0.11041685775680188</v>
      </c>
      <c r="AC94">
        <v>0.11041685775680188</v>
      </c>
      <c r="AD94">
        <v>0.11041685775680188</v>
      </c>
      <c r="AE94">
        <v>0.11041685775680188</v>
      </c>
      <c r="AF94">
        <v>0.11041685775680188</v>
      </c>
      <c r="AG94">
        <v>0.11041685775680188</v>
      </c>
      <c r="AH94">
        <v>0.11041685775680188</v>
      </c>
      <c r="AI94">
        <v>0.11041685775680188</v>
      </c>
      <c r="AJ94">
        <v>0.11041685775680188</v>
      </c>
      <c r="AK94">
        <v>0.11041685775680188</v>
      </c>
      <c r="AL94">
        <v>0.11041685775680188</v>
      </c>
      <c r="AM94">
        <v>0.11041685775680188</v>
      </c>
      <c r="AN94">
        <v>0.11041685775680188</v>
      </c>
      <c r="AO94">
        <v>0.11041685775680188</v>
      </c>
      <c r="AP94">
        <v>0.11041685775680188</v>
      </c>
      <c r="AQ94">
        <v>0.11041685775680188</v>
      </c>
      <c r="AR94">
        <v>0.11041685775680188</v>
      </c>
      <c r="AS94">
        <v>0.11041685775680188</v>
      </c>
      <c r="AT94">
        <v>0.11041685775680188</v>
      </c>
      <c r="AU94">
        <v>0.11041685775680188</v>
      </c>
      <c r="AV94">
        <v>0.11041685775680188</v>
      </c>
      <c r="AW94">
        <v>0.11041685775680188</v>
      </c>
      <c r="AX94">
        <v>0.11041685775680188</v>
      </c>
      <c r="AY94">
        <v>0.11041685775680188</v>
      </c>
      <c r="AZ94">
        <v>0.11041685775680188</v>
      </c>
      <c r="BA94">
        <v>0.11041685775680188</v>
      </c>
      <c r="BB94">
        <v>0.11041685775680188</v>
      </c>
      <c r="BC94">
        <v>0.11041685775680188</v>
      </c>
      <c r="BD94">
        <v>0.11041685775680188</v>
      </c>
      <c r="BE94">
        <v>0.10491529236817787</v>
      </c>
      <c r="BF94">
        <v>9.4119411786859022E-2</v>
      </c>
      <c r="BG94">
        <v>7.6693071120269379E-2</v>
      </c>
      <c r="BH94">
        <v>6.4055458937597731E-2</v>
      </c>
      <c r="BI94">
        <v>6.0341160616072732E-2</v>
      </c>
      <c r="BJ94">
        <v>5.8533123891056929E-2</v>
      </c>
      <c r="BK94">
        <v>5.6278423503679322E-2</v>
      </c>
      <c r="BL94">
        <v>5.1820404163624073E-2</v>
      </c>
      <c r="BM94">
        <v>4.486740161730781E-2</v>
      </c>
      <c r="BN94">
        <v>2.886072000508836E-2</v>
      </c>
      <c r="BO94">
        <v>1.3773004851625924E-2</v>
      </c>
      <c r="BP94">
        <v>1.1858352251889578E-2</v>
      </c>
      <c r="BQ94">
        <v>8.1564434029594655E-3</v>
      </c>
      <c r="BR94">
        <v>9.3374148958856162E-4</v>
      </c>
      <c r="BS94">
        <v>0</v>
      </c>
      <c r="BT94">
        <v>1.4159709133444859E-3</v>
      </c>
      <c r="BU94">
        <v>1.2889146456881023E-3</v>
      </c>
    </row>
    <row r="95" spans="1:73" x14ac:dyDescent="0.25">
      <c r="A95">
        <v>941</v>
      </c>
      <c r="B95">
        <v>884.89816093351749</v>
      </c>
      <c r="C95">
        <v>1.4452606479375639E-3</v>
      </c>
      <c r="D95">
        <v>20</v>
      </c>
      <c r="E95">
        <v>490.5</v>
      </c>
      <c r="F95">
        <v>-450.5</v>
      </c>
      <c r="G95">
        <v>0</v>
      </c>
      <c r="H95">
        <v>9.4128079198739956E-4</v>
      </c>
      <c r="I95">
        <v>8.3468809531382481E-3</v>
      </c>
      <c r="J95">
        <v>1.3117801575711392E-2</v>
      </c>
      <c r="K95">
        <v>1.6976211104972716E-2</v>
      </c>
      <c r="L95">
        <v>2.0634703173545182E-2</v>
      </c>
      <c r="M95">
        <v>2.605275997328272E-2</v>
      </c>
      <c r="N95">
        <v>4.3971751514306365E-2</v>
      </c>
      <c r="O95">
        <v>5.2363342920830641E-2</v>
      </c>
      <c r="P95">
        <v>6.3008422271136288E-2</v>
      </c>
      <c r="Q95">
        <v>7.3023861116530212E-2</v>
      </c>
      <c r="R95">
        <v>7.4434946580304653E-2</v>
      </c>
      <c r="S95">
        <v>8.0025895679281991E-2</v>
      </c>
      <c r="T95">
        <v>8.4102810613951806E-2</v>
      </c>
      <c r="U95">
        <v>8.4102810613951806E-2</v>
      </c>
      <c r="V95">
        <v>8.998049102251858E-2</v>
      </c>
      <c r="W95">
        <v>0.10041329593265447</v>
      </c>
      <c r="X95">
        <v>0.11043006909343875</v>
      </c>
      <c r="Y95">
        <v>0.11186211840473945</v>
      </c>
      <c r="Z95">
        <v>0.11186211840473945</v>
      </c>
      <c r="AA95">
        <v>0.11186211840473945</v>
      </c>
      <c r="AB95">
        <v>0.11186211840473945</v>
      </c>
      <c r="AC95">
        <v>0.11186211840473945</v>
      </c>
      <c r="AD95">
        <v>0.11186211840473945</v>
      </c>
      <c r="AE95">
        <v>0.11186211840473945</v>
      </c>
      <c r="AF95">
        <v>0.11186211840473945</v>
      </c>
      <c r="AG95">
        <v>0.11186211840473945</v>
      </c>
      <c r="AH95">
        <v>0.11186211840473945</v>
      </c>
      <c r="AI95">
        <v>0.11186211840473945</v>
      </c>
      <c r="AJ95">
        <v>0.11186211840473945</v>
      </c>
      <c r="AK95">
        <v>0.11186211840473945</v>
      </c>
      <c r="AL95">
        <v>0.11186211840473945</v>
      </c>
      <c r="AM95">
        <v>0.11186211840473945</v>
      </c>
      <c r="AN95">
        <v>0.11186211840473945</v>
      </c>
      <c r="AO95">
        <v>0.11186211840473945</v>
      </c>
      <c r="AP95">
        <v>0.11186211840473945</v>
      </c>
      <c r="AQ95">
        <v>0.11186211840473945</v>
      </c>
      <c r="AR95">
        <v>0.11186211840473945</v>
      </c>
      <c r="AS95">
        <v>0.11186211840473945</v>
      </c>
      <c r="AT95">
        <v>0.11186211840473945</v>
      </c>
      <c r="AU95">
        <v>0.11186211840473945</v>
      </c>
      <c r="AV95">
        <v>0.11186211840473945</v>
      </c>
      <c r="AW95">
        <v>0.11186211840473945</v>
      </c>
      <c r="AX95">
        <v>0.11186211840473945</v>
      </c>
      <c r="AY95">
        <v>0.11186211840473945</v>
      </c>
      <c r="AZ95">
        <v>0.11186211840473945</v>
      </c>
      <c r="BA95">
        <v>0.11186211840473945</v>
      </c>
      <c r="BB95">
        <v>0.11186211840473945</v>
      </c>
      <c r="BC95">
        <v>0.11186211840473945</v>
      </c>
      <c r="BD95">
        <v>0.11186211840473945</v>
      </c>
      <c r="BE95">
        <v>0.10636055301611544</v>
      </c>
      <c r="BF95">
        <v>9.4119411786859022E-2</v>
      </c>
      <c r="BG95">
        <v>7.6693071120269379E-2</v>
      </c>
      <c r="BH95">
        <v>6.4055458937597731E-2</v>
      </c>
      <c r="BI95">
        <v>6.0341160616072732E-2</v>
      </c>
      <c r="BJ95">
        <v>5.8533123891056929E-2</v>
      </c>
      <c r="BK95">
        <v>5.6278423503679322E-2</v>
      </c>
      <c r="BL95">
        <v>5.1820404163624073E-2</v>
      </c>
      <c r="BM95">
        <v>4.486740161730781E-2</v>
      </c>
      <c r="BN95">
        <v>2.886072000508836E-2</v>
      </c>
      <c r="BO95">
        <v>1.3773004851625924E-2</v>
      </c>
      <c r="BP95">
        <v>1.1858352251889578E-2</v>
      </c>
      <c r="BQ95">
        <v>8.1564434029594655E-3</v>
      </c>
      <c r="BR95">
        <v>9.3374148958856162E-4</v>
      </c>
      <c r="BS95">
        <v>0</v>
      </c>
      <c r="BT95">
        <v>5.0683778913758332E-3</v>
      </c>
      <c r="BU95">
        <v>0</v>
      </c>
    </row>
    <row r="96" spans="1:73" x14ac:dyDescent="0.25">
      <c r="A96">
        <v>941</v>
      </c>
      <c r="B96">
        <v>875.53069611052069</v>
      </c>
      <c r="C96">
        <v>1.4299612283237471E-3</v>
      </c>
      <c r="D96">
        <v>10</v>
      </c>
      <c r="E96">
        <v>480.5</v>
      </c>
      <c r="F96">
        <v>-460.5</v>
      </c>
      <c r="G96">
        <v>0</v>
      </c>
      <c r="H96">
        <v>9.4128079198739956E-4</v>
      </c>
      <c r="I96">
        <v>8.3468809531382481E-3</v>
      </c>
      <c r="J96">
        <v>1.3117801575711392E-2</v>
      </c>
      <c r="K96">
        <v>1.6976211104972716E-2</v>
      </c>
      <c r="L96">
        <v>2.0634703173545182E-2</v>
      </c>
      <c r="M96">
        <v>2.605275997328272E-2</v>
      </c>
      <c r="N96">
        <v>4.3971751514306365E-2</v>
      </c>
      <c r="O96">
        <v>5.2363342920830641E-2</v>
      </c>
      <c r="P96">
        <v>6.3008422271136288E-2</v>
      </c>
      <c r="Q96">
        <v>7.3023861116530212E-2</v>
      </c>
      <c r="R96">
        <v>7.4434946580304653E-2</v>
      </c>
      <c r="S96">
        <v>8.0025895679281991E-2</v>
      </c>
      <c r="T96">
        <v>8.4102810613951806E-2</v>
      </c>
      <c r="U96">
        <v>8.4102810613951806E-2</v>
      </c>
      <c r="V96">
        <v>9.1410452250842322E-2</v>
      </c>
      <c r="W96">
        <v>0.10184325716097821</v>
      </c>
      <c r="X96">
        <v>0.11186003032176249</v>
      </c>
      <c r="Y96">
        <v>0.11329207963306319</v>
      </c>
      <c r="Z96">
        <v>0.11329207963306319</v>
      </c>
      <c r="AA96">
        <v>0.11329207963306319</v>
      </c>
      <c r="AB96">
        <v>0.11329207963306319</v>
      </c>
      <c r="AC96">
        <v>0.11329207963306319</v>
      </c>
      <c r="AD96">
        <v>0.11329207963306319</v>
      </c>
      <c r="AE96">
        <v>0.11329207963306319</v>
      </c>
      <c r="AF96">
        <v>0.11329207963306319</v>
      </c>
      <c r="AG96">
        <v>0.11329207963306319</v>
      </c>
      <c r="AH96">
        <v>0.11329207963306319</v>
      </c>
      <c r="AI96">
        <v>0.11329207963306319</v>
      </c>
      <c r="AJ96">
        <v>0.11329207963306319</v>
      </c>
      <c r="AK96">
        <v>0.11329207963306319</v>
      </c>
      <c r="AL96">
        <v>0.11329207963306319</v>
      </c>
      <c r="AM96">
        <v>0.11329207963306319</v>
      </c>
      <c r="AN96">
        <v>0.11329207963306319</v>
      </c>
      <c r="AO96">
        <v>0.11329207963306319</v>
      </c>
      <c r="AP96">
        <v>0.11329207963306319</v>
      </c>
      <c r="AQ96">
        <v>0.11329207963306319</v>
      </c>
      <c r="AR96">
        <v>0.11329207963306319</v>
      </c>
      <c r="AS96">
        <v>0.11329207963306319</v>
      </c>
      <c r="AT96">
        <v>0.11329207963306319</v>
      </c>
      <c r="AU96">
        <v>0.11329207963306319</v>
      </c>
      <c r="AV96">
        <v>0.11329207963306319</v>
      </c>
      <c r="AW96">
        <v>0.11329207963306319</v>
      </c>
      <c r="AX96">
        <v>0.11329207963306319</v>
      </c>
      <c r="AY96">
        <v>0.11329207963306319</v>
      </c>
      <c r="AZ96">
        <v>0.11329207963306319</v>
      </c>
      <c r="BA96">
        <v>0.11329207963306319</v>
      </c>
      <c r="BB96">
        <v>0.11329207963306319</v>
      </c>
      <c r="BC96">
        <v>0.11329207963306319</v>
      </c>
      <c r="BD96">
        <v>0.11329207963306319</v>
      </c>
      <c r="BE96">
        <v>0.10636055301611544</v>
      </c>
      <c r="BF96">
        <v>9.4119411786859022E-2</v>
      </c>
      <c r="BG96">
        <v>7.6693071120269379E-2</v>
      </c>
      <c r="BH96">
        <v>6.4055458937597731E-2</v>
      </c>
      <c r="BI96">
        <v>6.0341160616072732E-2</v>
      </c>
      <c r="BJ96">
        <v>5.8533123891056929E-2</v>
      </c>
      <c r="BK96">
        <v>5.6278423503679322E-2</v>
      </c>
      <c r="BL96">
        <v>5.1820404163624073E-2</v>
      </c>
      <c r="BM96">
        <v>4.486740161730781E-2</v>
      </c>
      <c r="BN96">
        <v>2.886072000508836E-2</v>
      </c>
      <c r="BO96">
        <v>1.3773004851625924E-2</v>
      </c>
      <c r="BP96">
        <v>1.1858352251889578E-2</v>
      </c>
      <c r="BQ96">
        <v>8.1564434029594655E-3</v>
      </c>
      <c r="BR96">
        <v>9.3374148958856162E-4</v>
      </c>
      <c r="BS96">
        <v>0</v>
      </c>
      <c r="BT96">
        <v>8.8171702419687498E-3</v>
      </c>
      <c r="BU96">
        <v>0</v>
      </c>
    </row>
    <row r="97" spans="1:73" x14ac:dyDescent="0.25">
      <c r="A97">
        <v>941</v>
      </c>
      <c r="B97">
        <v>828.51590213368763</v>
      </c>
      <c r="C97">
        <v>1.3531742774570768E-3</v>
      </c>
      <c r="D97">
        <v>0</v>
      </c>
      <c r="E97">
        <v>470.5</v>
      </c>
      <c r="F97">
        <v>-470.5</v>
      </c>
      <c r="G97">
        <v>0</v>
      </c>
      <c r="H97">
        <v>9.4128079198739956E-4</v>
      </c>
      <c r="I97">
        <v>8.3468809531382481E-3</v>
      </c>
      <c r="J97">
        <v>1.3117801575711392E-2</v>
      </c>
      <c r="K97">
        <v>1.6976211104972716E-2</v>
      </c>
      <c r="L97">
        <v>2.0634703173545182E-2</v>
      </c>
      <c r="M97">
        <v>2.605275997328272E-2</v>
      </c>
      <c r="N97">
        <v>4.3971751514306365E-2</v>
      </c>
      <c r="O97">
        <v>5.2363342920830641E-2</v>
      </c>
      <c r="P97">
        <v>6.3008422271136288E-2</v>
      </c>
      <c r="Q97">
        <v>7.3023861116530212E-2</v>
      </c>
      <c r="R97">
        <v>7.4434946580304653E-2</v>
      </c>
      <c r="S97">
        <v>8.0025895679281991E-2</v>
      </c>
      <c r="T97">
        <v>8.4102810613951806E-2</v>
      </c>
      <c r="U97">
        <v>8.4102810613951806E-2</v>
      </c>
      <c r="V97">
        <v>9.2763626528299392E-2</v>
      </c>
      <c r="W97">
        <v>0.10319643143843529</v>
      </c>
      <c r="X97">
        <v>0.11321320459921957</v>
      </c>
      <c r="Y97">
        <v>0.11464525391052027</v>
      </c>
      <c r="Z97">
        <v>0.11464525391052027</v>
      </c>
      <c r="AA97">
        <v>0.11464525391052027</v>
      </c>
      <c r="AB97">
        <v>0.11464525391052027</v>
      </c>
      <c r="AC97">
        <v>0.11464525391052027</v>
      </c>
      <c r="AD97">
        <v>0.11464525391052027</v>
      </c>
      <c r="AE97">
        <v>0.11464525391052027</v>
      </c>
      <c r="AF97">
        <v>0.11464525391052027</v>
      </c>
      <c r="AG97">
        <v>0.11464525391052027</v>
      </c>
      <c r="AH97">
        <v>0.11464525391052027</v>
      </c>
      <c r="AI97">
        <v>0.11464525391052027</v>
      </c>
      <c r="AJ97">
        <v>0.11464525391052027</v>
      </c>
      <c r="AK97">
        <v>0.11464525391052027</v>
      </c>
      <c r="AL97">
        <v>0.11464525391052027</v>
      </c>
      <c r="AM97">
        <v>0.11464525391052027</v>
      </c>
      <c r="AN97">
        <v>0.11464525391052027</v>
      </c>
      <c r="AO97">
        <v>0.11464525391052027</v>
      </c>
      <c r="AP97">
        <v>0.11464525391052027</v>
      </c>
      <c r="AQ97">
        <v>0.11464525391052027</v>
      </c>
      <c r="AR97">
        <v>0.11464525391052027</v>
      </c>
      <c r="AS97">
        <v>0.11464525391052027</v>
      </c>
      <c r="AT97">
        <v>0.11464525391052027</v>
      </c>
      <c r="AU97">
        <v>0.11464525391052027</v>
      </c>
      <c r="AV97">
        <v>0.11464525391052027</v>
      </c>
      <c r="AW97">
        <v>0.11464525391052027</v>
      </c>
      <c r="AX97">
        <v>0.11464525391052027</v>
      </c>
      <c r="AY97">
        <v>0.11464525391052027</v>
      </c>
      <c r="AZ97">
        <v>0.11464525391052027</v>
      </c>
      <c r="BA97">
        <v>0.11464525391052027</v>
      </c>
      <c r="BB97">
        <v>0.11464525391052027</v>
      </c>
      <c r="BC97">
        <v>0.11464525391052027</v>
      </c>
      <c r="BD97">
        <v>0.11464525391052027</v>
      </c>
      <c r="BE97">
        <v>0.10636055301611544</v>
      </c>
      <c r="BF97">
        <v>9.4119411786859022E-2</v>
      </c>
      <c r="BG97">
        <v>7.6693071120269379E-2</v>
      </c>
      <c r="BH97">
        <v>6.4055458937597731E-2</v>
      </c>
      <c r="BI97">
        <v>6.0341160616072732E-2</v>
      </c>
      <c r="BJ97">
        <v>5.8533123891056929E-2</v>
      </c>
      <c r="BK97">
        <v>5.6278423503679322E-2</v>
      </c>
      <c r="BL97">
        <v>5.1820404163624073E-2</v>
      </c>
      <c r="BM97">
        <v>4.486740161730781E-2</v>
      </c>
      <c r="BN97">
        <v>2.886072000508836E-2</v>
      </c>
      <c r="BO97">
        <v>1.3773004851625924E-2</v>
      </c>
      <c r="BP97">
        <v>1.1858352251889578E-2</v>
      </c>
      <c r="BQ97">
        <v>8.1564434029594655E-3</v>
      </c>
      <c r="BR97">
        <v>9.3374148958856162E-4</v>
      </c>
      <c r="BS97">
        <v>0</v>
      </c>
      <c r="BT97">
        <v>1.2612361343050729E-2</v>
      </c>
      <c r="BU97">
        <v>0</v>
      </c>
    </row>
    <row r="98" spans="1:73" x14ac:dyDescent="0.25">
      <c r="A98">
        <v>941</v>
      </c>
      <c r="B98">
        <v>966.66124429766217</v>
      </c>
      <c r="C98">
        <v>1.5788002709779996E-3</v>
      </c>
      <c r="D98">
        <v>-10</v>
      </c>
      <c r="E98">
        <v>460.5</v>
      </c>
      <c r="F98">
        <v>-480.5</v>
      </c>
      <c r="G98">
        <v>0</v>
      </c>
      <c r="H98">
        <v>9.4128079198739956E-4</v>
      </c>
      <c r="I98">
        <v>8.3468809531382481E-3</v>
      </c>
      <c r="J98">
        <v>1.3117801575711392E-2</v>
      </c>
      <c r="K98">
        <v>1.6976211104972716E-2</v>
      </c>
      <c r="L98">
        <v>2.0634703173545182E-2</v>
      </c>
      <c r="M98">
        <v>2.605275997328272E-2</v>
      </c>
      <c r="N98">
        <v>4.3971751514306365E-2</v>
      </c>
      <c r="O98">
        <v>5.2363342920830641E-2</v>
      </c>
      <c r="P98">
        <v>6.3008422271136288E-2</v>
      </c>
      <c r="Q98">
        <v>7.3023861116530212E-2</v>
      </c>
      <c r="R98">
        <v>7.4434946580304653E-2</v>
      </c>
      <c r="S98">
        <v>8.0025895679281991E-2</v>
      </c>
      <c r="T98">
        <v>8.4102810613951806E-2</v>
      </c>
      <c r="U98">
        <v>8.4102810613951806E-2</v>
      </c>
      <c r="V98">
        <v>9.4342426799277387E-2</v>
      </c>
      <c r="W98">
        <v>0.10477523170941329</v>
      </c>
      <c r="X98">
        <v>0.11479200487019757</v>
      </c>
      <c r="Y98">
        <v>0.11622405418149827</v>
      </c>
      <c r="Z98">
        <v>0.11622405418149827</v>
      </c>
      <c r="AA98">
        <v>0.11622405418149827</v>
      </c>
      <c r="AB98">
        <v>0.11622405418149827</v>
      </c>
      <c r="AC98">
        <v>0.11622405418149827</v>
      </c>
      <c r="AD98">
        <v>0.11622405418149827</v>
      </c>
      <c r="AE98">
        <v>0.11622405418149827</v>
      </c>
      <c r="AF98">
        <v>0.11622405418149827</v>
      </c>
      <c r="AG98">
        <v>0.11622405418149827</v>
      </c>
      <c r="AH98">
        <v>0.11622405418149827</v>
      </c>
      <c r="AI98">
        <v>0.11622405418149827</v>
      </c>
      <c r="AJ98">
        <v>0.11622405418149827</v>
      </c>
      <c r="AK98">
        <v>0.11622405418149827</v>
      </c>
      <c r="AL98">
        <v>0.11622405418149827</v>
      </c>
      <c r="AM98">
        <v>0.11622405418149827</v>
      </c>
      <c r="AN98">
        <v>0.11622405418149827</v>
      </c>
      <c r="AO98">
        <v>0.11622405418149827</v>
      </c>
      <c r="AP98">
        <v>0.11622405418149827</v>
      </c>
      <c r="AQ98">
        <v>0.11622405418149827</v>
      </c>
      <c r="AR98">
        <v>0.11622405418149827</v>
      </c>
      <c r="AS98">
        <v>0.11622405418149827</v>
      </c>
      <c r="AT98">
        <v>0.11622405418149827</v>
      </c>
      <c r="AU98">
        <v>0.11622405418149827</v>
      </c>
      <c r="AV98">
        <v>0.11622405418149827</v>
      </c>
      <c r="AW98">
        <v>0.11622405418149827</v>
      </c>
      <c r="AX98">
        <v>0.11622405418149827</v>
      </c>
      <c r="AY98">
        <v>0.11622405418149827</v>
      </c>
      <c r="AZ98">
        <v>0.11622405418149827</v>
      </c>
      <c r="BA98">
        <v>0.11622405418149827</v>
      </c>
      <c r="BB98">
        <v>0.11622405418149827</v>
      </c>
      <c r="BC98">
        <v>0.11622405418149827</v>
      </c>
      <c r="BD98">
        <v>0.11622405418149827</v>
      </c>
      <c r="BE98">
        <v>0.10636055301611544</v>
      </c>
      <c r="BF98">
        <v>9.4119411786859022E-2</v>
      </c>
      <c r="BG98">
        <v>7.6693071120269379E-2</v>
      </c>
      <c r="BH98">
        <v>6.4055458937597731E-2</v>
      </c>
      <c r="BI98">
        <v>6.0341160616072732E-2</v>
      </c>
      <c r="BJ98">
        <v>5.8533123891056929E-2</v>
      </c>
      <c r="BK98">
        <v>5.6278423503679322E-2</v>
      </c>
      <c r="BL98">
        <v>5.1820404163624073E-2</v>
      </c>
      <c r="BM98">
        <v>4.486740161730781E-2</v>
      </c>
      <c r="BN98">
        <v>2.886072000508836E-2</v>
      </c>
      <c r="BO98">
        <v>1.3773004851625924E-2</v>
      </c>
      <c r="BP98">
        <v>1.1858352251889578E-2</v>
      </c>
      <c r="BQ98">
        <v>8.1564434029594655E-3</v>
      </c>
      <c r="BR98">
        <v>9.3374148958856162E-4</v>
      </c>
      <c r="BS98">
        <v>0</v>
      </c>
      <c r="BT98">
        <v>1.6516854198640518E-2</v>
      </c>
      <c r="BU98">
        <v>0</v>
      </c>
    </row>
    <row r="99" spans="1:73" x14ac:dyDescent="0.25">
      <c r="A99">
        <v>941</v>
      </c>
      <c r="B99">
        <v>909.62125120005317</v>
      </c>
      <c r="C99">
        <v>1.485639655415597E-3</v>
      </c>
      <c r="D99">
        <v>-20</v>
      </c>
      <c r="E99">
        <v>450.5</v>
      </c>
      <c r="F99">
        <v>-490.5</v>
      </c>
      <c r="G99">
        <v>0</v>
      </c>
      <c r="H99">
        <v>9.4128079198739956E-4</v>
      </c>
      <c r="I99">
        <v>8.3468809531382481E-3</v>
      </c>
      <c r="J99">
        <v>1.3117801575711392E-2</v>
      </c>
      <c r="K99">
        <v>1.6976211104972716E-2</v>
      </c>
      <c r="L99">
        <v>2.0634703173545182E-2</v>
      </c>
      <c r="M99">
        <v>2.605275997328272E-2</v>
      </c>
      <c r="N99">
        <v>4.3971751514306365E-2</v>
      </c>
      <c r="O99">
        <v>5.2363342920830641E-2</v>
      </c>
      <c r="P99">
        <v>6.3008422271136288E-2</v>
      </c>
      <c r="Q99">
        <v>7.3023861116530212E-2</v>
      </c>
      <c r="R99">
        <v>7.4434946580304653E-2</v>
      </c>
      <c r="S99">
        <v>8.0025895679281991E-2</v>
      </c>
      <c r="T99">
        <v>8.4102810613951806E-2</v>
      </c>
      <c r="U99">
        <v>8.55884502693674E-2</v>
      </c>
      <c r="V99">
        <v>9.5828066454692981E-2</v>
      </c>
      <c r="W99">
        <v>0.10626087136482888</v>
      </c>
      <c r="X99">
        <v>0.11627764452561316</v>
      </c>
      <c r="Y99">
        <v>0.11770969383691386</v>
      </c>
      <c r="Z99">
        <v>0.11770969383691386</v>
      </c>
      <c r="AA99">
        <v>0.11770969383691386</v>
      </c>
      <c r="AB99">
        <v>0.11770969383691386</v>
      </c>
      <c r="AC99">
        <v>0.11770969383691386</v>
      </c>
      <c r="AD99">
        <v>0.11770969383691386</v>
      </c>
      <c r="AE99">
        <v>0.11770969383691386</v>
      </c>
      <c r="AF99">
        <v>0.11770969383691386</v>
      </c>
      <c r="AG99">
        <v>0.11770969383691386</v>
      </c>
      <c r="AH99">
        <v>0.11770969383691386</v>
      </c>
      <c r="AI99">
        <v>0.11770969383691386</v>
      </c>
      <c r="AJ99">
        <v>0.11770969383691386</v>
      </c>
      <c r="AK99">
        <v>0.11770969383691386</v>
      </c>
      <c r="AL99">
        <v>0.11770969383691386</v>
      </c>
      <c r="AM99">
        <v>0.11770969383691386</v>
      </c>
      <c r="AN99">
        <v>0.11770969383691386</v>
      </c>
      <c r="AO99">
        <v>0.11770969383691386</v>
      </c>
      <c r="AP99">
        <v>0.11770969383691386</v>
      </c>
      <c r="AQ99">
        <v>0.11770969383691386</v>
      </c>
      <c r="AR99">
        <v>0.11770969383691386</v>
      </c>
      <c r="AS99">
        <v>0.11770969383691386</v>
      </c>
      <c r="AT99">
        <v>0.11770969383691386</v>
      </c>
      <c r="AU99">
        <v>0.11770969383691386</v>
      </c>
      <c r="AV99">
        <v>0.11770969383691386</v>
      </c>
      <c r="AW99">
        <v>0.11770969383691386</v>
      </c>
      <c r="AX99">
        <v>0.11770969383691386</v>
      </c>
      <c r="AY99">
        <v>0.11770969383691386</v>
      </c>
      <c r="AZ99">
        <v>0.11770969383691386</v>
      </c>
      <c r="BA99">
        <v>0.11770969383691386</v>
      </c>
      <c r="BB99">
        <v>0.11770969383691386</v>
      </c>
      <c r="BC99">
        <v>0.11770969383691386</v>
      </c>
      <c r="BD99">
        <v>0.11622405418149827</v>
      </c>
      <c r="BE99">
        <v>0.10636055301611544</v>
      </c>
      <c r="BF99">
        <v>9.4119411786859022E-2</v>
      </c>
      <c r="BG99">
        <v>7.6693071120269379E-2</v>
      </c>
      <c r="BH99">
        <v>6.4055458937597731E-2</v>
      </c>
      <c r="BI99">
        <v>6.0341160616072732E-2</v>
      </c>
      <c r="BJ99">
        <v>5.8533123891056929E-2</v>
      </c>
      <c r="BK99">
        <v>5.6278423503679322E-2</v>
      </c>
      <c r="BL99">
        <v>5.1820404163624073E-2</v>
      </c>
      <c r="BM99">
        <v>4.486740161730781E-2</v>
      </c>
      <c r="BN99">
        <v>2.886072000508836E-2</v>
      </c>
      <c r="BO99">
        <v>1.3773004851625924E-2</v>
      </c>
      <c r="BP99">
        <v>1.1858352251889578E-2</v>
      </c>
      <c r="BQ99">
        <v>8.1564434029594655E-3</v>
      </c>
      <c r="BR99">
        <v>9.3374148958856162E-4</v>
      </c>
      <c r="BS99">
        <v>0</v>
      </c>
      <c r="BT99">
        <v>2.0421347054230293E-2</v>
      </c>
      <c r="BU99">
        <v>0</v>
      </c>
    </row>
    <row r="100" spans="1:73" x14ac:dyDescent="0.25">
      <c r="A100">
        <v>941</v>
      </c>
      <c r="B100">
        <v>911.67358065800215</v>
      </c>
      <c r="C100">
        <v>1.4889916241879668E-3</v>
      </c>
      <c r="D100">
        <v>-30</v>
      </c>
      <c r="E100">
        <v>440.5</v>
      </c>
      <c r="F100">
        <v>-500.5</v>
      </c>
      <c r="G100">
        <v>0</v>
      </c>
      <c r="H100">
        <v>9.4128079198739956E-4</v>
      </c>
      <c r="I100">
        <v>8.3468809531382481E-3</v>
      </c>
      <c r="J100">
        <v>1.3117801575711392E-2</v>
      </c>
      <c r="K100">
        <v>1.6976211104972716E-2</v>
      </c>
      <c r="L100">
        <v>2.0634703173545182E-2</v>
      </c>
      <c r="M100">
        <v>2.605275997328272E-2</v>
      </c>
      <c r="N100">
        <v>4.3971751514306365E-2</v>
      </c>
      <c r="O100">
        <v>5.2363342920830641E-2</v>
      </c>
      <c r="P100">
        <v>6.3008422271136288E-2</v>
      </c>
      <c r="Q100">
        <v>7.3023861116530212E-2</v>
      </c>
      <c r="R100">
        <v>7.4434946580304653E-2</v>
      </c>
      <c r="S100">
        <v>8.0025895679281991E-2</v>
      </c>
      <c r="T100">
        <v>8.4102810613951806E-2</v>
      </c>
      <c r="U100">
        <v>8.707744189355536E-2</v>
      </c>
      <c r="V100">
        <v>9.7317058078880941E-2</v>
      </c>
      <c r="W100">
        <v>0.10774986298901684</v>
      </c>
      <c r="X100">
        <v>0.11776663614980112</v>
      </c>
      <c r="Y100">
        <v>0.11919868546110182</v>
      </c>
      <c r="Z100">
        <v>0.11919868546110182</v>
      </c>
      <c r="AA100">
        <v>0.11919868546110182</v>
      </c>
      <c r="AB100">
        <v>0.11919868546110182</v>
      </c>
      <c r="AC100">
        <v>0.11919868546110182</v>
      </c>
      <c r="AD100">
        <v>0.11919868546110182</v>
      </c>
      <c r="AE100">
        <v>0.11919868546110182</v>
      </c>
      <c r="AF100">
        <v>0.11919868546110182</v>
      </c>
      <c r="AG100">
        <v>0.11919868546110182</v>
      </c>
      <c r="AH100">
        <v>0.11919868546110182</v>
      </c>
      <c r="AI100">
        <v>0.11919868546110182</v>
      </c>
      <c r="AJ100">
        <v>0.11919868546110182</v>
      </c>
      <c r="AK100">
        <v>0.11919868546110182</v>
      </c>
      <c r="AL100">
        <v>0.11919868546110182</v>
      </c>
      <c r="AM100">
        <v>0.11919868546110182</v>
      </c>
      <c r="AN100">
        <v>0.11919868546110182</v>
      </c>
      <c r="AO100">
        <v>0.11919868546110182</v>
      </c>
      <c r="AP100">
        <v>0.11919868546110182</v>
      </c>
      <c r="AQ100">
        <v>0.11919868546110182</v>
      </c>
      <c r="AR100">
        <v>0.11919868546110182</v>
      </c>
      <c r="AS100">
        <v>0.11919868546110182</v>
      </c>
      <c r="AT100">
        <v>0.11919868546110182</v>
      </c>
      <c r="AU100">
        <v>0.11919868546110182</v>
      </c>
      <c r="AV100">
        <v>0.11919868546110182</v>
      </c>
      <c r="AW100">
        <v>0.11919868546110182</v>
      </c>
      <c r="AX100">
        <v>0.11919868546110182</v>
      </c>
      <c r="AY100">
        <v>0.11919868546110182</v>
      </c>
      <c r="AZ100">
        <v>0.11919868546110182</v>
      </c>
      <c r="BA100">
        <v>0.11919868546110182</v>
      </c>
      <c r="BB100">
        <v>0.11919868546110182</v>
      </c>
      <c r="BC100">
        <v>0.11919868546110182</v>
      </c>
      <c r="BD100">
        <v>0.11622405418149827</v>
      </c>
      <c r="BE100">
        <v>0.10636055301611544</v>
      </c>
      <c r="BF100">
        <v>9.4119411786859022E-2</v>
      </c>
      <c r="BG100">
        <v>7.6693071120269379E-2</v>
      </c>
      <c r="BH100">
        <v>6.4055458937597731E-2</v>
      </c>
      <c r="BI100">
        <v>6.0341160616072732E-2</v>
      </c>
      <c r="BJ100">
        <v>5.8533123891056929E-2</v>
      </c>
      <c r="BK100">
        <v>5.6278423503679322E-2</v>
      </c>
      <c r="BL100">
        <v>5.1820404163624073E-2</v>
      </c>
      <c r="BM100">
        <v>4.486740161730781E-2</v>
      </c>
      <c r="BN100">
        <v>2.886072000508836E-2</v>
      </c>
      <c r="BO100">
        <v>1.3773004851625924E-2</v>
      </c>
      <c r="BP100">
        <v>1.1858352251889578E-2</v>
      </c>
      <c r="BQ100">
        <v>8.1564434029594655E-3</v>
      </c>
      <c r="BR100">
        <v>9.3374148958856162E-4</v>
      </c>
      <c r="BS100">
        <v>0</v>
      </c>
      <c r="BT100">
        <v>2.4280579377735034E-2</v>
      </c>
      <c r="BU100">
        <v>0</v>
      </c>
    </row>
    <row r="101" spans="1:73" x14ac:dyDescent="0.25">
      <c r="A101">
        <v>941</v>
      </c>
      <c r="B101">
        <v>918.6641432943677</v>
      </c>
      <c r="C101">
        <v>1.5004089663537858E-3</v>
      </c>
      <c r="D101">
        <v>-40</v>
      </c>
      <c r="E101">
        <v>430.5</v>
      </c>
      <c r="F101">
        <v>-510.5</v>
      </c>
      <c r="G101">
        <v>0</v>
      </c>
      <c r="H101">
        <v>9.4128079198739956E-4</v>
      </c>
      <c r="I101">
        <v>8.3468809531382481E-3</v>
      </c>
      <c r="J101">
        <v>1.3117801575711392E-2</v>
      </c>
      <c r="K101">
        <v>1.6976211104972716E-2</v>
      </c>
      <c r="L101">
        <v>2.0634703173545182E-2</v>
      </c>
      <c r="M101">
        <v>2.605275997328272E-2</v>
      </c>
      <c r="N101">
        <v>4.3971751514306365E-2</v>
      </c>
      <c r="O101">
        <v>5.2363342920830641E-2</v>
      </c>
      <c r="P101">
        <v>6.3008422271136288E-2</v>
      </c>
      <c r="Q101">
        <v>7.3023861116530212E-2</v>
      </c>
      <c r="R101">
        <v>7.4434946580304653E-2</v>
      </c>
      <c r="S101">
        <v>8.0025895679281991E-2</v>
      </c>
      <c r="T101">
        <v>8.560321958030559E-2</v>
      </c>
      <c r="U101">
        <v>8.8577850859909144E-2</v>
      </c>
      <c r="V101">
        <v>9.8817467045234725E-2</v>
      </c>
      <c r="W101">
        <v>0.10925027195537063</v>
      </c>
      <c r="X101">
        <v>0.11926704511615491</v>
      </c>
      <c r="Y101">
        <v>0.12069909442745561</v>
      </c>
      <c r="Z101">
        <v>0.12069909442745561</v>
      </c>
      <c r="AA101">
        <v>0.12069909442745561</v>
      </c>
      <c r="AB101">
        <v>0.12069909442745561</v>
      </c>
      <c r="AC101">
        <v>0.12069909442745561</v>
      </c>
      <c r="AD101">
        <v>0.12069909442745561</v>
      </c>
      <c r="AE101">
        <v>0.12069909442745561</v>
      </c>
      <c r="AF101">
        <v>0.12069909442745561</v>
      </c>
      <c r="AG101">
        <v>0.12069909442745561</v>
      </c>
      <c r="AH101">
        <v>0.12069909442745561</v>
      </c>
      <c r="AI101">
        <v>0.12069909442745561</v>
      </c>
      <c r="AJ101">
        <v>0.12069909442745561</v>
      </c>
      <c r="AK101">
        <v>0.12069909442745561</v>
      </c>
      <c r="AL101">
        <v>0.12069909442745561</v>
      </c>
      <c r="AM101">
        <v>0.12069909442745561</v>
      </c>
      <c r="AN101">
        <v>0.12069909442745561</v>
      </c>
      <c r="AO101">
        <v>0.12069909442745561</v>
      </c>
      <c r="AP101">
        <v>0.12069909442745561</v>
      </c>
      <c r="AQ101">
        <v>0.12069909442745561</v>
      </c>
      <c r="AR101">
        <v>0.12069909442745561</v>
      </c>
      <c r="AS101">
        <v>0.12069909442745561</v>
      </c>
      <c r="AT101">
        <v>0.12069909442745561</v>
      </c>
      <c r="AU101">
        <v>0.12069909442745561</v>
      </c>
      <c r="AV101">
        <v>0.12069909442745561</v>
      </c>
      <c r="AW101">
        <v>0.12069909442745561</v>
      </c>
      <c r="AX101">
        <v>0.12069909442745561</v>
      </c>
      <c r="AY101">
        <v>0.12069909442745561</v>
      </c>
      <c r="AZ101">
        <v>0.12069909442745561</v>
      </c>
      <c r="BA101">
        <v>0.12069909442745561</v>
      </c>
      <c r="BB101">
        <v>0.12069909442745561</v>
      </c>
      <c r="BC101">
        <v>0.12069909442745561</v>
      </c>
      <c r="BD101">
        <v>0.11622405418149827</v>
      </c>
      <c r="BE101">
        <v>0.10636055301611544</v>
      </c>
      <c r="BF101">
        <v>9.4119411786859022E-2</v>
      </c>
      <c r="BG101">
        <v>7.6693071120269379E-2</v>
      </c>
      <c r="BH101">
        <v>6.4055458937597731E-2</v>
      </c>
      <c r="BI101">
        <v>6.0341160616072732E-2</v>
      </c>
      <c r="BJ101">
        <v>5.8533123891056929E-2</v>
      </c>
      <c r="BK101">
        <v>5.6278423503679322E-2</v>
      </c>
      <c r="BL101">
        <v>5.1820404163624073E-2</v>
      </c>
      <c r="BM101">
        <v>4.486740161730781E-2</v>
      </c>
      <c r="BN101">
        <v>2.886072000508836E-2</v>
      </c>
      <c r="BO101">
        <v>1.3773004851625924E-2</v>
      </c>
      <c r="BP101">
        <v>1.1858352251889578E-2</v>
      </c>
      <c r="BQ101">
        <v>8.1564434029594655E-3</v>
      </c>
      <c r="BR101">
        <v>9.3374148958856162E-4</v>
      </c>
      <c r="BS101">
        <v>0</v>
      </c>
      <c r="BT101">
        <v>2.8112771063859884E-2</v>
      </c>
      <c r="BU101">
        <v>0</v>
      </c>
    </row>
    <row r="102" spans="1:73" x14ac:dyDescent="0.25">
      <c r="A102">
        <v>941</v>
      </c>
      <c r="B102">
        <v>871.7027613677152</v>
      </c>
      <c r="C102">
        <v>1.4237092507619297E-3</v>
      </c>
      <c r="D102">
        <v>-47</v>
      </c>
      <c r="E102">
        <v>423.5</v>
      </c>
      <c r="F102">
        <v>-517.5</v>
      </c>
      <c r="G102">
        <v>0</v>
      </c>
      <c r="H102">
        <v>9.4128079198739956E-4</v>
      </c>
      <c r="I102">
        <v>8.3468809531382481E-3</v>
      </c>
      <c r="J102">
        <v>1.3117801575711392E-2</v>
      </c>
      <c r="K102">
        <v>1.6976211104972716E-2</v>
      </c>
      <c r="L102">
        <v>2.0634703173545182E-2</v>
      </c>
      <c r="M102">
        <v>2.605275997328272E-2</v>
      </c>
      <c r="N102">
        <v>4.3971751514306365E-2</v>
      </c>
      <c r="O102">
        <v>5.2363342920830641E-2</v>
      </c>
      <c r="P102">
        <v>6.3008422271136288E-2</v>
      </c>
      <c r="Q102">
        <v>7.3023861116530212E-2</v>
      </c>
      <c r="R102">
        <v>7.4434946580304653E-2</v>
      </c>
      <c r="S102">
        <v>8.0025895679281991E-2</v>
      </c>
      <c r="T102">
        <v>8.7026928831067524E-2</v>
      </c>
      <c r="U102">
        <v>9.0001560110671078E-2</v>
      </c>
      <c r="V102">
        <v>0.10024117629599666</v>
      </c>
      <c r="W102">
        <v>0.11067398120613256</v>
      </c>
      <c r="X102">
        <v>0.12069075436691684</v>
      </c>
      <c r="Y102">
        <v>0.12212280367821754</v>
      </c>
      <c r="Z102">
        <v>0.12212280367821754</v>
      </c>
      <c r="AA102">
        <v>0.12212280367821754</v>
      </c>
      <c r="AB102">
        <v>0.12212280367821754</v>
      </c>
      <c r="AC102">
        <v>0.12212280367821754</v>
      </c>
      <c r="AD102">
        <v>0.12212280367821754</v>
      </c>
      <c r="AE102">
        <v>0.12212280367821754</v>
      </c>
      <c r="AF102">
        <v>0.12212280367821754</v>
      </c>
      <c r="AG102">
        <v>0.12212280367821754</v>
      </c>
      <c r="AH102">
        <v>0.12212280367821754</v>
      </c>
      <c r="AI102">
        <v>0.12212280367821754</v>
      </c>
      <c r="AJ102">
        <v>0.12212280367821754</v>
      </c>
      <c r="AK102">
        <v>0.12212280367821754</v>
      </c>
      <c r="AL102">
        <v>0.12212280367821754</v>
      </c>
      <c r="AM102">
        <v>0.12212280367821754</v>
      </c>
      <c r="AN102">
        <v>0.12212280367821754</v>
      </c>
      <c r="AO102">
        <v>0.12212280367821754</v>
      </c>
      <c r="AP102">
        <v>0.12212280367821754</v>
      </c>
      <c r="AQ102">
        <v>0.12212280367821754</v>
      </c>
      <c r="AR102">
        <v>0.12212280367821754</v>
      </c>
      <c r="AS102">
        <v>0.12212280367821754</v>
      </c>
      <c r="AT102">
        <v>0.12212280367821754</v>
      </c>
      <c r="AU102">
        <v>0.12212280367821754</v>
      </c>
      <c r="AV102">
        <v>0.12212280367821754</v>
      </c>
      <c r="AW102">
        <v>0.12212280367821754</v>
      </c>
      <c r="AX102">
        <v>0.12212280367821754</v>
      </c>
      <c r="AY102">
        <v>0.12212280367821754</v>
      </c>
      <c r="AZ102">
        <v>0.12212280367821754</v>
      </c>
      <c r="BA102">
        <v>0.12212280367821754</v>
      </c>
      <c r="BB102">
        <v>0.12212280367821754</v>
      </c>
      <c r="BC102">
        <v>0.12069909442745561</v>
      </c>
      <c r="BD102">
        <v>0.11622405418149827</v>
      </c>
      <c r="BE102">
        <v>0.10636055301611544</v>
      </c>
      <c r="BF102">
        <v>9.4119411786859022E-2</v>
      </c>
      <c r="BG102">
        <v>7.6693071120269379E-2</v>
      </c>
      <c r="BH102">
        <v>6.4055458937597731E-2</v>
      </c>
      <c r="BI102">
        <v>6.0341160616072732E-2</v>
      </c>
      <c r="BJ102">
        <v>5.8533123891056929E-2</v>
      </c>
      <c r="BK102">
        <v>5.6278423503679322E-2</v>
      </c>
      <c r="BL102">
        <v>5.1820404163624073E-2</v>
      </c>
      <c r="BM102">
        <v>4.486740161730781E-2</v>
      </c>
      <c r="BN102">
        <v>2.886072000508836E-2</v>
      </c>
      <c r="BO102">
        <v>1.3773004851625924E-2</v>
      </c>
      <c r="BP102">
        <v>1.1858352251889578E-2</v>
      </c>
      <c r="BQ102">
        <v>8.1564434029594655E-3</v>
      </c>
      <c r="BR102">
        <v>9.3374148958856162E-4</v>
      </c>
      <c r="BS102">
        <v>0</v>
      </c>
      <c r="BT102">
        <v>3.0795305244147281E-2</v>
      </c>
      <c r="BU102">
        <v>0</v>
      </c>
    </row>
    <row r="103" spans="1:73" x14ac:dyDescent="0.25">
      <c r="A103">
        <v>941</v>
      </c>
      <c r="B103">
        <v>931.17604412624871</v>
      </c>
      <c r="C103">
        <v>1.5208440386610198E-3</v>
      </c>
      <c r="D103">
        <v>-54</v>
      </c>
      <c r="E103">
        <v>416.5</v>
      </c>
      <c r="F103">
        <v>-524.5</v>
      </c>
      <c r="G103">
        <v>0</v>
      </c>
      <c r="H103">
        <v>9.4128079198739956E-4</v>
      </c>
      <c r="I103">
        <v>8.3468809531382481E-3</v>
      </c>
      <c r="J103">
        <v>1.3117801575711392E-2</v>
      </c>
      <c r="K103">
        <v>1.6976211104972716E-2</v>
      </c>
      <c r="L103">
        <v>2.0634703173545182E-2</v>
      </c>
      <c r="M103">
        <v>2.605275997328272E-2</v>
      </c>
      <c r="N103">
        <v>4.3971751514306365E-2</v>
      </c>
      <c r="O103">
        <v>5.2363342920830641E-2</v>
      </c>
      <c r="P103">
        <v>6.3008422271136288E-2</v>
      </c>
      <c r="Q103">
        <v>7.3023861116530212E-2</v>
      </c>
      <c r="R103">
        <v>7.4434946580304653E-2</v>
      </c>
      <c r="S103">
        <v>8.0025895679281991E-2</v>
      </c>
      <c r="T103">
        <v>8.854777286972855E-2</v>
      </c>
      <c r="U103">
        <v>9.1522404149332104E-2</v>
      </c>
      <c r="V103">
        <v>0.10176202033465769</v>
      </c>
      <c r="W103">
        <v>0.11219482524479359</v>
      </c>
      <c r="X103">
        <v>0.12221159840557787</v>
      </c>
      <c r="Y103">
        <v>0.12364364771687857</v>
      </c>
      <c r="Z103">
        <v>0.12364364771687857</v>
      </c>
      <c r="AA103">
        <v>0.12364364771687857</v>
      </c>
      <c r="AB103">
        <v>0.12364364771687857</v>
      </c>
      <c r="AC103">
        <v>0.12364364771687857</v>
      </c>
      <c r="AD103">
        <v>0.12364364771687857</v>
      </c>
      <c r="AE103">
        <v>0.12364364771687857</v>
      </c>
      <c r="AF103">
        <v>0.12364364771687857</v>
      </c>
      <c r="AG103">
        <v>0.12364364771687857</v>
      </c>
      <c r="AH103">
        <v>0.12364364771687857</v>
      </c>
      <c r="AI103">
        <v>0.12364364771687857</v>
      </c>
      <c r="AJ103">
        <v>0.12364364771687857</v>
      </c>
      <c r="AK103">
        <v>0.12364364771687857</v>
      </c>
      <c r="AL103">
        <v>0.12364364771687857</v>
      </c>
      <c r="AM103">
        <v>0.12364364771687857</v>
      </c>
      <c r="AN103">
        <v>0.12364364771687857</v>
      </c>
      <c r="AO103">
        <v>0.12364364771687857</v>
      </c>
      <c r="AP103">
        <v>0.12364364771687857</v>
      </c>
      <c r="AQ103">
        <v>0.12364364771687857</v>
      </c>
      <c r="AR103">
        <v>0.12364364771687857</v>
      </c>
      <c r="AS103">
        <v>0.12364364771687857</v>
      </c>
      <c r="AT103">
        <v>0.12364364771687857</v>
      </c>
      <c r="AU103">
        <v>0.12364364771687857</v>
      </c>
      <c r="AV103">
        <v>0.12364364771687857</v>
      </c>
      <c r="AW103">
        <v>0.12364364771687857</v>
      </c>
      <c r="AX103">
        <v>0.12364364771687857</v>
      </c>
      <c r="AY103">
        <v>0.12364364771687857</v>
      </c>
      <c r="AZ103">
        <v>0.12364364771687857</v>
      </c>
      <c r="BA103">
        <v>0.12364364771687857</v>
      </c>
      <c r="BB103">
        <v>0.12364364771687857</v>
      </c>
      <c r="BC103">
        <v>0.12069909442745561</v>
      </c>
      <c r="BD103">
        <v>0.11622405418149827</v>
      </c>
      <c r="BE103">
        <v>0.10636055301611544</v>
      </c>
      <c r="BF103">
        <v>9.4119411786859022E-2</v>
      </c>
      <c r="BG103">
        <v>7.6693071120269379E-2</v>
      </c>
      <c r="BH103">
        <v>6.4055458937597731E-2</v>
      </c>
      <c r="BI103">
        <v>6.0341160616072732E-2</v>
      </c>
      <c r="BJ103">
        <v>5.8533123891056929E-2</v>
      </c>
      <c r="BK103">
        <v>5.6278423503679322E-2</v>
      </c>
      <c r="BL103">
        <v>5.1820404163624073E-2</v>
      </c>
      <c r="BM103">
        <v>4.486740161730781E-2</v>
      </c>
      <c r="BN103">
        <v>2.886072000508836E-2</v>
      </c>
      <c r="BO103">
        <v>1.3773004851625924E-2</v>
      </c>
      <c r="BP103">
        <v>1.1858352251889578E-2</v>
      </c>
      <c r="BQ103">
        <v>8.1564434029594655E-3</v>
      </c>
      <c r="BR103">
        <v>9.3374148958856162E-4</v>
      </c>
      <c r="BS103">
        <v>0</v>
      </c>
      <c r="BT103">
        <v>3.251533768168556E-2</v>
      </c>
      <c r="BU103">
        <v>0</v>
      </c>
    </row>
    <row r="104" spans="1:73" x14ac:dyDescent="0.25">
      <c r="A104">
        <v>941</v>
      </c>
      <c r="B104">
        <v>958.83296608926673</v>
      </c>
      <c r="C104">
        <v>1.5660147291663119E-3</v>
      </c>
      <c r="D104">
        <v>-61</v>
      </c>
      <c r="E104">
        <v>409.5</v>
      </c>
      <c r="F104">
        <v>-531.5</v>
      </c>
      <c r="G104">
        <v>0</v>
      </c>
      <c r="H104">
        <v>9.4128079198739956E-4</v>
      </c>
      <c r="I104">
        <v>8.3468809531382481E-3</v>
      </c>
      <c r="J104">
        <v>1.3117801575711392E-2</v>
      </c>
      <c r="K104">
        <v>1.6976211104972716E-2</v>
      </c>
      <c r="L104">
        <v>2.0634703173545182E-2</v>
      </c>
      <c r="M104">
        <v>2.605275997328272E-2</v>
      </c>
      <c r="N104">
        <v>4.3971751514306365E-2</v>
      </c>
      <c r="O104">
        <v>5.2363342920830641E-2</v>
      </c>
      <c r="P104">
        <v>6.3008422271136288E-2</v>
      </c>
      <c r="Q104">
        <v>7.3023861116530212E-2</v>
      </c>
      <c r="R104">
        <v>7.4434946580304653E-2</v>
      </c>
      <c r="S104">
        <v>8.0025895679281991E-2</v>
      </c>
      <c r="T104">
        <v>9.0113787598894865E-2</v>
      </c>
      <c r="U104">
        <v>9.3088418878498419E-2</v>
      </c>
      <c r="V104">
        <v>0.103328035063824</v>
      </c>
      <c r="W104">
        <v>0.1137608399739599</v>
      </c>
      <c r="X104">
        <v>0.12377761313474418</v>
      </c>
      <c r="Y104">
        <v>0.12520966244604487</v>
      </c>
      <c r="Z104">
        <v>0.12520966244604487</v>
      </c>
      <c r="AA104">
        <v>0.12520966244604487</v>
      </c>
      <c r="AB104">
        <v>0.12520966244604487</v>
      </c>
      <c r="AC104">
        <v>0.12520966244604487</v>
      </c>
      <c r="AD104">
        <v>0.12520966244604487</v>
      </c>
      <c r="AE104">
        <v>0.12520966244604487</v>
      </c>
      <c r="AF104">
        <v>0.12520966244604487</v>
      </c>
      <c r="AG104">
        <v>0.12520966244604487</v>
      </c>
      <c r="AH104">
        <v>0.12520966244604487</v>
      </c>
      <c r="AI104">
        <v>0.12520966244604487</v>
      </c>
      <c r="AJ104">
        <v>0.12520966244604487</v>
      </c>
      <c r="AK104">
        <v>0.12520966244604487</v>
      </c>
      <c r="AL104">
        <v>0.12520966244604487</v>
      </c>
      <c r="AM104">
        <v>0.12520966244604487</v>
      </c>
      <c r="AN104">
        <v>0.12520966244604487</v>
      </c>
      <c r="AO104">
        <v>0.12520966244604487</v>
      </c>
      <c r="AP104">
        <v>0.12520966244604487</v>
      </c>
      <c r="AQ104">
        <v>0.12520966244604487</v>
      </c>
      <c r="AR104">
        <v>0.12520966244604487</v>
      </c>
      <c r="AS104">
        <v>0.12520966244604487</v>
      </c>
      <c r="AT104">
        <v>0.12520966244604487</v>
      </c>
      <c r="AU104">
        <v>0.12520966244604487</v>
      </c>
      <c r="AV104">
        <v>0.12520966244604487</v>
      </c>
      <c r="AW104">
        <v>0.12520966244604487</v>
      </c>
      <c r="AX104">
        <v>0.12520966244604487</v>
      </c>
      <c r="AY104">
        <v>0.12520966244604487</v>
      </c>
      <c r="AZ104">
        <v>0.12520966244604487</v>
      </c>
      <c r="BA104">
        <v>0.12520966244604487</v>
      </c>
      <c r="BB104">
        <v>0.12520966244604487</v>
      </c>
      <c r="BC104">
        <v>0.12069909442745561</v>
      </c>
      <c r="BD104">
        <v>0.11622405418149827</v>
      </c>
      <c r="BE104">
        <v>0.10636055301611544</v>
      </c>
      <c r="BF104">
        <v>9.4119411786859022E-2</v>
      </c>
      <c r="BG104">
        <v>7.6693071120269379E-2</v>
      </c>
      <c r="BH104">
        <v>6.4055458937597731E-2</v>
      </c>
      <c r="BI104">
        <v>6.0341160616072732E-2</v>
      </c>
      <c r="BJ104">
        <v>5.8533123891056929E-2</v>
      </c>
      <c r="BK104">
        <v>5.6278423503679322E-2</v>
      </c>
      <c r="BL104">
        <v>5.1820404163624073E-2</v>
      </c>
      <c r="BM104">
        <v>4.486740161730781E-2</v>
      </c>
      <c r="BN104">
        <v>2.886072000508836E-2</v>
      </c>
      <c r="BO104">
        <v>1.3773004851625924E-2</v>
      </c>
      <c r="BP104">
        <v>1.1858352251889578E-2</v>
      </c>
      <c r="BQ104">
        <v>8.1564434029594655E-3</v>
      </c>
      <c r="BR104">
        <v>9.3374148958856162E-4</v>
      </c>
      <c r="BS104">
        <v>0</v>
      </c>
      <c r="BT104">
        <v>3.3294619828288269E-2</v>
      </c>
      <c r="BU104">
        <v>0</v>
      </c>
    </row>
    <row r="105" spans="1:73" x14ac:dyDescent="0.25">
      <c r="A105">
        <v>941</v>
      </c>
      <c r="B105">
        <v>915.09894807120077</v>
      </c>
      <c r="C105">
        <v>1.4945861083281544E-3</v>
      </c>
      <c r="D105">
        <v>-68</v>
      </c>
      <c r="E105">
        <v>402.5</v>
      </c>
      <c r="F105">
        <v>-538.5</v>
      </c>
      <c r="G105">
        <v>0</v>
      </c>
      <c r="H105">
        <v>9.4128079198739956E-4</v>
      </c>
      <c r="I105">
        <v>8.3468809531382481E-3</v>
      </c>
      <c r="J105">
        <v>1.3117801575711392E-2</v>
      </c>
      <c r="K105">
        <v>1.6976211104972716E-2</v>
      </c>
      <c r="L105">
        <v>2.0634703173545182E-2</v>
      </c>
      <c r="M105">
        <v>2.605275997328272E-2</v>
      </c>
      <c r="N105">
        <v>4.3971751514306365E-2</v>
      </c>
      <c r="O105">
        <v>5.2363342920830641E-2</v>
      </c>
      <c r="P105">
        <v>6.3008422271136288E-2</v>
      </c>
      <c r="Q105">
        <v>7.3023861116530212E-2</v>
      </c>
      <c r="R105">
        <v>7.4434946580304653E-2</v>
      </c>
      <c r="S105">
        <v>8.152048178761015E-2</v>
      </c>
      <c r="T105">
        <v>9.1608373707223023E-2</v>
      </c>
      <c r="U105">
        <v>9.4583004986826577E-2</v>
      </c>
      <c r="V105">
        <v>0.10482262117215216</v>
      </c>
      <c r="W105">
        <v>0.11525542608228806</v>
      </c>
      <c r="X105">
        <v>0.12527219924307234</v>
      </c>
      <c r="Y105">
        <v>0.12670424855437301</v>
      </c>
      <c r="Z105">
        <v>0.12670424855437301</v>
      </c>
      <c r="AA105">
        <v>0.12670424855437301</v>
      </c>
      <c r="AB105">
        <v>0.12670424855437301</v>
      </c>
      <c r="AC105">
        <v>0.12670424855437301</v>
      </c>
      <c r="AD105">
        <v>0.12670424855437301</v>
      </c>
      <c r="AE105">
        <v>0.12670424855437301</v>
      </c>
      <c r="AF105">
        <v>0.12670424855437301</v>
      </c>
      <c r="AG105">
        <v>0.12670424855437301</v>
      </c>
      <c r="AH105">
        <v>0.12670424855437301</v>
      </c>
      <c r="AI105">
        <v>0.12670424855437301</v>
      </c>
      <c r="AJ105">
        <v>0.12670424855437301</v>
      </c>
      <c r="AK105">
        <v>0.12670424855437301</v>
      </c>
      <c r="AL105">
        <v>0.12670424855437301</v>
      </c>
      <c r="AM105">
        <v>0.12670424855437301</v>
      </c>
      <c r="AN105">
        <v>0.12670424855437301</v>
      </c>
      <c r="AO105">
        <v>0.12670424855437301</v>
      </c>
      <c r="AP105">
        <v>0.12670424855437301</v>
      </c>
      <c r="AQ105">
        <v>0.12670424855437301</v>
      </c>
      <c r="AR105">
        <v>0.12670424855437301</v>
      </c>
      <c r="AS105">
        <v>0.12670424855437301</v>
      </c>
      <c r="AT105">
        <v>0.12670424855437301</v>
      </c>
      <c r="AU105">
        <v>0.12670424855437301</v>
      </c>
      <c r="AV105">
        <v>0.12670424855437301</v>
      </c>
      <c r="AW105">
        <v>0.12670424855437301</v>
      </c>
      <c r="AX105">
        <v>0.12670424855437301</v>
      </c>
      <c r="AY105">
        <v>0.12670424855437301</v>
      </c>
      <c r="AZ105">
        <v>0.12670424855437301</v>
      </c>
      <c r="BA105">
        <v>0.12670424855437301</v>
      </c>
      <c r="BB105">
        <v>0.12670424855437301</v>
      </c>
      <c r="BC105">
        <v>0.12069909442745561</v>
      </c>
      <c r="BD105">
        <v>0.11622405418149827</v>
      </c>
      <c r="BE105">
        <v>0.10636055301611544</v>
      </c>
      <c r="BF105">
        <v>9.4119411786859022E-2</v>
      </c>
      <c r="BG105">
        <v>7.6693071120269379E-2</v>
      </c>
      <c r="BH105">
        <v>6.4055458937597731E-2</v>
      </c>
      <c r="BI105">
        <v>6.0341160616072732E-2</v>
      </c>
      <c r="BJ105">
        <v>5.8533123891056929E-2</v>
      </c>
      <c r="BK105">
        <v>5.6278423503679322E-2</v>
      </c>
      <c r="BL105">
        <v>5.1820404163624073E-2</v>
      </c>
      <c r="BM105">
        <v>4.486740161730781E-2</v>
      </c>
      <c r="BN105">
        <v>2.886072000508836E-2</v>
      </c>
      <c r="BO105">
        <v>1.3773004851625924E-2</v>
      </c>
      <c r="BP105">
        <v>1.1858352251889578E-2</v>
      </c>
      <c r="BQ105">
        <v>8.1564434029594655E-3</v>
      </c>
      <c r="BR105">
        <v>9.3374148958856162E-4</v>
      </c>
      <c r="BS105">
        <v>0</v>
      </c>
      <c r="BT105">
        <v>3.4073901974890991E-2</v>
      </c>
      <c r="BU105">
        <v>0</v>
      </c>
    </row>
    <row r="106" spans="1:73" x14ac:dyDescent="0.25">
      <c r="A106">
        <v>941</v>
      </c>
      <c r="B106">
        <v>905.24205597007438</v>
      </c>
      <c r="C106">
        <v>1.478487331210462E-3</v>
      </c>
      <c r="D106">
        <v>-75</v>
      </c>
      <c r="E106">
        <v>395.5</v>
      </c>
      <c r="F106">
        <v>-545.5</v>
      </c>
      <c r="G106">
        <v>0</v>
      </c>
      <c r="H106">
        <v>9.4128079198739956E-4</v>
      </c>
      <c r="I106">
        <v>8.3468809531382481E-3</v>
      </c>
      <c r="J106">
        <v>1.3117801575711392E-2</v>
      </c>
      <c r="K106">
        <v>1.6976211104972716E-2</v>
      </c>
      <c r="L106">
        <v>2.0634703173545182E-2</v>
      </c>
      <c r="M106">
        <v>2.605275997328272E-2</v>
      </c>
      <c r="N106">
        <v>4.3971751514306365E-2</v>
      </c>
      <c r="O106">
        <v>5.2363342920830641E-2</v>
      </c>
      <c r="P106">
        <v>6.3008422271136288E-2</v>
      </c>
      <c r="Q106">
        <v>7.3023861116530212E-2</v>
      </c>
      <c r="R106">
        <v>7.4434946580304653E-2</v>
      </c>
      <c r="S106">
        <v>8.2998969118820612E-2</v>
      </c>
      <c r="T106">
        <v>9.3086861038433485E-2</v>
      </c>
      <c r="U106">
        <v>9.6061492318037039E-2</v>
      </c>
      <c r="V106">
        <v>0.10630110850336262</v>
      </c>
      <c r="W106">
        <v>0.11673391341349852</v>
      </c>
      <c r="X106">
        <v>0.12675068657428279</v>
      </c>
      <c r="Y106">
        <v>0.12818273588558346</v>
      </c>
      <c r="Z106">
        <v>0.12818273588558346</v>
      </c>
      <c r="AA106">
        <v>0.12818273588558346</v>
      </c>
      <c r="AB106">
        <v>0.12818273588558346</v>
      </c>
      <c r="AC106">
        <v>0.12818273588558346</v>
      </c>
      <c r="AD106">
        <v>0.12818273588558346</v>
      </c>
      <c r="AE106">
        <v>0.12818273588558346</v>
      </c>
      <c r="AF106">
        <v>0.12818273588558346</v>
      </c>
      <c r="AG106">
        <v>0.12818273588558346</v>
      </c>
      <c r="AH106">
        <v>0.12818273588558346</v>
      </c>
      <c r="AI106">
        <v>0.12818273588558346</v>
      </c>
      <c r="AJ106">
        <v>0.12818273588558346</v>
      </c>
      <c r="AK106">
        <v>0.12818273588558346</v>
      </c>
      <c r="AL106">
        <v>0.12818273588558346</v>
      </c>
      <c r="AM106">
        <v>0.12818273588558346</v>
      </c>
      <c r="AN106">
        <v>0.12818273588558346</v>
      </c>
      <c r="AO106">
        <v>0.12818273588558346</v>
      </c>
      <c r="AP106">
        <v>0.12818273588558346</v>
      </c>
      <c r="AQ106">
        <v>0.12818273588558346</v>
      </c>
      <c r="AR106">
        <v>0.12818273588558346</v>
      </c>
      <c r="AS106">
        <v>0.12818273588558346</v>
      </c>
      <c r="AT106">
        <v>0.12818273588558346</v>
      </c>
      <c r="AU106">
        <v>0.12818273588558346</v>
      </c>
      <c r="AV106">
        <v>0.12818273588558346</v>
      </c>
      <c r="AW106">
        <v>0.12818273588558346</v>
      </c>
      <c r="AX106">
        <v>0.12818273588558346</v>
      </c>
      <c r="AY106">
        <v>0.12818273588558346</v>
      </c>
      <c r="AZ106">
        <v>0.12818273588558346</v>
      </c>
      <c r="BA106">
        <v>0.12818273588558346</v>
      </c>
      <c r="BB106">
        <v>0.12670424855437301</v>
      </c>
      <c r="BC106">
        <v>0.12069909442745561</v>
      </c>
      <c r="BD106">
        <v>0.11622405418149827</v>
      </c>
      <c r="BE106">
        <v>0.10636055301611544</v>
      </c>
      <c r="BF106">
        <v>9.4119411786859022E-2</v>
      </c>
      <c r="BG106">
        <v>7.6693071120269379E-2</v>
      </c>
      <c r="BH106">
        <v>6.4055458937597731E-2</v>
      </c>
      <c r="BI106">
        <v>6.0341160616072732E-2</v>
      </c>
      <c r="BJ106">
        <v>5.8533123891056929E-2</v>
      </c>
      <c r="BK106">
        <v>5.6278423503679322E-2</v>
      </c>
      <c r="BL106">
        <v>5.1820404163624073E-2</v>
      </c>
      <c r="BM106">
        <v>4.486740161730781E-2</v>
      </c>
      <c r="BN106">
        <v>2.886072000508836E-2</v>
      </c>
      <c r="BO106">
        <v>1.3773004851625924E-2</v>
      </c>
      <c r="BP106">
        <v>1.1858352251889578E-2</v>
      </c>
      <c r="BQ106">
        <v>8.1564434029594655E-3</v>
      </c>
      <c r="BR106">
        <v>9.3374148958856162E-4</v>
      </c>
      <c r="BS106">
        <v>0</v>
      </c>
      <c r="BT106">
        <v>3.4853184121493699E-2</v>
      </c>
      <c r="BU106">
        <v>0</v>
      </c>
    </row>
    <row r="107" spans="1:73" x14ac:dyDescent="0.25">
      <c r="A107">
        <v>941</v>
      </c>
      <c r="B107">
        <v>923.07129066592995</v>
      </c>
      <c r="C107">
        <v>1.5076069434171134E-3</v>
      </c>
      <c r="D107">
        <v>-68</v>
      </c>
      <c r="E107">
        <v>402.5</v>
      </c>
      <c r="F107">
        <v>-538.5</v>
      </c>
      <c r="G107">
        <v>0</v>
      </c>
      <c r="H107">
        <v>9.4128079198739956E-4</v>
      </c>
      <c r="I107">
        <v>8.3468809531382481E-3</v>
      </c>
      <c r="J107">
        <v>1.3117801575711392E-2</v>
      </c>
      <c r="K107">
        <v>1.6976211104972716E-2</v>
      </c>
      <c r="L107">
        <v>2.0634703173545182E-2</v>
      </c>
      <c r="M107">
        <v>2.605275997328272E-2</v>
      </c>
      <c r="N107">
        <v>4.3971751514306365E-2</v>
      </c>
      <c r="O107">
        <v>5.2363342920830641E-2</v>
      </c>
      <c r="P107">
        <v>6.3008422271136288E-2</v>
      </c>
      <c r="Q107">
        <v>7.3023861116530212E-2</v>
      </c>
      <c r="R107">
        <v>7.4434946580304653E-2</v>
      </c>
      <c r="S107">
        <v>8.4506576062237729E-2</v>
      </c>
      <c r="T107">
        <v>9.4594467981850602E-2</v>
      </c>
      <c r="U107">
        <v>9.7569099261454156E-2</v>
      </c>
      <c r="V107">
        <v>0.10780871544677974</v>
      </c>
      <c r="W107">
        <v>0.11824152035691564</v>
      </c>
      <c r="X107">
        <v>0.12825829351769991</v>
      </c>
      <c r="Y107">
        <v>0.12969034282900058</v>
      </c>
      <c r="Z107">
        <v>0.12969034282900058</v>
      </c>
      <c r="AA107">
        <v>0.12969034282900058</v>
      </c>
      <c r="AB107">
        <v>0.12969034282900058</v>
      </c>
      <c r="AC107">
        <v>0.12969034282900058</v>
      </c>
      <c r="AD107">
        <v>0.12969034282900058</v>
      </c>
      <c r="AE107">
        <v>0.12969034282900058</v>
      </c>
      <c r="AF107">
        <v>0.12969034282900058</v>
      </c>
      <c r="AG107">
        <v>0.12969034282900058</v>
      </c>
      <c r="AH107">
        <v>0.12969034282900058</v>
      </c>
      <c r="AI107">
        <v>0.12969034282900058</v>
      </c>
      <c r="AJ107">
        <v>0.12969034282900058</v>
      </c>
      <c r="AK107">
        <v>0.12969034282900058</v>
      </c>
      <c r="AL107">
        <v>0.12969034282900058</v>
      </c>
      <c r="AM107">
        <v>0.12969034282900058</v>
      </c>
      <c r="AN107">
        <v>0.12969034282900058</v>
      </c>
      <c r="AO107">
        <v>0.12969034282900058</v>
      </c>
      <c r="AP107">
        <v>0.12969034282900058</v>
      </c>
      <c r="AQ107">
        <v>0.12969034282900058</v>
      </c>
      <c r="AR107">
        <v>0.12969034282900058</v>
      </c>
      <c r="AS107">
        <v>0.12969034282900058</v>
      </c>
      <c r="AT107">
        <v>0.12969034282900058</v>
      </c>
      <c r="AU107">
        <v>0.12969034282900058</v>
      </c>
      <c r="AV107">
        <v>0.12969034282900058</v>
      </c>
      <c r="AW107">
        <v>0.12969034282900058</v>
      </c>
      <c r="AX107">
        <v>0.12969034282900058</v>
      </c>
      <c r="AY107">
        <v>0.12969034282900058</v>
      </c>
      <c r="AZ107">
        <v>0.12969034282900058</v>
      </c>
      <c r="BA107">
        <v>0.12969034282900058</v>
      </c>
      <c r="BB107">
        <v>0.12821185549779013</v>
      </c>
      <c r="BC107">
        <v>0.12069909442745561</v>
      </c>
      <c r="BD107">
        <v>0.11622405418149827</v>
      </c>
      <c r="BE107">
        <v>0.10636055301611544</v>
      </c>
      <c r="BF107">
        <v>9.4119411786859022E-2</v>
      </c>
      <c r="BG107">
        <v>7.6693071120269379E-2</v>
      </c>
      <c r="BH107">
        <v>6.4055458937597731E-2</v>
      </c>
      <c r="BI107">
        <v>6.0341160616072732E-2</v>
      </c>
      <c r="BJ107">
        <v>5.8533123891056929E-2</v>
      </c>
      <c r="BK107">
        <v>5.6278423503679322E-2</v>
      </c>
      <c r="BL107">
        <v>5.1820404163624073E-2</v>
      </c>
      <c r="BM107">
        <v>4.486740161730781E-2</v>
      </c>
      <c r="BN107">
        <v>2.886072000508836E-2</v>
      </c>
      <c r="BO107">
        <v>1.3773004851625924E-2</v>
      </c>
      <c r="BP107">
        <v>1.1858352251889578E-2</v>
      </c>
      <c r="BQ107">
        <v>8.1564434029594655E-3</v>
      </c>
      <c r="BR107">
        <v>9.3374148958856162E-4</v>
      </c>
      <c r="BS107">
        <v>0</v>
      </c>
      <c r="BT107">
        <v>3.4073901974890977E-2</v>
      </c>
      <c r="BU107">
        <v>0</v>
      </c>
    </row>
    <row r="108" spans="1:73" x14ac:dyDescent="0.25">
      <c r="A108">
        <v>941</v>
      </c>
      <c r="B108">
        <v>880.49391975403819</v>
      </c>
      <c r="C108">
        <v>1.438067417414842E-3</v>
      </c>
      <c r="D108">
        <v>-61</v>
      </c>
      <c r="E108">
        <v>409.5</v>
      </c>
      <c r="F108">
        <v>-531.5</v>
      </c>
      <c r="G108">
        <v>0</v>
      </c>
      <c r="H108">
        <v>9.4128079198739956E-4</v>
      </c>
      <c r="I108">
        <v>8.3468809531382481E-3</v>
      </c>
      <c r="J108">
        <v>1.3117801575711392E-2</v>
      </c>
      <c r="K108">
        <v>1.6976211104972716E-2</v>
      </c>
      <c r="L108">
        <v>2.0634703173545182E-2</v>
      </c>
      <c r="M108">
        <v>2.605275997328272E-2</v>
      </c>
      <c r="N108">
        <v>4.3971751514306365E-2</v>
      </c>
      <c r="O108">
        <v>5.2363342920830641E-2</v>
      </c>
      <c r="P108">
        <v>6.3008422271136288E-2</v>
      </c>
      <c r="Q108">
        <v>7.3023861116530212E-2</v>
      </c>
      <c r="R108">
        <v>7.4434946580304653E-2</v>
      </c>
      <c r="S108">
        <v>8.4506576062237729E-2</v>
      </c>
      <c r="T108">
        <v>9.6032535399265442E-2</v>
      </c>
      <c r="U108">
        <v>9.9007166678868996E-2</v>
      </c>
      <c r="V108">
        <v>0.10924678286419458</v>
      </c>
      <c r="W108">
        <v>0.11967958777433048</v>
      </c>
      <c r="X108">
        <v>0.12969636093511475</v>
      </c>
      <c r="Y108">
        <v>0.13112841024641542</v>
      </c>
      <c r="Z108">
        <v>0.13112841024641542</v>
      </c>
      <c r="AA108">
        <v>0.13112841024641542</v>
      </c>
      <c r="AB108">
        <v>0.13112841024641542</v>
      </c>
      <c r="AC108">
        <v>0.13112841024641542</v>
      </c>
      <c r="AD108">
        <v>0.13112841024641542</v>
      </c>
      <c r="AE108">
        <v>0.13112841024641542</v>
      </c>
      <c r="AF108">
        <v>0.13112841024641542</v>
      </c>
      <c r="AG108">
        <v>0.13112841024641542</v>
      </c>
      <c r="AH108">
        <v>0.13112841024641542</v>
      </c>
      <c r="AI108">
        <v>0.13112841024641542</v>
      </c>
      <c r="AJ108">
        <v>0.13112841024641542</v>
      </c>
      <c r="AK108">
        <v>0.13112841024641542</v>
      </c>
      <c r="AL108">
        <v>0.13112841024641542</v>
      </c>
      <c r="AM108">
        <v>0.13112841024641542</v>
      </c>
      <c r="AN108">
        <v>0.13112841024641542</v>
      </c>
      <c r="AO108">
        <v>0.13112841024641542</v>
      </c>
      <c r="AP108">
        <v>0.13112841024641542</v>
      </c>
      <c r="AQ108">
        <v>0.13112841024641542</v>
      </c>
      <c r="AR108">
        <v>0.13112841024641542</v>
      </c>
      <c r="AS108">
        <v>0.13112841024641542</v>
      </c>
      <c r="AT108">
        <v>0.13112841024641542</v>
      </c>
      <c r="AU108">
        <v>0.13112841024641542</v>
      </c>
      <c r="AV108">
        <v>0.13112841024641542</v>
      </c>
      <c r="AW108">
        <v>0.13112841024641542</v>
      </c>
      <c r="AX108">
        <v>0.13112841024641542</v>
      </c>
      <c r="AY108">
        <v>0.13112841024641542</v>
      </c>
      <c r="AZ108">
        <v>0.13112841024641542</v>
      </c>
      <c r="BA108">
        <v>0.13112841024641542</v>
      </c>
      <c r="BB108">
        <v>0.12964992291520497</v>
      </c>
      <c r="BC108">
        <v>0.12069909442745561</v>
      </c>
      <c r="BD108">
        <v>0.11622405418149827</v>
      </c>
      <c r="BE108">
        <v>0.10636055301611544</v>
      </c>
      <c r="BF108">
        <v>9.4119411786859022E-2</v>
      </c>
      <c r="BG108">
        <v>7.6693071120269379E-2</v>
      </c>
      <c r="BH108">
        <v>6.4055458937597731E-2</v>
      </c>
      <c r="BI108">
        <v>6.0341160616072732E-2</v>
      </c>
      <c r="BJ108">
        <v>5.8533123891056929E-2</v>
      </c>
      <c r="BK108">
        <v>5.6278423503679322E-2</v>
      </c>
      <c r="BL108">
        <v>5.1820404163624073E-2</v>
      </c>
      <c r="BM108">
        <v>4.486740161730781E-2</v>
      </c>
      <c r="BN108">
        <v>2.886072000508836E-2</v>
      </c>
      <c r="BO108">
        <v>1.3773004851625924E-2</v>
      </c>
      <c r="BP108">
        <v>1.1858352251889578E-2</v>
      </c>
      <c r="BQ108">
        <v>8.1564434029594655E-3</v>
      </c>
      <c r="BR108">
        <v>9.3374148958856162E-4</v>
      </c>
      <c r="BS108">
        <v>0</v>
      </c>
      <c r="BT108">
        <v>3.3294619828288241E-2</v>
      </c>
      <c r="BU108">
        <v>0</v>
      </c>
    </row>
    <row r="109" spans="1:73" x14ac:dyDescent="0.25">
      <c r="A109">
        <v>941</v>
      </c>
      <c r="B109">
        <v>844.5228381934113</v>
      </c>
      <c r="C109">
        <v>1.3793176189199703E-3</v>
      </c>
      <c r="D109">
        <v>-54</v>
      </c>
      <c r="E109">
        <v>416.5</v>
      </c>
      <c r="F109">
        <v>-524.5</v>
      </c>
      <c r="G109">
        <v>0</v>
      </c>
      <c r="H109">
        <v>9.4128079198739956E-4</v>
      </c>
      <c r="I109">
        <v>8.3468809531382481E-3</v>
      </c>
      <c r="J109">
        <v>1.3117801575711392E-2</v>
      </c>
      <c r="K109">
        <v>1.6976211104972716E-2</v>
      </c>
      <c r="L109">
        <v>2.0634703173545182E-2</v>
      </c>
      <c r="M109">
        <v>2.605275997328272E-2</v>
      </c>
      <c r="N109">
        <v>4.3971751514306365E-2</v>
      </c>
      <c r="O109">
        <v>5.2363342920830641E-2</v>
      </c>
      <c r="P109">
        <v>6.3008422271136288E-2</v>
      </c>
      <c r="Q109">
        <v>7.3023861116530212E-2</v>
      </c>
      <c r="R109">
        <v>7.4434946580304653E-2</v>
      </c>
      <c r="S109">
        <v>8.4506576062237729E-2</v>
      </c>
      <c r="T109">
        <v>9.7411853018185418E-2</v>
      </c>
      <c r="U109">
        <v>0.10038648429778897</v>
      </c>
      <c r="V109">
        <v>0.11062610048311455</v>
      </c>
      <c r="W109">
        <v>0.12105890539325045</v>
      </c>
      <c r="X109">
        <v>0.13107567855403471</v>
      </c>
      <c r="Y109">
        <v>0.13250772786533538</v>
      </c>
      <c r="Z109">
        <v>0.13250772786533538</v>
      </c>
      <c r="AA109">
        <v>0.13250772786533538</v>
      </c>
      <c r="AB109">
        <v>0.13250772786533538</v>
      </c>
      <c r="AC109">
        <v>0.13250772786533538</v>
      </c>
      <c r="AD109">
        <v>0.13250772786533538</v>
      </c>
      <c r="AE109">
        <v>0.13250772786533538</v>
      </c>
      <c r="AF109">
        <v>0.13250772786533538</v>
      </c>
      <c r="AG109">
        <v>0.13250772786533538</v>
      </c>
      <c r="AH109">
        <v>0.13250772786533538</v>
      </c>
      <c r="AI109">
        <v>0.13250772786533538</v>
      </c>
      <c r="AJ109">
        <v>0.13250772786533538</v>
      </c>
      <c r="AK109">
        <v>0.13250772786533538</v>
      </c>
      <c r="AL109">
        <v>0.13250772786533538</v>
      </c>
      <c r="AM109">
        <v>0.13250772786533538</v>
      </c>
      <c r="AN109">
        <v>0.13250772786533538</v>
      </c>
      <c r="AO109">
        <v>0.13250772786533538</v>
      </c>
      <c r="AP109">
        <v>0.13250772786533538</v>
      </c>
      <c r="AQ109">
        <v>0.13250772786533538</v>
      </c>
      <c r="AR109">
        <v>0.13250772786533538</v>
      </c>
      <c r="AS109">
        <v>0.13250772786533538</v>
      </c>
      <c r="AT109">
        <v>0.13250772786533538</v>
      </c>
      <c r="AU109">
        <v>0.13250772786533538</v>
      </c>
      <c r="AV109">
        <v>0.13250772786533538</v>
      </c>
      <c r="AW109">
        <v>0.13250772786533538</v>
      </c>
      <c r="AX109">
        <v>0.13250772786533538</v>
      </c>
      <c r="AY109">
        <v>0.13250772786533538</v>
      </c>
      <c r="AZ109">
        <v>0.13250772786533538</v>
      </c>
      <c r="BA109">
        <v>0.13250772786533538</v>
      </c>
      <c r="BB109">
        <v>0.13102924053412493</v>
      </c>
      <c r="BC109">
        <v>0.12069909442745561</v>
      </c>
      <c r="BD109">
        <v>0.11622405418149827</v>
      </c>
      <c r="BE109">
        <v>0.10636055301611544</v>
      </c>
      <c r="BF109">
        <v>9.4119411786859022E-2</v>
      </c>
      <c r="BG109">
        <v>7.6693071120269379E-2</v>
      </c>
      <c r="BH109">
        <v>6.4055458937597731E-2</v>
      </c>
      <c r="BI109">
        <v>6.0341160616072732E-2</v>
      </c>
      <c r="BJ109">
        <v>5.8533123891056929E-2</v>
      </c>
      <c r="BK109">
        <v>5.6278423503679322E-2</v>
      </c>
      <c r="BL109">
        <v>5.1820404163624073E-2</v>
      </c>
      <c r="BM109">
        <v>4.486740161730781E-2</v>
      </c>
      <c r="BN109">
        <v>2.886072000508836E-2</v>
      </c>
      <c r="BO109">
        <v>1.3773004851625924E-2</v>
      </c>
      <c r="BP109">
        <v>1.1858352251889578E-2</v>
      </c>
      <c r="BQ109">
        <v>8.1564434029594655E-3</v>
      </c>
      <c r="BR109">
        <v>9.3374148958856162E-4</v>
      </c>
      <c r="BS109">
        <v>0</v>
      </c>
      <c r="BT109">
        <v>3.2515337681685505E-2</v>
      </c>
      <c r="BU109">
        <v>1.3390491547640715E-4</v>
      </c>
    </row>
    <row r="110" spans="1:73" x14ac:dyDescent="0.25">
      <c r="A110">
        <v>941</v>
      </c>
      <c r="B110">
        <v>791.44144654367688</v>
      </c>
      <c r="C110">
        <v>1.2926223924227299E-3</v>
      </c>
      <c r="D110">
        <v>-47</v>
      </c>
      <c r="E110">
        <v>423.5</v>
      </c>
      <c r="F110">
        <v>-517.5</v>
      </c>
      <c r="G110">
        <v>0</v>
      </c>
      <c r="H110">
        <v>9.4128079198739956E-4</v>
      </c>
      <c r="I110">
        <v>8.3468809531382481E-3</v>
      </c>
      <c r="J110">
        <v>1.3117801575711392E-2</v>
      </c>
      <c r="K110">
        <v>1.6976211104972716E-2</v>
      </c>
      <c r="L110">
        <v>2.0634703173545182E-2</v>
      </c>
      <c r="M110">
        <v>2.605275997328272E-2</v>
      </c>
      <c r="N110">
        <v>4.3971751514306365E-2</v>
      </c>
      <c r="O110">
        <v>5.2363342920830641E-2</v>
      </c>
      <c r="P110">
        <v>6.3008422271136288E-2</v>
      </c>
      <c r="Q110">
        <v>7.3023861116530212E-2</v>
      </c>
      <c r="R110">
        <v>7.4434946580304653E-2</v>
      </c>
      <c r="S110">
        <v>8.4506576062237729E-2</v>
      </c>
      <c r="T110">
        <v>9.8704475410608145E-2</v>
      </c>
      <c r="U110">
        <v>0.1016791066902117</v>
      </c>
      <c r="V110">
        <v>0.11191872287553728</v>
      </c>
      <c r="W110">
        <v>0.12235152778567318</v>
      </c>
      <c r="X110">
        <v>0.13236830094645743</v>
      </c>
      <c r="Y110">
        <v>0.1338003502577581</v>
      </c>
      <c r="Z110">
        <v>0.1338003502577581</v>
      </c>
      <c r="AA110">
        <v>0.1338003502577581</v>
      </c>
      <c r="AB110">
        <v>0.1338003502577581</v>
      </c>
      <c r="AC110">
        <v>0.1338003502577581</v>
      </c>
      <c r="AD110">
        <v>0.1338003502577581</v>
      </c>
      <c r="AE110">
        <v>0.1338003502577581</v>
      </c>
      <c r="AF110">
        <v>0.1338003502577581</v>
      </c>
      <c r="AG110">
        <v>0.1338003502577581</v>
      </c>
      <c r="AH110">
        <v>0.1338003502577581</v>
      </c>
      <c r="AI110">
        <v>0.1338003502577581</v>
      </c>
      <c r="AJ110">
        <v>0.1338003502577581</v>
      </c>
      <c r="AK110">
        <v>0.1338003502577581</v>
      </c>
      <c r="AL110">
        <v>0.1338003502577581</v>
      </c>
      <c r="AM110">
        <v>0.1338003502577581</v>
      </c>
      <c r="AN110">
        <v>0.1338003502577581</v>
      </c>
      <c r="AO110">
        <v>0.1338003502577581</v>
      </c>
      <c r="AP110">
        <v>0.1338003502577581</v>
      </c>
      <c r="AQ110">
        <v>0.1338003502577581</v>
      </c>
      <c r="AR110">
        <v>0.1338003502577581</v>
      </c>
      <c r="AS110">
        <v>0.1338003502577581</v>
      </c>
      <c r="AT110">
        <v>0.1338003502577581</v>
      </c>
      <c r="AU110">
        <v>0.1338003502577581</v>
      </c>
      <c r="AV110">
        <v>0.1338003502577581</v>
      </c>
      <c r="AW110">
        <v>0.1338003502577581</v>
      </c>
      <c r="AX110">
        <v>0.1338003502577581</v>
      </c>
      <c r="AY110">
        <v>0.1338003502577581</v>
      </c>
      <c r="AZ110">
        <v>0.1338003502577581</v>
      </c>
      <c r="BA110">
        <v>0.1338003502577581</v>
      </c>
      <c r="BB110">
        <v>0.13232186292654766</v>
      </c>
      <c r="BC110">
        <v>0.12069909442745561</v>
      </c>
      <c r="BD110">
        <v>0.11622405418149827</v>
      </c>
      <c r="BE110">
        <v>0.10636055301611544</v>
      </c>
      <c r="BF110">
        <v>9.4119411786859022E-2</v>
      </c>
      <c r="BG110">
        <v>7.6693071120269379E-2</v>
      </c>
      <c r="BH110">
        <v>6.4055458937597731E-2</v>
      </c>
      <c r="BI110">
        <v>6.0341160616072732E-2</v>
      </c>
      <c r="BJ110">
        <v>5.8533123891056929E-2</v>
      </c>
      <c r="BK110">
        <v>5.6278423503679322E-2</v>
      </c>
      <c r="BL110">
        <v>5.1820404163624073E-2</v>
      </c>
      <c r="BM110">
        <v>4.486740161730781E-2</v>
      </c>
      <c r="BN110">
        <v>2.886072000508836E-2</v>
      </c>
      <c r="BO110">
        <v>1.3773004851625924E-2</v>
      </c>
      <c r="BP110">
        <v>1.1858352251889578E-2</v>
      </c>
      <c r="BQ110">
        <v>8.1564434029594655E-3</v>
      </c>
      <c r="BR110">
        <v>9.3374148958856162E-4</v>
      </c>
      <c r="BS110">
        <v>0</v>
      </c>
      <c r="BT110">
        <v>3.0795305244147225E-2</v>
      </c>
      <c r="BU110">
        <v>5.2123318338331837E-4</v>
      </c>
    </row>
    <row r="111" spans="1:73" x14ac:dyDescent="0.25">
      <c r="A111">
        <v>937</v>
      </c>
      <c r="B111">
        <v>1090.6336758572893</v>
      </c>
      <c r="C111">
        <v>1.7812783466169468E-3</v>
      </c>
      <c r="D111">
        <v>-40</v>
      </c>
      <c r="E111">
        <v>428.5</v>
      </c>
      <c r="F111">
        <v>-508.5</v>
      </c>
      <c r="G111">
        <v>0</v>
      </c>
      <c r="H111">
        <v>9.4128079198739956E-4</v>
      </c>
      <c r="I111">
        <v>8.3468809531382481E-3</v>
      </c>
      <c r="J111">
        <v>1.3117801575711392E-2</v>
      </c>
      <c r="K111">
        <v>1.6976211104972716E-2</v>
      </c>
      <c r="L111">
        <v>2.0634703173545182E-2</v>
      </c>
      <c r="M111">
        <v>2.605275997328272E-2</v>
      </c>
      <c r="N111">
        <v>4.3971751514306365E-2</v>
      </c>
      <c r="O111">
        <v>5.2363342920830641E-2</v>
      </c>
      <c r="P111">
        <v>6.3008422271136288E-2</v>
      </c>
      <c r="Q111">
        <v>7.3023861116530212E-2</v>
      </c>
      <c r="R111">
        <v>7.4434946580304653E-2</v>
      </c>
      <c r="S111">
        <v>8.4506576062237729E-2</v>
      </c>
      <c r="T111">
        <v>0.10048575375722509</v>
      </c>
      <c r="U111">
        <v>0.10346038503682864</v>
      </c>
      <c r="V111">
        <v>0.11370000122215422</v>
      </c>
      <c r="W111">
        <v>0.12413280613229012</v>
      </c>
      <c r="X111">
        <v>0.13414957929307439</v>
      </c>
      <c r="Y111">
        <v>0.13558162860437506</v>
      </c>
      <c r="Z111">
        <v>0.13558162860437506</v>
      </c>
      <c r="AA111">
        <v>0.13558162860437506</v>
      </c>
      <c r="AB111">
        <v>0.13558162860437506</v>
      </c>
      <c r="AC111">
        <v>0.13558162860437506</v>
      </c>
      <c r="AD111">
        <v>0.13558162860437506</v>
      </c>
      <c r="AE111">
        <v>0.13558162860437506</v>
      </c>
      <c r="AF111">
        <v>0.13558162860437506</v>
      </c>
      <c r="AG111">
        <v>0.13558162860437506</v>
      </c>
      <c r="AH111">
        <v>0.13558162860437506</v>
      </c>
      <c r="AI111">
        <v>0.13558162860437506</v>
      </c>
      <c r="AJ111">
        <v>0.13558162860437506</v>
      </c>
      <c r="AK111">
        <v>0.13558162860437506</v>
      </c>
      <c r="AL111">
        <v>0.13558162860437506</v>
      </c>
      <c r="AM111">
        <v>0.13558162860437506</v>
      </c>
      <c r="AN111">
        <v>0.13558162860437506</v>
      </c>
      <c r="AO111">
        <v>0.13558162860437506</v>
      </c>
      <c r="AP111">
        <v>0.13558162860437506</v>
      </c>
      <c r="AQ111">
        <v>0.13558162860437506</v>
      </c>
      <c r="AR111">
        <v>0.13558162860437506</v>
      </c>
      <c r="AS111">
        <v>0.13558162860437506</v>
      </c>
      <c r="AT111">
        <v>0.13558162860437506</v>
      </c>
      <c r="AU111">
        <v>0.13558162860437506</v>
      </c>
      <c r="AV111">
        <v>0.13558162860437506</v>
      </c>
      <c r="AW111">
        <v>0.13558162860437506</v>
      </c>
      <c r="AX111">
        <v>0.13558162860437506</v>
      </c>
      <c r="AY111">
        <v>0.13558162860437506</v>
      </c>
      <c r="AZ111">
        <v>0.13558162860437506</v>
      </c>
      <c r="BA111">
        <v>0.13558162860437506</v>
      </c>
      <c r="BB111">
        <v>0.13410314127316461</v>
      </c>
      <c r="BC111">
        <v>0.12248037277407255</v>
      </c>
      <c r="BD111">
        <v>0.11622405418149827</v>
      </c>
      <c r="BE111">
        <v>0.10636055301611544</v>
      </c>
      <c r="BF111">
        <v>9.4119411786859022E-2</v>
      </c>
      <c r="BG111">
        <v>7.6693071120269379E-2</v>
      </c>
      <c r="BH111">
        <v>6.4055458937597731E-2</v>
      </c>
      <c r="BI111">
        <v>6.0341160616072732E-2</v>
      </c>
      <c r="BJ111">
        <v>5.8533123891056929E-2</v>
      </c>
      <c r="BK111">
        <v>5.6278423503679322E-2</v>
      </c>
      <c r="BL111">
        <v>5.1820404163624073E-2</v>
      </c>
      <c r="BM111">
        <v>4.486740161730781E-2</v>
      </c>
      <c r="BN111">
        <v>2.886072000508836E-2</v>
      </c>
      <c r="BO111">
        <v>1.3773004851625924E-2</v>
      </c>
      <c r="BP111">
        <v>1.1858352251889578E-2</v>
      </c>
      <c r="BQ111">
        <v>8.1564434029594655E-3</v>
      </c>
      <c r="BR111">
        <v>9.3374148958856162E-4</v>
      </c>
      <c r="BS111">
        <v>0</v>
      </c>
      <c r="BT111">
        <v>2.7346332726634878E-2</v>
      </c>
      <c r="BU111">
        <v>7.9789623188827874E-4</v>
      </c>
    </row>
    <row r="112" spans="1:73" x14ac:dyDescent="0.25">
      <c r="A112">
        <v>921</v>
      </c>
      <c r="B112">
        <v>1245.5920467191531</v>
      </c>
      <c r="C112">
        <v>2.0343642330639326E-3</v>
      </c>
      <c r="D112">
        <v>-30</v>
      </c>
      <c r="E112">
        <v>430.5</v>
      </c>
      <c r="F112">
        <v>-490.5</v>
      </c>
      <c r="G112">
        <v>0</v>
      </c>
      <c r="H112">
        <v>9.4128079198739956E-4</v>
      </c>
      <c r="I112">
        <v>8.3468809531382481E-3</v>
      </c>
      <c r="J112">
        <v>1.3117801575711392E-2</v>
      </c>
      <c r="K112">
        <v>1.6976211104972716E-2</v>
      </c>
      <c r="L112">
        <v>2.0634703173545182E-2</v>
      </c>
      <c r="M112">
        <v>2.605275997328272E-2</v>
      </c>
      <c r="N112">
        <v>4.3971751514306365E-2</v>
      </c>
      <c r="O112">
        <v>5.2363342920830641E-2</v>
      </c>
      <c r="P112">
        <v>6.3008422271136288E-2</v>
      </c>
      <c r="Q112">
        <v>7.3023861116530212E-2</v>
      </c>
      <c r="R112">
        <v>7.4434946580304653E-2</v>
      </c>
      <c r="S112">
        <v>8.4506576062237729E-2</v>
      </c>
      <c r="T112">
        <v>0.10048575375722509</v>
      </c>
      <c r="U112">
        <v>0.10549474926989257</v>
      </c>
      <c r="V112">
        <v>0.11573436545521815</v>
      </c>
      <c r="W112">
        <v>0.12616717036535405</v>
      </c>
      <c r="X112">
        <v>0.13618394352613833</v>
      </c>
      <c r="Y112">
        <v>0.137615992837439</v>
      </c>
      <c r="Z112">
        <v>0.137615992837439</v>
      </c>
      <c r="AA112">
        <v>0.137615992837439</v>
      </c>
      <c r="AB112">
        <v>0.137615992837439</v>
      </c>
      <c r="AC112">
        <v>0.137615992837439</v>
      </c>
      <c r="AD112">
        <v>0.137615992837439</v>
      </c>
      <c r="AE112">
        <v>0.137615992837439</v>
      </c>
      <c r="AF112">
        <v>0.137615992837439</v>
      </c>
      <c r="AG112">
        <v>0.137615992837439</v>
      </c>
      <c r="AH112">
        <v>0.137615992837439</v>
      </c>
      <c r="AI112">
        <v>0.137615992837439</v>
      </c>
      <c r="AJ112">
        <v>0.137615992837439</v>
      </c>
      <c r="AK112">
        <v>0.137615992837439</v>
      </c>
      <c r="AL112">
        <v>0.137615992837439</v>
      </c>
      <c r="AM112">
        <v>0.137615992837439</v>
      </c>
      <c r="AN112">
        <v>0.137615992837439</v>
      </c>
      <c r="AO112">
        <v>0.137615992837439</v>
      </c>
      <c r="AP112">
        <v>0.137615992837439</v>
      </c>
      <c r="AQ112">
        <v>0.137615992837439</v>
      </c>
      <c r="AR112">
        <v>0.137615992837439</v>
      </c>
      <c r="AS112">
        <v>0.137615992837439</v>
      </c>
      <c r="AT112">
        <v>0.137615992837439</v>
      </c>
      <c r="AU112">
        <v>0.137615992837439</v>
      </c>
      <c r="AV112">
        <v>0.137615992837439</v>
      </c>
      <c r="AW112">
        <v>0.137615992837439</v>
      </c>
      <c r="AX112">
        <v>0.137615992837439</v>
      </c>
      <c r="AY112">
        <v>0.137615992837439</v>
      </c>
      <c r="AZ112">
        <v>0.137615992837439</v>
      </c>
      <c r="BA112">
        <v>0.137615992837439</v>
      </c>
      <c r="BB112">
        <v>0.13613750550622855</v>
      </c>
      <c r="BC112">
        <v>0.12451473700713647</v>
      </c>
      <c r="BD112">
        <v>0.11622405418149827</v>
      </c>
      <c r="BE112">
        <v>0.10636055301611544</v>
      </c>
      <c r="BF112">
        <v>9.4119411786859022E-2</v>
      </c>
      <c r="BG112">
        <v>7.6693071120269379E-2</v>
      </c>
      <c r="BH112">
        <v>6.4055458937597731E-2</v>
      </c>
      <c r="BI112">
        <v>6.0341160616072732E-2</v>
      </c>
      <c r="BJ112">
        <v>5.8533123891056929E-2</v>
      </c>
      <c r="BK112">
        <v>5.6278423503679322E-2</v>
      </c>
      <c r="BL112">
        <v>5.1820404163624073E-2</v>
      </c>
      <c r="BM112">
        <v>4.486740161730781E-2</v>
      </c>
      <c r="BN112">
        <v>2.886072000508836E-2</v>
      </c>
      <c r="BO112">
        <v>1.3773004851625924E-2</v>
      </c>
      <c r="BP112">
        <v>1.1858352251889578E-2</v>
      </c>
      <c r="BQ112">
        <v>8.1564434029594655E-3</v>
      </c>
      <c r="BR112">
        <v>9.3374148958856162E-4</v>
      </c>
      <c r="BS112">
        <v>0</v>
      </c>
      <c r="BT112">
        <v>2.0421347054230266E-2</v>
      </c>
      <c r="BU112">
        <v>9.0856145129025734E-4</v>
      </c>
    </row>
    <row r="113" spans="1:73" x14ac:dyDescent="0.25">
      <c r="A113">
        <v>935</v>
      </c>
      <c r="B113">
        <v>1169.8242636638395</v>
      </c>
      <c r="C113">
        <v>1.9106164391756565E-3</v>
      </c>
      <c r="D113">
        <v>-20</v>
      </c>
      <c r="E113">
        <v>447.5</v>
      </c>
      <c r="F113">
        <v>-487.5</v>
      </c>
      <c r="G113">
        <v>0</v>
      </c>
      <c r="H113">
        <v>9.4128079198739956E-4</v>
      </c>
      <c r="I113">
        <v>8.3468809531382481E-3</v>
      </c>
      <c r="J113">
        <v>1.3117801575711392E-2</v>
      </c>
      <c r="K113">
        <v>1.6976211104972716E-2</v>
      </c>
      <c r="L113">
        <v>2.0634703173545182E-2</v>
      </c>
      <c r="M113">
        <v>2.605275997328272E-2</v>
      </c>
      <c r="N113">
        <v>4.3971751514306365E-2</v>
      </c>
      <c r="O113">
        <v>5.2363342920830641E-2</v>
      </c>
      <c r="P113">
        <v>6.3008422271136288E-2</v>
      </c>
      <c r="Q113">
        <v>7.3023861116530212E-2</v>
      </c>
      <c r="R113">
        <v>7.4434946580304653E-2</v>
      </c>
      <c r="S113">
        <v>8.4506576062237729E-2</v>
      </c>
      <c r="T113">
        <v>0.10048575375722509</v>
      </c>
      <c r="U113">
        <v>0.10740536570906822</v>
      </c>
      <c r="V113">
        <v>0.1176449818943938</v>
      </c>
      <c r="W113">
        <v>0.12807778680452969</v>
      </c>
      <c r="X113">
        <v>0.13809455996531397</v>
      </c>
      <c r="Y113">
        <v>0.13952660927661464</v>
      </c>
      <c r="Z113">
        <v>0.13952660927661464</v>
      </c>
      <c r="AA113">
        <v>0.13952660927661464</v>
      </c>
      <c r="AB113">
        <v>0.13952660927661464</v>
      </c>
      <c r="AC113">
        <v>0.13952660927661464</v>
      </c>
      <c r="AD113">
        <v>0.13952660927661464</v>
      </c>
      <c r="AE113">
        <v>0.13952660927661464</v>
      </c>
      <c r="AF113">
        <v>0.13952660927661464</v>
      </c>
      <c r="AG113">
        <v>0.13952660927661464</v>
      </c>
      <c r="AH113">
        <v>0.13952660927661464</v>
      </c>
      <c r="AI113">
        <v>0.13952660927661464</v>
      </c>
      <c r="AJ113">
        <v>0.13952660927661464</v>
      </c>
      <c r="AK113">
        <v>0.13952660927661464</v>
      </c>
      <c r="AL113">
        <v>0.13952660927661464</v>
      </c>
      <c r="AM113">
        <v>0.13952660927661464</v>
      </c>
      <c r="AN113">
        <v>0.13952660927661464</v>
      </c>
      <c r="AO113">
        <v>0.13952660927661464</v>
      </c>
      <c r="AP113">
        <v>0.13952660927661464</v>
      </c>
      <c r="AQ113">
        <v>0.13952660927661464</v>
      </c>
      <c r="AR113">
        <v>0.13952660927661464</v>
      </c>
      <c r="AS113">
        <v>0.13952660927661464</v>
      </c>
      <c r="AT113">
        <v>0.13952660927661464</v>
      </c>
      <c r="AU113">
        <v>0.13952660927661464</v>
      </c>
      <c r="AV113">
        <v>0.13952660927661464</v>
      </c>
      <c r="AW113">
        <v>0.13952660927661464</v>
      </c>
      <c r="AX113">
        <v>0.13952660927661464</v>
      </c>
      <c r="AY113">
        <v>0.13952660927661464</v>
      </c>
      <c r="AZ113">
        <v>0.13952660927661464</v>
      </c>
      <c r="BA113">
        <v>0.13952660927661464</v>
      </c>
      <c r="BB113">
        <v>0.1380481219454042</v>
      </c>
      <c r="BC113">
        <v>0.12642535344631212</v>
      </c>
      <c r="BD113">
        <v>0.11622405418149827</v>
      </c>
      <c r="BE113">
        <v>0.10636055301611544</v>
      </c>
      <c r="BF113">
        <v>9.4119411786859022E-2</v>
      </c>
      <c r="BG113">
        <v>7.6693071120269379E-2</v>
      </c>
      <c r="BH113">
        <v>6.4055458937597731E-2</v>
      </c>
      <c r="BI113">
        <v>6.0341160616072732E-2</v>
      </c>
      <c r="BJ113">
        <v>5.8533123891056929E-2</v>
      </c>
      <c r="BK113">
        <v>5.6278423503679322E-2</v>
      </c>
      <c r="BL113">
        <v>5.1820404163624073E-2</v>
      </c>
      <c r="BM113">
        <v>4.486740161730781E-2</v>
      </c>
      <c r="BN113">
        <v>2.886072000508836E-2</v>
      </c>
      <c r="BO113">
        <v>1.3773004851625924E-2</v>
      </c>
      <c r="BP113">
        <v>1.1858352251889578E-2</v>
      </c>
      <c r="BQ113">
        <v>8.1564434029594655E-3</v>
      </c>
      <c r="BR113">
        <v>9.3374148958856162E-4</v>
      </c>
      <c r="BS113">
        <v>0</v>
      </c>
      <c r="BT113">
        <v>1.9249999197553325E-2</v>
      </c>
      <c r="BU113">
        <v>4.3928791330037631E-3</v>
      </c>
    </row>
    <row r="114" spans="1:73" x14ac:dyDescent="0.25">
      <c r="A114">
        <v>935</v>
      </c>
      <c r="B114">
        <v>1438.9930476733155</v>
      </c>
      <c r="C114">
        <v>2.3502365766745392E-3</v>
      </c>
      <c r="D114">
        <v>-10</v>
      </c>
      <c r="E114">
        <v>457.5</v>
      </c>
      <c r="F114">
        <v>-477.5</v>
      </c>
      <c r="G114">
        <v>0</v>
      </c>
      <c r="H114">
        <v>9.4128079198739956E-4</v>
      </c>
      <c r="I114">
        <v>8.3468809531382481E-3</v>
      </c>
      <c r="J114">
        <v>1.3117801575711392E-2</v>
      </c>
      <c r="K114">
        <v>1.6976211104972716E-2</v>
      </c>
      <c r="L114">
        <v>2.0634703173545182E-2</v>
      </c>
      <c r="M114">
        <v>2.605275997328272E-2</v>
      </c>
      <c r="N114">
        <v>4.3971751514306365E-2</v>
      </c>
      <c r="O114">
        <v>5.2363342920830641E-2</v>
      </c>
      <c r="P114">
        <v>6.3008422271136288E-2</v>
      </c>
      <c r="Q114">
        <v>7.3023861116530212E-2</v>
      </c>
      <c r="R114">
        <v>7.4434946580304653E-2</v>
      </c>
      <c r="S114">
        <v>8.4506576062237729E-2</v>
      </c>
      <c r="T114">
        <v>0.10048575375722509</v>
      </c>
      <c r="U114">
        <v>0.10740536570906822</v>
      </c>
      <c r="V114">
        <v>0.11999521847106834</v>
      </c>
      <c r="W114">
        <v>0.13042802338120424</v>
      </c>
      <c r="X114">
        <v>0.14044479654198852</v>
      </c>
      <c r="Y114">
        <v>0.14187684585328919</v>
      </c>
      <c r="Z114">
        <v>0.14187684585328919</v>
      </c>
      <c r="AA114">
        <v>0.14187684585328919</v>
      </c>
      <c r="AB114">
        <v>0.14187684585328919</v>
      </c>
      <c r="AC114">
        <v>0.14187684585328919</v>
      </c>
      <c r="AD114">
        <v>0.14187684585328919</v>
      </c>
      <c r="AE114">
        <v>0.14187684585328919</v>
      </c>
      <c r="AF114">
        <v>0.14187684585328919</v>
      </c>
      <c r="AG114">
        <v>0.14187684585328919</v>
      </c>
      <c r="AH114">
        <v>0.14187684585328919</v>
      </c>
      <c r="AI114">
        <v>0.14187684585328919</v>
      </c>
      <c r="AJ114">
        <v>0.14187684585328919</v>
      </c>
      <c r="AK114">
        <v>0.14187684585328919</v>
      </c>
      <c r="AL114">
        <v>0.14187684585328919</v>
      </c>
      <c r="AM114">
        <v>0.14187684585328919</v>
      </c>
      <c r="AN114">
        <v>0.14187684585328919</v>
      </c>
      <c r="AO114">
        <v>0.14187684585328919</v>
      </c>
      <c r="AP114">
        <v>0.14187684585328919</v>
      </c>
      <c r="AQ114">
        <v>0.14187684585328919</v>
      </c>
      <c r="AR114">
        <v>0.14187684585328919</v>
      </c>
      <c r="AS114">
        <v>0.14187684585328919</v>
      </c>
      <c r="AT114">
        <v>0.14187684585328919</v>
      </c>
      <c r="AU114">
        <v>0.14187684585328919</v>
      </c>
      <c r="AV114">
        <v>0.14187684585328919</v>
      </c>
      <c r="AW114">
        <v>0.14187684585328919</v>
      </c>
      <c r="AX114">
        <v>0.14187684585328919</v>
      </c>
      <c r="AY114">
        <v>0.14187684585328919</v>
      </c>
      <c r="AZ114">
        <v>0.14187684585328919</v>
      </c>
      <c r="BA114">
        <v>0.14187684585328919</v>
      </c>
      <c r="BB114">
        <v>0.14039835852207874</v>
      </c>
      <c r="BC114">
        <v>0.12877559002298666</v>
      </c>
      <c r="BD114">
        <v>0.1185742907581728</v>
      </c>
      <c r="BE114">
        <v>0.10636055301611544</v>
      </c>
      <c r="BF114">
        <v>9.4119411786859022E-2</v>
      </c>
      <c r="BG114">
        <v>7.6693071120269379E-2</v>
      </c>
      <c r="BH114">
        <v>6.4055458937597731E-2</v>
      </c>
      <c r="BI114">
        <v>6.0341160616072732E-2</v>
      </c>
      <c r="BJ114">
        <v>5.8533123891056929E-2</v>
      </c>
      <c r="BK114">
        <v>5.6278423503679322E-2</v>
      </c>
      <c r="BL114">
        <v>5.1820404163624073E-2</v>
      </c>
      <c r="BM114">
        <v>4.486740161730781E-2</v>
      </c>
      <c r="BN114">
        <v>2.886072000508836E-2</v>
      </c>
      <c r="BO114">
        <v>1.3773004851625924E-2</v>
      </c>
      <c r="BP114">
        <v>1.1858352251889578E-2</v>
      </c>
      <c r="BQ114">
        <v>8.1564434029594655E-3</v>
      </c>
      <c r="BR114">
        <v>9.3374148958856162E-4</v>
      </c>
      <c r="BS114">
        <v>0</v>
      </c>
      <c r="BT114">
        <v>1.534550634196355E-2</v>
      </c>
      <c r="BU114">
        <v>8.742717643143022E-3</v>
      </c>
    </row>
    <row r="115" spans="1:73" x14ac:dyDescent="0.25">
      <c r="A115">
        <v>935</v>
      </c>
      <c r="B115">
        <v>1158.1233415297113</v>
      </c>
      <c r="C115">
        <v>1.8915058984924245E-3</v>
      </c>
      <c r="D115">
        <v>0</v>
      </c>
      <c r="E115">
        <v>467.5</v>
      </c>
      <c r="F115">
        <v>-467.5</v>
      </c>
      <c r="G115">
        <v>0</v>
      </c>
      <c r="H115">
        <v>9.4128079198739956E-4</v>
      </c>
      <c r="I115">
        <v>8.3468809531382481E-3</v>
      </c>
      <c r="J115">
        <v>1.3117801575711392E-2</v>
      </c>
      <c r="K115">
        <v>1.6976211104972716E-2</v>
      </c>
      <c r="L115">
        <v>2.0634703173545182E-2</v>
      </c>
      <c r="M115">
        <v>2.605275997328272E-2</v>
      </c>
      <c r="N115">
        <v>4.3971751514306365E-2</v>
      </c>
      <c r="O115">
        <v>5.2363342920830641E-2</v>
      </c>
      <c r="P115">
        <v>6.3008422271136288E-2</v>
      </c>
      <c r="Q115">
        <v>7.3023861116530212E-2</v>
      </c>
      <c r="R115">
        <v>7.4434946580304653E-2</v>
      </c>
      <c r="S115">
        <v>8.4506576062237729E-2</v>
      </c>
      <c r="T115">
        <v>0.10048575375722509</v>
      </c>
      <c r="U115">
        <v>0.10740536570906822</v>
      </c>
      <c r="V115">
        <v>0.12188672436956076</v>
      </c>
      <c r="W115">
        <v>0.13231952927969667</v>
      </c>
      <c r="X115">
        <v>0.14233630244048096</v>
      </c>
      <c r="Y115">
        <v>0.14376835175178163</v>
      </c>
      <c r="Z115">
        <v>0.14376835175178163</v>
      </c>
      <c r="AA115">
        <v>0.14376835175178163</v>
      </c>
      <c r="AB115">
        <v>0.14376835175178163</v>
      </c>
      <c r="AC115">
        <v>0.14376835175178163</v>
      </c>
      <c r="AD115">
        <v>0.14376835175178163</v>
      </c>
      <c r="AE115">
        <v>0.14376835175178163</v>
      </c>
      <c r="AF115">
        <v>0.14376835175178163</v>
      </c>
      <c r="AG115">
        <v>0.14376835175178163</v>
      </c>
      <c r="AH115">
        <v>0.14376835175178163</v>
      </c>
      <c r="AI115">
        <v>0.14376835175178163</v>
      </c>
      <c r="AJ115">
        <v>0.14376835175178163</v>
      </c>
      <c r="AK115">
        <v>0.14376835175178163</v>
      </c>
      <c r="AL115">
        <v>0.14376835175178163</v>
      </c>
      <c r="AM115">
        <v>0.14376835175178163</v>
      </c>
      <c r="AN115">
        <v>0.14376835175178163</v>
      </c>
      <c r="AO115">
        <v>0.14376835175178163</v>
      </c>
      <c r="AP115">
        <v>0.14376835175178163</v>
      </c>
      <c r="AQ115">
        <v>0.14376835175178163</v>
      </c>
      <c r="AR115">
        <v>0.14376835175178163</v>
      </c>
      <c r="AS115">
        <v>0.14376835175178163</v>
      </c>
      <c r="AT115">
        <v>0.14376835175178163</v>
      </c>
      <c r="AU115">
        <v>0.14376835175178163</v>
      </c>
      <c r="AV115">
        <v>0.14376835175178163</v>
      </c>
      <c r="AW115">
        <v>0.14376835175178163</v>
      </c>
      <c r="AX115">
        <v>0.14376835175178163</v>
      </c>
      <c r="AY115">
        <v>0.14376835175178163</v>
      </c>
      <c r="AZ115">
        <v>0.14376835175178163</v>
      </c>
      <c r="BA115">
        <v>0.14376835175178163</v>
      </c>
      <c r="BB115">
        <v>0.14228986442057118</v>
      </c>
      <c r="BC115">
        <v>0.1306670959214791</v>
      </c>
      <c r="BD115">
        <v>0.12046579665666522</v>
      </c>
      <c r="BE115">
        <v>0.10636055301611544</v>
      </c>
      <c r="BF115">
        <v>9.4119411786859022E-2</v>
      </c>
      <c r="BG115">
        <v>7.6693071120269379E-2</v>
      </c>
      <c r="BH115">
        <v>6.4055458937597731E-2</v>
      </c>
      <c r="BI115">
        <v>6.0341160616072732E-2</v>
      </c>
      <c r="BJ115">
        <v>5.8533123891056929E-2</v>
      </c>
      <c r="BK115">
        <v>5.6278423503679322E-2</v>
      </c>
      <c r="BL115">
        <v>5.1820404163624073E-2</v>
      </c>
      <c r="BM115">
        <v>4.486740161730781E-2</v>
      </c>
      <c r="BN115">
        <v>2.886072000508836E-2</v>
      </c>
      <c r="BO115">
        <v>1.3773004851625924E-2</v>
      </c>
      <c r="BP115">
        <v>1.1858352251889578E-2</v>
      </c>
      <c r="BQ115">
        <v>8.1564434029594655E-3</v>
      </c>
      <c r="BR115">
        <v>9.3374148958856162E-4</v>
      </c>
      <c r="BS115">
        <v>0</v>
      </c>
      <c r="BT115">
        <v>1.144132488738378E-2</v>
      </c>
      <c r="BU115">
        <v>1.3092556153282281E-2</v>
      </c>
    </row>
    <row r="116" spans="1:73" x14ac:dyDescent="0.25">
      <c r="A116">
        <v>935</v>
      </c>
      <c r="B116">
        <v>1506.373381736214</v>
      </c>
      <c r="C116">
        <v>2.4602855626089902E-3</v>
      </c>
      <c r="D116">
        <v>10</v>
      </c>
      <c r="E116">
        <v>477.5</v>
      </c>
      <c r="F116">
        <v>-457.5</v>
      </c>
      <c r="G116">
        <v>0</v>
      </c>
      <c r="H116">
        <v>9.4128079198739956E-4</v>
      </c>
      <c r="I116">
        <v>8.3468809531382481E-3</v>
      </c>
      <c r="J116">
        <v>1.3117801575711392E-2</v>
      </c>
      <c r="K116">
        <v>1.6976211104972716E-2</v>
      </c>
      <c r="L116">
        <v>2.0634703173545182E-2</v>
      </c>
      <c r="M116">
        <v>2.605275997328272E-2</v>
      </c>
      <c r="N116">
        <v>4.3971751514306365E-2</v>
      </c>
      <c r="O116">
        <v>5.2363342920830641E-2</v>
      </c>
      <c r="P116">
        <v>6.3008422271136288E-2</v>
      </c>
      <c r="Q116">
        <v>7.3023861116530212E-2</v>
      </c>
      <c r="R116">
        <v>7.4434946580304653E-2</v>
      </c>
      <c r="S116">
        <v>8.4506576062237729E-2</v>
      </c>
      <c r="T116">
        <v>0.10048575375722509</v>
      </c>
      <c r="U116">
        <v>0.10740536570906822</v>
      </c>
      <c r="V116">
        <v>0.12434700993216975</v>
      </c>
      <c r="W116">
        <v>0.13477981484230567</v>
      </c>
      <c r="X116">
        <v>0.14479658800308995</v>
      </c>
      <c r="Y116">
        <v>0.14622863731439062</v>
      </c>
      <c r="Z116">
        <v>0.14622863731439062</v>
      </c>
      <c r="AA116">
        <v>0.14622863731439062</v>
      </c>
      <c r="AB116">
        <v>0.14622863731439062</v>
      </c>
      <c r="AC116">
        <v>0.14622863731439062</v>
      </c>
      <c r="AD116">
        <v>0.14622863731439062</v>
      </c>
      <c r="AE116">
        <v>0.14622863731439062</v>
      </c>
      <c r="AF116">
        <v>0.14622863731439062</v>
      </c>
      <c r="AG116">
        <v>0.14622863731439062</v>
      </c>
      <c r="AH116">
        <v>0.14622863731439062</v>
      </c>
      <c r="AI116">
        <v>0.14622863731439062</v>
      </c>
      <c r="AJ116">
        <v>0.14622863731439062</v>
      </c>
      <c r="AK116">
        <v>0.14622863731439062</v>
      </c>
      <c r="AL116">
        <v>0.14622863731439062</v>
      </c>
      <c r="AM116">
        <v>0.14622863731439062</v>
      </c>
      <c r="AN116">
        <v>0.14622863731439062</v>
      </c>
      <c r="AO116">
        <v>0.14622863731439062</v>
      </c>
      <c r="AP116">
        <v>0.14622863731439062</v>
      </c>
      <c r="AQ116">
        <v>0.14622863731439062</v>
      </c>
      <c r="AR116">
        <v>0.14622863731439062</v>
      </c>
      <c r="AS116">
        <v>0.14622863731439062</v>
      </c>
      <c r="AT116">
        <v>0.14622863731439062</v>
      </c>
      <c r="AU116">
        <v>0.14622863731439062</v>
      </c>
      <c r="AV116">
        <v>0.14622863731439062</v>
      </c>
      <c r="AW116">
        <v>0.14622863731439062</v>
      </c>
      <c r="AX116">
        <v>0.14622863731439062</v>
      </c>
      <c r="AY116">
        <v>0.14622863731439062</v>
      </c>
      <c r="AZ116">
        <v>0.14622863731439062</v>
      </c>
      <c r="BA116">
        <v>0.14622863731439062</v>
      </c>
      <c r="BB116">
        <v>0.14475014998318017</v>
      </c>
      <c r="BC116">
        <v>0.13312738148408809</v>
      </c>
      <c r="BD116">
        <v>0.12292608221927422</v>
      </c>
      <c r="BE116">
        <v>0.10636055301611544</v>
      </c>
      <c r="BF116">
        <v>9.4119411786859022E-2</v>
      </c>
      <c r="BG116">
        <v>7.6693071120269379E-2</v>
      </c>
      <c r="BH116">
        <v>6.4055458937597731E-2</v>
      </c>
      <c r="BI116">
        <v>6.0341160616072732E-2</v>
      </c>
      <c r="BJ116">
        <v>5.8533123891056929E-2</v>
      </c>
      <c r="BK116">
        <v>5.6278423503679322E-2</v>
      </c>
      <c r="BL116">
        <v>5.1820404163624073E-2</v>
      </c>
      <c r="BM116">
        <v>4.486740161730781E-2</v>
      </c>
      <c r="BN116">
        <v>2.886072000508836E-2</v>
      </c>
      <c r="BO116">
        <v>1.3773004851625924E-2</v>
      </c>
      <c r="BP116">
        <v>1.1858352251889578E-2</v>
      </c>
      <c r="BQ116">
        <v>8.1564434029594655E-3</v>
      </c>
      <c r="BR116">
        <v>9.3374148958856162E-4</v>
      </c>
      <c r="BS116">
        <v>0</v>
      </c>
      <c r="BT116">
        <v>7.6925325367908637E-3</v>
      </c>
      <c r="BU116">
        <v>1.6911471648522691E-2</v>
      </c>
    </row>
    <row r="117" spans="1:73" x14ac:dyDescent="0.25">
      <c r="A117">
        <v>935</v>
      </c>
      <c r="B117">
        <v>1276.591209553626</v>
      </c>
      <c r="C117">
        <v>2.0849936412168533E-3</v>
      </c>
      <c r="D117">
        <v>20</v>
      </c>
      <c r="E117">
        <v>487.5</v>
      </c>
      <c r="F117">
        <v>-447.5</v>
      </c>
      <c r="G117">
        <v>0</v>
      </c>
      <c r="H117">
        <v>9.4128079198739956E-4</v>
      </c>
      <c r="I117">
        <v>8.3468809531382481E-3</v>
      </c>
      <c r="J117">
        <v>1.3117801575711392E-2</v>
      </c>
      <c r="K117">
        <v>1.6976211104972716E-2</v>
      </c>
      <c r="L117">
        <v>2.0634703173545182E-2</v>
      </c>
      <c r="M117">
        <v>2.605275997328272E-2</v>
      </c>
      <c r="N117">
        <v>4.3971751514306365E-2</v>
      </c>
      <c r="O117">
        <v>5.2363342920830641E-2</v>
      </c>
      <c r="P117">
        <v>6.3008422271136288E-2</v>
      </c>
      <c r="Q117">
        <v>7.3023861116530212E-2</v>
      </c>
      <c r="R117">
        <v>7.4434946580304653E-2</v>
      </c>
      <c r="S117">
        <v>8.4506576062237729E-2</v>
      </c>
      <c r="T117">
        <v>0.10048575375722509</v>
      </c>
      <c r="U117">
        <v>0.10740536570906822</v>
      </c>
      <c r="V117">
        <v>0.12434700993216975</v>
      </c>
      <c r="W117">
        <v>0.13686480848352253</v>
      </c>
      <c r="X117">
        <v>0.14688158164430681</v>
      </c>
      <c r="Y117">
        <v>0.14831363095560748</v>
      </c>
      <c r="Z117">
        <v>0.14831363095560748</v>
      </c>
      <c r="AA117">
        <v>0.14831363095560748</v>
      </c>
      <c r="AB117">
        <v>0.14831363095560748</v>
      </c>
      <c r="AC117">
        <v>0.14831363095560748</v>
      </c>
      <c r="AD117">
        <v>0.14831363095560748</v>
      </c>
      <c r="AE117">
        <v>0.14831363095560748</v>
      </c>
      <c r="AF117">
        <v>0.14831363095560748</v>
      </c>
      <c r="AG117">
        <v>0.14831363095560748</v>
      </c>
      <c r="AH117">
        <v>0.14831363095560748</v>
      </c>
      <c r="AI117">
        <v>0.14831363095560748</v>
      </c>
      <c r="AJ117">
        <v>0.14831363095560748</v>
      </c>
      <c r="AK117">
        <v>0.14831363095560748</v>
      </c>
      <c r="AL117">
        <v>0.14831363095560748</v>
      </c>
      <c r="AM117">
        <v>0.14831363095560748</v>
      </c>
      <c r="AN117">
        <v>0.14831363095560748</v>
      </c>
      <c r="AO117">
        <v>0.14831363095560748</v>
      </c>
      <c r="AP117">
        <v>0.14831363095560748</v>
      </c>
      <c r="AQ117">
        <v>0.14831363095560748</v>
      </c>
      <c r="AR117">
        <v>0.14831363095560748</v>
      </c>
      <c r="AS117">
        <v>0.14831363095560748</v>
      </c>
      <c r="AT117">
        <v>0.14831363095560748</v>
      </c>
      <c r="AU117">
        <v>0.14831363095560748</v>
      </c>
      <c r="AV117">
        <v>0.14831363095560748</v>
      </c>
      <c r="AW117">
        <v>0.14831363095560748</v>
      </c>
      <c r="AX117">
        <v>0.14831363095560748</v>
      </c>
      <c r="AY117">
        <v>0.14831363095560748</v>
      </c>
      <c r="AZ117">
        <v>0.14831363095560748</v>
      </c>
      <c r="BA117">
        <v>0.14831363095560748</v>
      </c>
      <c r="BB117">
        <v>0.14683514362439704</v>
      </c>
      <c r="BC117">
        <v>0.13521237512530496</v>
      </c>
      <c r="BD117">
        <v>0.12501107586049107</v>
      </c>
      <c r="BE117">
        <v>0.10844554665733229</v>
      </c>
      <c r="BF117">
        <v>9.4119411786859022E-2</v>
      </c>
      <c r="BG117">
        <v>7.6693071120269379E-2</v>
      </c>
      <c r="BH117">
        <v>6.4055458937597731E-2</v>
      </c>
      <c r="BI117">
        <v>6.0341160616072732E-2</v>
      </c>
      <c r="BJ117">
        <v>5.8533123891056929E-2</v>
      </c>
      <c r="BK117">
        <v>5.6278423503679322E-2</v>
      </c>
      <c r="BL117">
        <v>5.1820404163624073E-2</v>
      </c>
      <c r="BM117">
        <v>4.486740161730781E-2</v>
      </c>
      <c r="BN117">
        <v>2.886072000508836E-2</v>
      </c>
      <c r="BO117">
        <v>1.3773004851625924E-2</v>
      </c>
      <c r="BP117">
        <v>1.1858352251889578E-2</v>
      </c>
      <c r="BQ117">
        <v>8.1564434029594655E-3</v>
      </c>
      <c r="BR117">
        <v>9.3374148958856162E-4</v>
      </c>
      <c r="BS117">
        <v>0</v>
      </c>
      <c r="BT117">
        <v>3.9437401861979193E-3</v>
      </c>
      <c r="BU117">
        <v>2.0729323169785374E-2</v>
      </c>
    </row>
    <row r="118" spans="1:73" x14ac:dyDescent="0.25">
      <c r="A118">
        <v>935</v>
      </c>
      <c r="B118">
        <v>1329.6743592385453</v>
      </c>
      <c r="C118">
        <v>2.1716917390265031E-3</v>
      </c>
      <c r="D118">
        <v>30</v>
      </c>
      <c r="E118">
        <v>497.5</v>
      </c>
      <c r="F118">
        <v>-437.5</v>
      </c>
      <c r="G118">
        <v>0</v>
      </c>
      <c r="H118">
        <v>9.4128079198739956E-4</v>
      </c>
      <c r="I118">
        <v>8.3468809531382481E-3</v>
      </c>
      <c r="J118">
        <v>1.3117801575711392E-2</v>
      </c>
      <c r="K118">
        <v>1.6976211104972716E-2</v>
      </c>
      <c r="L118">
        <v>2.0634703173545182E-2</v>
      </c>
      <c r="M118">
        <v>2.605275997328272E-2</v>
      </c>
      <c r="N118">
        <v>4.3971751514306365E-2</v>
      </c>
      <c r="O118">
        <v>5.2363342920830641E-2</v>
      </c>
      <c r="P118">
        <v>6.3008422271136288E-2</v>
      </c>
      <c r="Q118">
        <v>7.3023861116530212E-2</v>
      </c>
      <c r="R118">
        <v>7.4434946580304653E-2</v>
      </c>
      <c r="S118">
        <v>8.4506576062237729E-2</v>
      </c>
      <c r="T118">
        <v>0.10048575375722509</v>
      </c>
      <c r="U118">
        <v>0.10740536570906822</v>
      </c>
      <c r="V118">
        <v>0.12434700993216975</v>
      </c>
      <c r="W118">
        <v>0.13903650022254904</v>
      </c>
      <c r="X118">
        <v>0.14905327338333332</v>
      </c>
      <c r="Y118">
        <v>0.15048532269463399</v>
      </c>
      <c r="Z118">
        <v>0.15048532269463399</v>
      </c>
      <c r="AA118">
        <v>0.15048532269463399</v>
      </c>
      <c r="AB118">
        <v>0.15048532269463399</v>
      </c>
      <c r="AC118">
        <v>0.15048532269463399</v>
      </c>
      <c r="AD118">
        <v>0.15048532269463399</v>
      </c>
      <c r="AE118">
        <v>0.15048532269463399</v>
      </c>
      <c r="AF118">
        <v>0.15048532269463399</v>
      </c>
      <c r="AG118">
        <v>0.15048532269463399</v>
      </c>
      <c r="AH118">
        <v>0.15048532269463399</v>
      </c>
      <c r="AI118">
        <v>0.15048532269463399</v>
      </c>
      <c r="AJ118">
        <v>0.15048532269463399</v>
      </c>
      <c r="AK118">
        <v>0.15048532269463399</v>
      </c>
      <c r="AL118">
        <v>0.15048532269463399</v>
      </c>
      <c r="AM118">
        <v>0.15048532269463399</v>
      </c>
      <c r="AN118">
        <v>0.15048532269463399</v>
      </c>
      <c r="AO118">
        <v>0.15048532269463399</v>
      </c>
      <c r="AP118">
        <v>0.15048532269463399</v>
      </c>
      <c r="AQ118">
        <v>0.15048532269463399</v>
      </c>
      <c r="AR118">
        <v>0.15048532269463399</v>
      </c>
      <c r="AS118">
        <v>0.15048532269463399</v>
      </c>
      <c r="AT118">
        <v>0.15048532269463399</v>
      </c>
      <c r="AU118">
        <v>0.15048532269463399</v>
      </c>
      <c r="AV118">
        <v>0.15048532269463399</v>
      </c>
      <c r="AW118">
        <v>0.15048532269463399</v>
      </c>
      <c r="AX118">
        <v>0.15048532269463399</v>
      </c>
      <c r="AY118">
        <v>0.15048532269463399</v>
      </c>
      <c r="AZ118">
        <v>0.15048532269463399</v>
      </c>
      <c r="BA118">
        <v>0.15048532269463399</v>
      </c>
      <c r="BB118">
        <v>0.14900683536342355</v>
      </c>
      <c r="BC118">
        <v>0.13738406686433147</v>
      </c>
      <c r="BD118">
        <v>0.12718276759951758</v>
      </c>
      <c r="BE118">
        <v>0.11061723839635879</v>
      </c>
      <c r="BF118">
        <v>9.4119411786859022E-2</v>
      </c>
      <c r="BG118">
        <v>7.6693071120269379E-2</v>
      </c>
      <c r="BH118">
        <v>6.4055458937597731E-2</v>
      </c>
      <c r="BI118">
        <v>6.0341160616072732E-2</v>
      </c>
      <c r="BJ118">
        <v>5.8533123891056929E-2</v>
      </c>
      <c r="BK118">
        <v>5.6278423503679322E-2</v>
      </c>
      <c r="BL118">
        <v>5.1820404163624073E-2</v>
      </c>
      <c r="BM118">
        <v>4.486740161730781E-2</v>
      </c>
      <c r="BN118">
        <v>2.886072000508836E-2</v>
      </c>
      <c r="BO118">
        <v>1.3773004851625924E-2</v>
      </c>
      <c r="BP118">
        <v>1.1858352251889578E-2</v>
      </c>
      <c r="BQ118">
        <v>8.1564434029594655E-3</v>
      </c>
      <c r="BR118">
        <v>9.3374148958856162E-4</v>
      </c>
      <c r="BS118">
        <v>0</v>
      </c>
      <c r="BT118">
        <v>1.2551869337822652E-3</v>
      </c>
      <c r="BU118">
        <v>2.5323648852687425E-2</v>
      </c>
    </row>
    <row r="119" spans="1:73" x14ac:dyDescent="0.25">
      <c r="A119">
        <v>935</v>
      </c>
      <c r="B119">
        <v>1251.2155045511763</v>
      </c>
      <c r="C119">
        <v>2.0435487501855249E-3</v>
      </c>
      <c r="D119">
        <v>40</v>
      </c>
      <c r="E119">
        <v>507.5</v>
      </c>
      <c r="F119">
        <v>-427.5</v>
      </c>
      <c r="G119">
        <v>0</v>
      </c>
      <c r="H119">
        <v>9.4128079198739956E-4</v>
      </c>
      <c r="I119">
        <v>8.3468809531382481E-3</v>
      </c>
      <c r="J119">
        <v>1.3117801575711392E-2</v>
      </c>
      <c r="K119">
        <v>1.6976211104972716E-2</v>
      </c>
      <c r="L119">
        <v>2.0634703173545182E-2</v>
      </c>
      <c r="M119">
        <v>2.605275997328272E-2</v>
      </c>
      <c r="N119">
        <v>4.3971751514306365E-2</v>
      </c>
      <c r="O119">
        <v>5.2363342920830641E-2</v>
      </c>
      <c r="P119">
        <v>6.3008422271136288E-2</v>
      </c>
      <c r="Q119">
        <v>7.3023861116530212E-2</v>
      </c>
      <c r="R119">
        <v>7.4434946580304653E-2</v>
      </c>
      <c r="S119">
        <v>8.4506576062237729E-2</v>
      </c>
      <c r="T119">
        <v>0.10048575375722509</v>
      </c>
      <c r="U119">
        <v>0.10740536570906822</v>
      </c>
      <c r="V119">
        <v>0.12434700993216975</v>
      </c>
      <c r="W119">
        <v>0.13903650022254904</v>
      </c>
      <c r="X119">
        <v>0.15109682213351885</v>
      </c>
      <c r="Y119">
        <v>0.15252887144481952</v>
      </c>
      <c r="Z119">
        <v>0.15252887144481952</v>
      </c>
      <c r="AA119">
        <v>0.15252887144481952</v>
      </c>
      <c r="AB119">
        <v>0.15252887144481952</v>
      </c>
      <c r="AC119">
        <v>0.15252887144481952</v>
      </c>
      <c r="AD119">
        <v>0.15252887144481952</v>
      </c>
      <c r="AE119">
        <v>0.15252887144481952</v>
      </c>
      <c r="AF119">
        <v>0.15252887144481952</v>
      </c>
      <c r="AG119">
        <v>0.15252887144481952</v>
      </c>
      <c r="AH119">
        <v>0.15252887144481952</v>
      </c>
      <c r="AI119">
        <v>0.15252887144481952</v>
      </c>
      <c r="AJ119">
        <v>0.15252887144481952</v>
      </c>
      <c r="AK119">
        <v>0.15252887144481952</v>
      </c>
      <c r="AL119">
        <v>0.15252887144481952</v>
      </c>
      <c r="AM119">
        <v>0.15252887144481952</v>
      </c>
      <c r="AN119">
        <v>0.15252887144481952</v>
      </c>
      <c r="AO119">
        <v>0.15252887144481952</v>
      </c>
      <c r="AP119">
        <v>0.15252887144481952</v>
      </c>
      <c r="AQ119">
        <v>0.15252887144481952</v>
      </c>
      <c r="AR119">
        <v>0.15252887144481952</v>
      </c>
      <c r="AS119">
        <v>0.15252887144481952</v>
      </c>
      <c r="AT119">
        <v>0.15252887144481952</v>
      </c>
      <c r="AU119">
        <v>0.15252887144481952</v>
      </c>
      <c r="AV119">
        <v>0.15252887144481952</v>
      </c>
      <c r="AW119">
        <v>0.15252887144481952</v>
      </c>
      <c r="AX119">
        <v>0.15252887144481952</v>
      </c>
      <c r="AY119">
        <v>0.15252887144481952</v>
      </c>
      <c r="AZ119">
        <v>0.15252887144481952</v>
      </c>
      <c r="BA119">
        <v>0.15252887144481952</v>
      </c>
      <c r="BB119">
        <v>0.15105038411360908</v>
      </c>
      <c r="BC119">
        <v>0.139427615614517</v>
      </c>
      <c r="BD119">
        <v>0.12922631634970311</v>
      </c>
      <c r="BE119">
        <v>0.11266078714654432</v>
      </c>
      <c r="BF119">
        <v>9.4119411786859022E-2</v>
      </c>
      <c r="BG119">
        <v>7.6693071120269379E-2</v>
      </c>
      <c r="BH119">
        <v>6.4055458937597731E-2</v>
      </c>
      <c r="BI119">
        <v>6.0341160616072732E-2</v>
      </c>
      <c r="BJ119">
        <v>5.8533123891056929E-2</v>
      </c>
      <c r="BK119">
        <v>5.6278423503679322E-2</v>
      </c>
      <c r="BL119">
        <v>5.1820404163624073E-2</v>
      </c>
      <c r="BM119">
        <v>4.486740161730781E-2</v>
      </c>
      <c r="BN119">
        <v>2.886072000508836E-2</v>
      </c>
      <c r="BO119">
        <v>1.3773004851625924E-2</v>
      </c>
      <c r="BP119">
        <v>1.1858352251889578E-2</v>
      </c>
      <c r="BQ119">
        <v>8.1564434029594655E-3</v>
      </c>
      <c r="BR119">
        <v>9.3374148958856162E-4</v>
      </c>
      <c r="BS119">
        <v>0</v>
      </c>
      <c r="BT119">
        <v>7.1924033524159436E-4</v>
      </c>
      <c r="BU119">
        <v>3.1523322955666025E-2</v>
      </c>
    </row>
    <row r="120" spans="1:73" x14ac:dyDescent="0.25">
      <c r="A120">
        <v>921</v>
      </c>
      <c r="B120">
        <v>1206.4232068084041</v>
      </c>
      <c r="C120">
        <v>1.9703916931180336E-3</v>
      </c>
      <c r="D120">
        <v>47</v>
      </c>
      <c r="E120">
        <v>507.5</v>
      </c>
      <c r="F120">
        <v>-413.5</v>
      </c>
      <c r="G120">
        <v>0</v>
      </c>
      <c r="H120">
        <v>9.4128079198739956E-4</v>
      </c>
      <c r="I120">
        <v>8.3468809531382481E-3</v>
      </c>
      <c r="J120">
        <v>1.3117801575711392E-2</v>
      </c>
      <c r="K120">
        <v>1.6976211104972716E-2</v>
      </c>
      <c r="L120">
        <v>2.0634703173545182E-2</v>
      </c>
      <c r="M120">
        <v>2.605275997328272E-2</v>
      </c>
      <c r="N120">
        <v>4.3971751514306365E-2</v>
      </c>
      <c r="O120">
        <v>5.2363342920830641E-2</v>
      </c>
      <c r="P120">
        <v>6.3008422271136288E-2</v>
      </c>
      <c r="Q120">
        <v>7.3023861116530212E-2</v>
      </c>
      <c r="R120">
        <v>7.4434946580304653E-2</v>
      </c>
      <c r="S120">
        <v>8.4506576062237729E-2</v>
      </c>
      <c r="T120">
        <v>0.10048575375722509</v>
      </c>
      <c r="U120">
        <v>0.10740536570906822</v>
      </c>
      <c r="V120">
        <v>0.12434700993216975</v>
      </c>
      <c r="W120">
        <v>0.13903650022254904</v>
      </c>
      <c r="X120">
        <v>0.15306721382663688</v>
      </c>
      <c r="Y120">
        <v>0.15449926313793755</v>
      </c>
      <c r="Z120">
        <v>0.15449926313793755</v>
      </c>
      <c r="AA120">
        <v>0.15449926313793755</v>
      </c>
      <c r="AB120">
        <v>0.15449926313793755</v>
      </c>
      <c r="AC120">
        <v>0.15449926313793755</v>
      </c>
      <c r="AD120">
        <v>0.15449926313793755</v>
      </c>
      <c r="AE120">
        <v>0.15449926313793755</v>
      </c>
      <c r="AF120">
        <v>0.15449926313793755</v>
      </c>
      <c r="AG120">
        <v>0.15449926313793755</v>
      </c>
      <c r="AH120">
        <v>0.15449926313793755</v>
      </c>
      <c r="AI120">
        <v>0.15449926313793755</v>
      </c>
      <c r="AJ120">
        <v>0.15449926313793755</v>
      </c>
      <c r="AK120">
        <v>0.15449926313793755</v>
      </c>
      <c r="AL120">
        <v>0.15449926313793755</v>
      </c>
      <c r="AM120">
        <v>0.15449926313793755</v>
      </c>
      <c r="AN120">
        <v>0.15449926313793755</v>
      </c>
      <c r="AO120">
        <v>0.15449926313793755</v>
      </c>
      <c r="AP120">
        <v>0.15449926313793755</v>
      </c>
      <c r="AQ120">
        <v>0.15449926313793755</v>
      </c>
      <c r="AR120">
        <v>0.15449926313793755</v>
      </c>
      <c r="AS120">
        <v>0.15449926313793755</v>
      </c>
      <c r="AT120">
        <v>0.15449926313793755</v>
      </c>
      <c r="AU120">
        <v>0.15449926313793755</v>
      </c>
      <c r="AV120">
        <v>0.15449926313793755</v>
      </c>
      <c r="AW120">
        <v>0.15449926313793755</v>
      </c>
      <c r="AX120">
        <v>0.15449926313793755</v>
      </c>
      <c r="AY120">
        <v>0.15449926313793755</v>
      </c>
      <c r="AZ120">
        <v>0.15449926313793755</v>
      </c>
      <c r="BA120">
        <v>0.15449926313793755</v>
      </c>
      <c r="BB120">
        <v>0.1530207758067271</v>
      </c>
      <c r="BC120">
        <v>0.14139800730763502</v>
      </c>
      <c r="BD120">
        <v>0.13119670804282113</v>
      </c>
      <c r="BE120">
        <v>0.11463117883966235</v>
      </c>
      <c r="BF120">
        <v>9.4119411786859022E-2</v>
      </c>
      <c r="BG120">
        <v>7.6693071120269379E-2</v>
      </c>
      <c r="BH120">
        <v>6.4055458937597731E-2</v>
      </c>
      <c r="BI120">
        <v>6.0341160616072732E-2</v>
      </c>
      <c r="BJ120">
        <v>5.8533123891056929E-2</v>
      </c>
      <c r="BK120">
        <v>5.6278423503679322E-2</v>
      </c>
      <c r="BL120">
        <v>5.1820404163624073E-2</v>
      </c>
      <c r="BM120">
        <v>4.486740161730781E-2</v>
      </c>
      <c r="BN120">
        <v>2.886072000508836E-2</v>
      </c>
      <c r="BO120">
        <v>1.3773004851625924E-2</v>
      </c>
      <c r="BP120">
        <v>1.1858352251889578E-2</v>
      </c>
      <c r="BQ120">
        <v>8.1564434029594655E-3</v>
      </c>
      <c r="BR120">
        <v>9.3374148958856162E-4</v>
      </c>
      <c r="BS120">
        <v>0</v>
      </c>
      <c r="BT120">
        <v>0</v>
      </c>
      <c r="BU120">
        <v>3.1523322955666011E-2</v>
      </c>
    </row>
    <row r="121" spans="1:73" x14ac:dyDescent="0.25">
      <c r="A121">
        <v>935</v>
      </c>
      <c r="B121">
        <v>1181.9521398057755</v>
      </c>
      <c r="C121">
        <v>1.9304243028427138E-3</v>
      </c>
      <c r="D121">
        <v>54</v>
      </c>
      <c r="E121">
        <v>521.5</v>
      </c>
      <c r="F121">
        <v>-413.5</v>
      </c>
      <c r="G121">
        <v>0</v>
      </c>
      <c r="H121">
        <v>9.4128079198739956E-4</v>
      </c>
      <c r="I121">
        <v>8.3468809531382481E-3</v>
      </c>
      <c r="J121">
        <v>1.3117801575711392E-2</v>
      </c>
      <c r="K121">
        <v>1.6976211104972716E-2</v>
      </c>
      <c r="L121">
        <v>2.0634703173545182E-2</v>
      </c>
      <c r="M121">
        <v>2.605275997328272E-2</v>
      </c>
      <c r="N121">
        <v>4.3971751514306365E-2</v>
      </c>
      <c r="O121">
        <v>5.2363342920830641E-2</v>
      </c>
      <c r="P121">
        <v>6.3008422271136288E-2</v>
      </c>
      <c r="Q121">
        <v>7.3023861116530212E-2</v>
      </c>
      <c r="R121">
        <v>7.4434946580304653E-2</v>
      </c>
      <c r="S121">
        <v>8.4506576062237729E-2</v>
      </c>
      <c r="T121">
        <v>0.10048575375722509</v>
      </c>
      <c r="U121">
        <v>0.10740536570906822</v>
      </c>
      <c r="V121">
        <v>0.12434700993216975</v>
      </c>
      <c r="W121">
        <v>0.13903650022254904</v>
      </c>
      <c r="X121">
        <v>0.15499763812947959</v>
      </c>
      <c r="Y121">
        <v>0.15642968744078026</v>
      </c>
      <c r="Z121">
        <v>0.15642968744078026</v>
      </c>
      <c r="AA121">
        <v>0.15642968744078026</v>
      </c>
      <c r="AB121">
        <v>0.15642968744078026</v>
      </c>
      <c r="AC121">
        <v>0.15642968744078026</v>
      </c>
      <c r="AD121">
        <v>0.15642968744078026</v>
      </c>
      <c r="AE121">
        <v>0.15642968744078026</v>
      </c>
      <c r="AF121">
        <v>0.15642968744078026</v>
      </c>
      <c r="AG121">
        <v>0.15642968744078026</v>
      </c>
      <c r="AH121">
        <v>0.15642968744078026</v>
      </c>
      <c r="AI121">
        <v>0.15642968744078026</v>
      </c>
      <c r="AJ121">
        <v>0.15642968744078026</v>
      </c>
      <c r="AK121">
        <v>0.15642968744078026</v>
      </c>
      <c r="AL121">
        <v>0.15642968744078026</v>
      </c>
      <c r="AM121">
        <v>0.15642968744078026</v>
      </c>
      <c r="AN121">
        <v>0.15642968744078026</v>
      </c>
      <c r="AO121">
        <v>0.15642968744078026</v>
      </c>
      <c r="AP121">
        <v>0.15642968744078026</v>
      </c>
      <c r="AQ121">
        <v>0.15642968744078026</v>
      </c>
      <c r="AR121">
        <v>0.15642968744078026</v>
      </c>
      <c r="AS121">
        <v>0.15642968744078026</v>
      </c>
      <c r="AT121">
        <v>0.15642968744078026</v>
      </c>
      <c r="AU121">
        <v>0.15642968744078026</v>
      </c>
      <c r="AV121">
        <v>0.15642968744078026</v>
      </c>
      <c r="AW121">
        <v>0.15642968744078026</v>
      </c>
      <c r="AX121">
        <v>0.15642968744078026</v>
      </c>
      <c r="AY121">
        <v>0.15642968744078026</v>
      </c>
      <c r="AZ121">
        <v>0.15642968744078026</v>
      </c>
      <c r="BA121">
        <v>0.15642968744078026</v>
      </c>
      <c r="BB121">
        <v>0.15495120010956981</v>
      </c>
      <c r="BC121">
        <v>0.14332843161047773</v>
      </c>
      <c r="BD121">
        <v>0.13312713234566384</v>
      </c>
      <c r="BE121">
        <v>0.11656160314250506</v>
      </c>
      <c r="BF121">
        <v>9.6049836089701732E-2</v>
      </c>
      <c r="BG121">
        <v>7.6693071120269379E-2</v>
      </c>
      <c r="BH121">
        <v>6.4055458937597731E-2</v>
      </c>
      <c r="BI121">
        <v>6.0341160616072732E-2</v>
      </c>
      <c r="BJ121">
        <v>5.8533123891056929E-2</v>
      </c>
      <c r="BK121">
        <v>5.6278423503679322E-2</v>
      </c>
      <c r="BL121">
        <v>5.1820404163624073E-2</v>
      </c>
      <c r="BM121">
        <v>4.486740161730781E-2</v>
      </c>
      <c r="BN121">
        <v>2.886072000508836E-2</v>
      </c>
      <c r="BO121">
        <v>1.3773004851625924E-2</v>
      </c>
      <c r="BP121">
        <v>1.1858352251889578E-2</v>
      </c>
      <c r="BQ121">
        <v>8.1564434029594655E-3</v>
      </c>
      <c r="BR121">
        <v>9.3374148958856162E-4</v>
      </c>
      <c r="BS121">
        <v>0</v>
      </c>
      <c r="BT121">
        <v>0</v>
      </c>
      <c r="BU121">
        <v>4.0282618512665694E-2</v>
      </c>
    </row>
    <row r="122" spans="1:73" x14ac:dyDescent="0.25">
      <c r="A122">
        <v>935</v>
      </c>
      <c r="B122">
        <v>1215.6533470987058</v>
      </c>
      <c r="C122">
        <v>1.9854668273260687E-3</v>
      </c>
      <c r="D122">
        <v>61</v>
      </c>
      <c r="E122">
        <v>528.5</v>
      </c>
      <c r="F122">
        <v>-406.5</v>
      </c>
      <c r="G122">
        <v>0</v>
      </c>
      <c r="H122">
        <v>9.4128079198739956E-4</v>
      </c>
      <c r="I122">
        <v>8.3468809531382481E-3</v>
      </c>
      <c r="J122">
        <v>1.3117801575711392E-2</v>
      </c>
      <c r="K122">
        <v>1.6976211104972716E-2</v>
      </c>
      <c r="L122">
        <v>2.0634703173545182E-2</v>
      </c>
      <c r="M122">
        <v>2.605275997328272E-2</v>
      </c>
      <c r="N122">
        <v>4.3971751514306365E-2</v>
      </c>
      <c r="O122">
        <v>5.2363342920830641E-2</v>
      </c>
      <c r="P122">
        <v>6.3008422271136288E-2</v>
      </c>
      <c r="Q122">
        <v>7.3023861116530212E-2</v>
      </c>
      <c r="R122">
        <v>7.4434946580304653E-2</v>
      </c>
      <c r="S122">
        <v>8.4506576062237729E-2</v>
      </c>
      <c r="T122">
        <v>0.10048575375722509</v>
      </c>
      <c r="U122">
        <v>0.10740536570906822</v>
      </c>
      <c r="V122">
        <v>0.12434700993216975</v>
      </c>
      <c r="W122">
        <v>0.13903650022254904</v>
      </c>
      <c r="X122">
        <v>0.15698310495680565</v>
      </c>
      <c r="Y122">
        <v>0.15841515426810632</v>
      </c>
      <c r="Z122">
        <v>0.15841515426810632</v>
      </c>
      <c r="AA122">
        <v>0.15841515426810632</v>
      </c>
      <c r="AB122">
        <v>0.15841515426810632</v>
      </c>
      <c r="AC122">
        <v>0.15841515426810632</v>
      </c>
      <c r="AD122">
        <v>0.15841515426810632</v>
      </c>
      <c r="AE122">
        <v>0.15841515426810632</v>
      </c>
      <c r="AF122">
        <v>0.15841515426810632</v>
      </c>
      <c r="AG122">
        <v>0.15841515426810632</v>
      </c>
      <c r="AH122">
        <v>0.15841515426810632</v>
      </c>
      <c r="AI122">
        <v>0.15841515426810632</v>
      </c>
      <c r="AJ122">
        <v>0.15841515426810632</v>
      </c>
      <c r="AK122">
        <v>0.15841515426810632</v>
      </c>
      <c r="AL122">
        <v>0.15841515426810632</v>
      </c>
      <c r="AM122">
        <v>0.15841515426810632</v>
      </c>
      <c r="AN122">
        <v>0.15841515426810632</v>
      </c>
      <c r="AO122">
        <v>0.15841515426810632</v>
      </c>
      <c r="AP122">
        <v>0.15841515426810632</v>
      </c>
      <c r="AQ122">
        <v>0.15841515426810632</v>
      </c>
      <c r="AR122">
        <v>0.15841515426810632</v>
      </c>
      <c r="AS122">
        <v>0.15841515426810632</v>
      </c>
      <c r="AT122">
        <v>0.15841515426810632</v>
      </c>
      <c r="AU122">
        <v>0.15841515426810632</v>
      </c>
      <c r="AV122">
        <v>0.15841515426810632</v>
      </c>
      <c r="AW122">
        <v>0.15841515426810632</v>
      </c>
      <c r="AX122">
        <v>0.15841515426810632</v>
      </c>
      <c r="AY122">
        <v>0.15841515426810632</v>
      </c>
      <c r="AZ122">
        <v>0.15841515426810632</v>
      </c>
      <c r="BA122">
        <v>0.15841515426810632</v>
      </c>
      <c r="BB122">
        <v>0.15693666693689587</v>
      </c>
      <c r="BC122">
        <v>0.14531389843780379</v>
      </c>
      <c r="BD122">
        <v>0.1351125991729899</v>
      </c>
      <c r="BE122">
        <v>0.11854706996983114</v>
      </c>
      <c r="BF122">
        <v>9.8035302917027806E-2</v>
      </c>
      <c r="BG122">
        <v>7.6693071120269379E-2</v>
      </c>
      <c r="BH122">
        <v>6.4055458937597731E-2</v>
      </c>
      <c r="BI122">
        <v>6.0341160616072732E-2</v>
      </c>
      <c r="BJ122">
        <v>5.8533123891056929E-2</v>
      </c>
      <c r="BK122">
        <v>5.6278423503679322E-2</v>
      </c>
      <c r="BL122">
        <v>5.1820404163624073E-2</v>
      </c>
      <c r="BM122">
        <v>4.486740161730781E-2</v>
      </c>
      <c r="BN122">
        <v>2.886072000508836E-2</v>
      </c>
      <c r="BO122">
        <v>1.3773004851625924E-2</v>
      </c>
      <c r="BP122">
        <v>1.1858352251889578E-2</v>
      </c>
      <c r="BQ122">
        <v>8.1564434029594655E-3</v>
      </c>
      <c r="BR122">
        <v>9.3374148958856162E-4</v>
      </c>
      <c r="BS122">
        <v>0</v>
      </c>
      <c r="BT122">
        <v>0</v>
      </c>
      <c r="BU122">
        <v>4.5656210180690507E-2</v>
      </c>
    </row>
    <row r="123" spans="1:73" x14ac:dyDescent="0.25">
      <c r="A123">
        <v>935</v>
      </c>
      <c r="B123">
        <v>778.5436435190054</v>
      </c>
      <c r="C123">
        <v>1.2715570450422553E-3</v>
      </c>
      <c r="D123">
        <v>68</v>
      </c>
      <c r="E123">
        <v>535.5</v>
      </c>
      <c r="F123">
        <v>-399.5</v>
      </c>
      <c r="G123">
        <v>0</v>
      </c>
      <c r="H123">
        <v>9.4128079198739956E-4</v>
      </c>
      <c r="I123">
        <v>8.3468809531382481E-3</v>
      </c>
      <c r="J123">
        <v>1.3117801575711392E-2</v>
      </c>
      <c r="K123">
        <v>1.6976211104972716E-2</v>
      </c>
      <c r="L123">
        <v>2.0634703173545182E-2</v>
      </c>
      <c r="M123">
        <v>2.605275997328272E-2</v>
      </c>
      <c r="N123">
        <v>4.3971751514306365E-2</v>
      </c>
      <c r="O123">
        <v>5.2363342920830641E-2</v>
      </c>
      <c r="P123">
        <v>6.3008422271136288E-2</v>
      </c>
      <c r="Q123">
        <v>7.3023861116530212E-2</v>
      </c>
      <c r="R123">
        <v>7.4434946580304653E-2</v>
      </c>
      <c r="S123">
        <v>8.4506576062237729E-2</v>
      </c>
      <c r="T123">
        <v>0.10048575375722509</v>
      </c>
      <c r="U123">
        <v>0.10740536570906822</v>
      </c>
      <c r="V123">
        <v>0.12434700993216975</v>
      </c>
      <c r="W123">
        <v>0.13903650022254904</v>
      </c>
      <c r="X123">
        <v>0.15698310495680565</v>
      </c>
      <c r="Y123">
        <v>0.15968671131314857</v>
      </c>
      <c r="Z123">
        <v>0.15968671131314857</v>
      </c>
      <c r="AA123">
        <v>0.15968671131314857</v>
      </c>
      <c r="AB123">
        <v>0.15968671131314857</v>
      </c>
      <c r="AC123">
        <v>0.15968671131314857</v>
      </c>
      <c r="AD123">
        <v>0.15968671131314857</v>
      </c>
      <c r="AE123">
        <v>0.15968671131314857</v>
      </c>
      <c r="AF123">
        <v>0.15968671131314857</v>
      </c>
      <c r="AG123">
        <v>0.15968671131314857</v>
      </c>
      <c r="AH123">
        <v>0.15968671131314857</v>
      </c>
      <c r="AI123">
        <v>0.15968671131314857</v>
      </c>
      <c r="AJ123">
        <v>0.15968671131314857</v>
      </c>
      <c r="AK123">
        <v>0.15968671131314857</v>
      </c>
      <c r="AL123">
        <v>0.15968671131314857</v>
      </c>
      <c r="AM123">
        <v>0.15968671131314857</v>
      </c>
      <c r="AN123">
        <v>0.15968671131314857</v>
      </c>
      <c r="AO123">
        <v>0.15968671131314857</v>
      </c>
      <c r="AP123">
        <v>0.15968671131314857</v>
      </c>
      <c r="AQ123">
        <v>0.15968671131314857</v>
      </c>
      <c r="AR123">
        <v>0.15968671131314857</v>
      </c>
      <c r="AS123">
        <v>0.15968671131314857</v>
      </c>
      <c r="AT123">
        <v>0.15968671131314857</v>
      </c>
      <c r="AU123">
        <v>0.15968671131314857</v>
      </c>
      <c r="AV123">
        <v>0.15968671131314857</v>
      </c>
      <c r="AW123">
        <v>0.15968671131314857</v>
      </c>
      <c r="AX123">
        <v>0.15968671131314857</v>
      </c>
      <c r="AY123">
        <v>0.15968671131314857</v>
      </c>
      <c r="AZ123">
        <v>0.15968671131314857</v>
      </c>
      <c r="BA123">
        <v>0.15968671131314857</v>
      </c>
      <c r="BB123">
        <v>0.15820822398193812</v>
      </c>
      <c r="BC123">
        <v>0.14658545548284604</v>
      </c>
      <c r="BD123">
        <v>0.13638415621803215</v>
      </c>
      <c r="BE123">
        <v>0.11981862701487339</v>
      </c>
      <c r="BF123">
        <v>9.930685996207006E-2</v>
      </c>
      <c r="BG123">
        <v>7.7964628165311634E-2</v>
      </c>
      <c r="BH123">
        <v>6.4055458937597731E-2</v>
      </c>
      <c r="BI123">
        <v>6.0341160616072732E-2</v>
      </c>
      <c r="BJ123">
        <v>5.8533123891056929E-2</v>
      </c>
      <c r="BK123">
        <v>5.6278423503679322E-2</v>
      </c>
      <c r="BL123">
        <v>5.1820404163624073E-2</v>
      </c>
      <c r="BM123">
        <v>4.486740161730781E-2</v>
      </c>
      <c r="BN123">
        <v>2.886072000508836E-2</v>
      </c>
      <c r="BO123">
        <v>1.3773004851625924E-2</v>
      </c>
      <c r="BP123">
        <v>1.1858352251889578E-2</v>
      </c>
      <c r="BQ123">
        <v>8.1564434029594655E-3</v>
      </c>
      <c r="BR123">
        <v>9.3374148958856162E-4</v>
      </c>
      <c r="BS123">
        <v>0</v>
      </c>
      <c r="BT123">
        <v>0</v>
      </c>
      <c r="BU123">
        <v>5.1029801848715334E-2</v>
      </c>
    </row>
    <row r="124" spans="1:73" x14ac:dyDescent="0.25">
      <c r="A124">
        <v>921</v>
      </c>
      <c r="B124">
        <v>1080.2822136307491</v>
      </c>
      <c r="C124">
        <v>1.7643718124358292E-3</v>
      </c>
      <c r="D124">
        <v>75</v>
      </c>
      <c r="E124">
        <v>535.5</v>
      </c>
      <c r="F124">
        <v>-385.5</v>
      </c>
      <c r="G124">
        <v>0</v>
      </c>
      <c r="H124">
        <v>9.4128079198739956E-4</v>
      </c>
      <c r="I124">
        <v>8.3468809531382481E-3</v>
      </c>
      <c r="J124">
        <v>1.3117801575711392E-2</v>
      </c>
      <c r="K124">
        <v>1.6976211104972716E-2</v>
      </c>
      <c r="L124">
        <v>2.0634703173545182E-2</v>
      </c>
      <c r="M124">
        <v>2.605275997328272E-2</v>
      </c>
      <c r="N124">
        <v>4.3971751514306365E-2</v>
      </c>
      <c r="O124">
        <v>5.2363342920830641E-2</v>
      </c>
      <c r="P124">
        <v>6.3008422271136288E-2</v>
      </c>
      <c r="Q124">
        <v>7.3023861116530212E-2</v>
      </c>
      <c r="R124">
        <v>7.4434946580304653E-2</v>
      </c>
      <c r="S124">
        <v>8.4506576062237729E-2</v>
      </c>
      <c r="T124">
        <v>0.10048575375722509</v>
      </c>
      <c r="U124">
        <v>0.10740536570906822</v>
      </c>
      <c r="V124">
        <v>0.12434700993216975</v>
      </c>
      <c r="W124">
        <v>0.13903650022254904</v>
      </c>
      <c r="X124">
        <v>0.15698310495680565</v>
      </c>
      <c r="Y124">
        <v>0.1614510831255844</v>
      </c>
      <c r="Z124">
        <v>0.1614510831255844</v>
      </c>
      <c r="AA124">
        <v>0.1614510831255844</v>
      </c>
      <c r="AB124">
        <v>0.1614510831255844</v>
      </c>
      <c r="AC124">
        <v>0.1614510831255844</v>
      </c>
      <c r="AD124">
        <v>0.1614510831255844</v>
      </c>
      <c r="AE124">
        <v>0.1614510831255844</v>
      </c>
      <c r="AF124">
        <v>0.1614510831255844</v>
      </c>
      <c r="AG124">
        <v>0.1614510831255844</v>
      </c>
      <c r="AH124">
        <v>0.1614510831255844</v>
      </c>
      <c r="AI124">
        <v>0.1614510831255844</v>
      </c>
      <c r="AJ124">
        <v>0.1614510831255844</v>
      </c>
      <c r="AK124">
        <v>0.1614510831255844</v>
      </c>
      <c r="AL124">
        <v>0.1614510831255844</v>
      </c>
      <c r="AM124">
        <v>0.1614510831255844</v>
      </c>
      <c r="AN124">
        <v>0.1614510831255844</v>
      </c>
      <c r="AO124">
        <v>0.1614510831255844</v>
      </c>
      <c r="AP124">
        <v>0.1614510831255844</v>
      </c>
      <c r="AQ124">
        <v>0.1614510831255844</v>
      </c>
      <c r="AR124">
        <v>0.1614510831255844</v>
      </c>
      <c r="AS124">
        <v>0.1614510831255844</v>
      </c>
      <c r="AT124">
        <v>0.1614510831255844</v>
      </c>
      <c r="AU124">
        <v>0.1614510831255844</v>
      </c>
      <c r="AV124">
        <v>0.1614510831255844</v>
      </c>
      <c r="AW124">
        <v>0.1614510831255844</v>
      </c>
      <c r="AX124">
        <v>0.1614510831255844</v>
      </c>
      <c r="AY124">
        <v>0.1614510831255844</v>
      </c>
      <c r="AZ124">
        <v>0.1614510831255844</v>
      </c>
      <c r="BA124">
        <v>0.1614510831255844</v>
      </c>
      <c r="BB124">
        <v>0.15997259579437395</v>
      </c>
      <c r="BC124">
        <v>0.14834982729528187</v>
      </c>
      <c r="BD124">
        <v>0.13814852803046798</v>
      </c>
      <c r="BE124">
        <v>0.12158299882730922</v>
      </c>
      <c r="BF124">
        <v>0.10107123177450589</v>
      </c>
      <c r="BG124">
        <v>7.9728999977747461E-2</v>
      </c>
      <c r="BH124">
        <v>6.4055458937597731E-2</v>
      </c>
      <c r="BI124">
        <v>6.0341160616072732E-2</v>
      </c>
      <c r="BJ124">
        <v>5.8533123891056929E-2</v>
      </c>
      <c r="BK124">
        <v>5.6278423503679322E-2</v>
      </c>
      <c r="BL124">
        <v>5.1820404163624073E-2</v>
      </c>
      <c r="BM124">
        <v>4.486740161730781E-2</v>
      </c>
      <c r="BN124">
        <v>2.886072000508836E-2</v>
      </c>
      <c r="BO124">
        <v>1.3773004851625924E-2</v>
      </c>
      <c r="BP124">
        <v>1.1858352251889578E-2</v>
      </c>
      <c r="BQ124">
        <v>8.1564434029594655E-3</v>
      </c>
      <c r="BR124">
        <v>9.3374148958856162E-4</v>
      </c>
      <c r="BS124">
        <v>0</v>
      </c>
      <c r="BT124">
        <v>0</v>
      </c>
      <c r="BU124">
        <v>5.1029801848715334E-2</v>
      </c>
    </row>
    <row r="125" spans="1:73" x14ac:dyDescent="0.25">
      <c r="A125">
        <v>911</v>
      </c>
      <c r="B125">
        <v>1372.7648304777169</v>
      </c>
      <c r="C125">
        <v>2.242069286559613E-3</v>
      </c>
      <c r="D125">
        <v>68</v>
      </c>
      <c r="E125">
        <v>523.5</v>
      </c>
      <c r="F125">
        <v>-387.5</v>
      </c>
      <c r="G125">
        <v>0</v>
      </c>
      <c r="H125">
        <v>9.4128079198739956E-4</v>
      </c>
      <c r="I125">
        <v>8.3468809531382481E-3</v>
      </c>
      <c r="J125">
        <v>1.3117801575711392E-2</v>
      </c>
      <c r="K125">
        <v>1.6976211104972716E-2</v>
      </c>
      <c r="L125">
        <v>2.0634703173545182E-2</v>
      </c>
      <c r="M125">
        <v>2.605275997328272E-2</v>
      </c>
      <c r="N125">
        <v>4.3971751514306365E-2</v>
      </c>
      <c r="O125">
        <v>5.2363342920830641E-2</v>
      </c>
      <c r="P125">
        <v>6.3008422271136288E-2</v>
      </c>
      <c r="Q125">
        <v>7.3023861116530212E-2</v>
      </c>
      <c r="R125">
        <v>7.4434946580304653E-2</v>
      </c>
      <c r="S125">
        <v>8.4506576062237729E-2</v>
      </c>
      <c r="T125">
        <v>0.10048575375722509</v>
      </c>
      <c r="U125">
        <v>0.10740536570906822</v>
      </c>
      <c r="V125">
        <v>0.12434700993216975</v>
      </c>
      <c r="W125">
        <v>0.13903650022254904</v>
      </c>
      <c r="X125">
        <v>0.15698310495680565</v>
      </c>
      <c r="Y125">
        <v>0.16369315241214402</v>
      </c>
      <c r="Z125">
        <v>0.16369315241214402</v>
      </c>
      <c r="AA125">
        <v>0.16369315241214402</v>
      </c>
      <c r="AB125">
        <v>0.16369315241214402</v>
      </c>
      <c r="AC125">
        <v>0.16369315241214402</v>
      </c>
      <c r="AD125">
        <v>0.16369315241214402</v>
      </c>
      <c r="AE125">
        <v>0.16369315241214402</v>
      </c>
      <c r="AF125">
        <v>0.16369315241214402</v>
      </c>
      <c r="AG125">
        <v>0.16369315241214402</v>
      </c>
      <c r="AH125">
        <v>0.16369315241214402</v>
      </c>
      <c r="AI125">
        <v>0.16369315241214402</v>
      </c>
      <c r="AJ125">
        <v>0.16369315241214402</v>
      </c>
      <c r="AK125">
        <v>0.16369315241214402</v>
      </c>
      <c r="AL125">
        <v>0.16369315241214402</v>
      </c>
      <c r="AM125">
        <v>0.16369315241214402</v>
      </c>
      <c r="AN125">
        <v>0.16369315241214402</v>
      </c>
      <c r="AO125">
        <v>0.16369315241214402</v>
      </c>
      <c r="AP125">
        <v>0.16369315241214402</v>
      </c>
      <c r="AQ125">
        <v>0.16369315241214402</v>
      </c>
      <c r="AR125">
        <v>0.16369315241214402</v>
      </c>
      <c r="AS125">
        <v>0.16369315241214402</v>
      </c>
      <c r="AT125">
        <v>0.16369315241214402</v>
      </c>
      <c r="AU125">
        <v>0.16369315241214402</v>
      </c>
      <c r="AV125">
        <v>0.16369315241214402</v>
      </c>
      <c r="AW125">
        <v>0.16369315241214402</v>
      </c>
      <c r="AX125">
        <v>0.16369315241214402</v>
      </c>
      <c r="AY125">
        <v>0.16369315241214402</v>
      </c>
      <c r="AZ125">
        <v>0.16369315241214402</v>
      </c>
      <c r="BA125">
        <v>0.16369315241214402</v>
      </c>
      <c r="BB125">
        <v>0.16221466508093357</v>
      </c>
      <c r="BC125">
        <v>0.15059189658184149</v>
      </c>
      <c r="BD125">
        <v>0.1403905973170276</v>
      </c>
      <c r="BE125">
        <v>0.12382506811386883</v>
      </c>
      <c r="BF125">
        <v>0.1033133010610655</v>
      </c>
      <c r="BG125">
        <v>7.9728999977747461E-2</v>
      </c>
      <c r="BH125">
        <v>6.4055458937597731E-2</v>
      </c>
      <c r="BI125">
        <v>6.0341160616072732E-2</v>
      </c>
      <c r="BJ125">
        <v>5.8533123891056929E-2</v>
      </c>
      <c r="BK125">
        <v>5.6278423503679322E-2</v>
      </c>
      <c r="BL125">
        <v>5.1820404163624073E-2</v>
      </c>
      <c r="BM125">
        <v>4.486740161730781E-2</v>
      </c>
      <c r="BN125">
        <v>2.886072000508836E-2</v>
      </c>
      <c r="BO125">
        <v>1.3773004851625924E-2</v>
      </c>
      <c r="BP125">
        <v>1.1858352251889578E-2</v>
      </c>
      <c r="BQ125">
        <v>8.1564434029594655E-3</v>
      </c>
      <c r="BR125">
        <v>9.3374148958856162E-4</v>
      </c>
      <c r="BS125">
        <v>0</v>
      </c>
      <c r="BT125">
        <v>0</v>
      </c>
      <c r="BU125">
        <v>4.1817930417815646E-2</v>
      </c>
    </row>
    <row r="126" spans="1:73" x14ac:dyDescent="0.25">
      <c r="A126">
        <v>906</v>
      </c>
      <c r="B126">
        <v>1095.1552219808609</v>
      </c>
      <c r="C126">
        <v>1.788663165535927E-3</v>
      </c>
      <c r="D126">
        <v>61</v>
      </c>
      <c r="E126">
        <v>514</v>
      </c>
      <c r="F126">
        <v>-392</v>
      </c>
      <c r="G126">
        <v>0</v>
      </c>
      <c r="H126">
        <v>9.4128079198739956E-4</v>
      </c>
      <c r="I126">
        <v>8.3468809531382481E-3</v>
      </c>
      <c r="J126">
        <v>1.3117801575711392E-2</v>
      </c>
      <c r="K126">
        <v>1.6976211104972716E-2</v>
      </c>
      <c r="L126">
        <v>2.0634703173545182E-2</v>
      </c>
      <c r="M126">
        <v>2.605275997328272E-2</v>
      </c>
      <c r="N126">
        <v>4.3971751514306365E-2</v>
      </c>
      <c r="O126">
        <v>5.2363342920830641E-2</v>
      </c>
      <c r="P126">
        <v>6.3008422271136288E-2</v>
      </c>
      <c r="Q126">
        <v>7.3023861116530212E-2</v>
      </c>
      <c r="R126">
        <v>7.4434946580304653E-2</v>
      </c>
      <c r="S126">
        <v>8.4506576062237729E-2</v>
      </c>
      <c r="T126">
        <v>0.10048575375722509</v>
      </c>
      <c r="U126">
        <v>0.10740536570906822</v>
      </c>
      <c r="V126">
        <v>0.12434700993216975</v>
      </c>
      <c r="W126">
        <v>0.13903650022254904</v>
      </c>
      <c r="X126">
        <v>0.15698310495680565</v>
      </c>
      <c r="Y126">
        <v>0.16548181557767994</v>
      </c>
      <c r="Z126">
        <v>0.16548181557767994</v>
      </c>
      <c r="AA126">
        <v>0.16548181557767994</v>
      </c>
      <c r="AB126">
        <v>0.16548181557767994</v>
      </c>
      <c r="AC126">
        <v>0.16548181557767994</v>
      </c>
      <c r="AD126">
        <v>0.16548181557767994</v>
      </c>
      <c r="AE126">
        <v>0.16548181557767994</v>
      </c>
      <c r="AF126">
        <v>0.16548181557767994</v>
      </c>
      <c r="AG126">
        <v>0.16548181557767994</v>
      </c>
      <c r="AH126">
        <v>0.16548181557767994</v>
      </c>
      <c r="AI126">
        <v>0.16548181557767994</v>
      </c>
      <c r="AJ126">
        <v>0.16548181557767994</v>
      </c>
      <c r="AK126">
        <v>0.16548181557767994</v>
      </c>
      <c r="AL126">
        <v>0.16548181557767994</v>
      </c>
      <c r="AM126">
        <v>0.16548181557767994</v>
      </c>
      <c r="AN126">
        <v>0.16548181557767994</v>
      </c>
      <c r="AO126">
        <v>0.16548181557767994</v>
      </c>
      <c r="AP126">
        <v>0.16548181557767994</v>
      </c>
      <c r="AQ126">
        <v>0.16548181557767994</v>
      </c>
      <c r="AR126">
        <v>0.16548181557767994</v>
      </c>
      <c r="AS126">
        <v>0.16548181557767994</v>
      </c>
      <c r="AT126">
        <v>0.16548181557767994</v>
      </c>
      <c r="AU126">
        <v>0.16548181557767994</v>
      </c>
      <c r="AV126">
        <v>0.16548181557767994</v>
      </c>
      <c r="AW126">
        <v>0.16548181557767994</v>
      </c>
      <c r="AX126">
        <v>0.16548181557767994</v>
      </c>
      <c r="AY126">
        <v>0.16548181557767994</v>
      </c>
      <c r="AZ126">
        <v>0.16548181557767994</v>
      </c>
      <c r="BA126">
        <v>0.16548181557767994</v>
      </c>
      <c r="BB126">
        <v>0.16400332824646949</v>
      </c>
      <c r="BC126">
        <v>0.15238055974737741</v>
      </c>
      <c r="BD126">
        <v>0.14217926048256352</v>
      </c>
      <c r="BE126">
        <v>0.12561373127940476</v>
      </c>
      <c r="BF126">
        <v>0.10510196422660142</v>
      </c>
      <c r="BG126">
        <v>7.9728999977747461E-2</v>
      </c>
      <c r="BH126">
        <v>6.4055458937597731E-2</v>
      </c>
      <c r="BI126">
        <v>6.0341160616072732E-2</v>
      </c>
      <c r="BJ126">
        <v>5.8533123891056929E-2</v>
      </c>
      <c r="BK126">
        <v>5.6278423503679322E-2</v>
      </c>
      <c r="BL126">
        <v>5.1820404163624073E-2</v>
      </c>
      <c r="BM126">
        <v>4.486740161730781E-2</v>
      </c>
      <c r="BN126">
        <v>2.886072000508836E-2</v>
      </c>
      <c r="BO126">
        <v>1.3773004851625924E-2</v>
      </c>
      <c r="BP126">
        <v>1.1858352251889578E-2</v>
      </c>
      <c r="BQ126">
        <v>8.1564434029594655E-3</v>
      </c>
      <c r="BR126">
        <v>9.3374148958856162E-4</v>
      </c>
      <c r="BS126">
        <v>0</v>
      </c>
      <c r="BT126">
        <v>0</v>
      </c>
      <c r="BU126">
        <v>3.5553111122602093E-2</v>
      </c>
    </row>
    <row r="127" spans="1:73" x14ac:dyDescent="0.25">
      <c r="A127">
        <v>906</v>
      </c>
      <c r="B127">
        <v>1374.9979965237967</v>
      </c>
      <c r="C127">
        <v>2.245716606838033E-3</v>
      </c>
      <c r="D127">
        <v>54</v>
      </c>
      <c r="E127">
        <v>507</v>
      </c>
      <c r="F127">
        <v>-399</v>
      </c>
      <c r="G127">
        <v>0</v>
      </c>
      <c r="H127">
        <v>9.4128079198739956E-4</v>
      </c>
      <c r="I127">
        <v>8.3468809531382481E-3</v>
      </c>
      <c r="J127">
        <v>1.3117801575711392E-2</v>
      </c>
      <c r="K127">
        <v>1.6976211104972716E-2</v>
      </c>
      <c r="L127">
        <v>2.0634703173545182E-2</v>
      </c>
      <c r="M127">
        <v>2.605275997328272E-2</v>
      </c>
      <c r="N127">
        <v>4.3971751514306365E-2</v>
      </c>
      <c r="O127">
        <v>5.2363342920830641E-2</v>
      </c>
      <c r="P127">
        <v>6.3008422271136288E-2</v>
      </c>
      <c r="Q127">
        <v>7.3023861116530212E-2</v>
      </c>
      <c r="R127">
        <v>7.4434946580304653E-2</v>
      </c>
      <c r="S127">
        <v>8.4506576062237729E-2</v>
      </c>
      <c r="T127">
        <v>0.10048575375722509</v>
      </c>
      <c r="U127">
        <v>0.10740536570906822</v>
      </c>
      <c r="V127">
        <v>0.12434700993216975</v>
      </c>
      <c r="W127">
        <v>0.13903650022254904</v>
      </c>
      <c r="X127">
        <v>0.15698310495680565</v>
      </c>
      <c r="Y127">
        <v>0.16772753218451797</v>
      </c>
      <c r="Z127">
        <v>0.16772753218451797</v>
      </c>
      <c r="AA127">
        <v>0.16772753218451797</v>
      </c>
      <c r="AB127">
        <v>0.16772753218451797</v>
      </c>
      <c r="AC127">
        <v>0.16772753218451797</v>
      </c>
      <c r="AD127">
        <v>0.16772753218451797</v>
      </c>
      <c r="AE127">
        <v>0.16772753218451797</v>
      </c>
      <c r="AF127">
        <v>0.16772753218451797</v>
      </c>
      <c r="AG127">
        <v>0.16772753218451797</v>
      </c>
      <c r="AH127">
        <v>0.16772753218451797</v>
      </c>
      <c r="AI127">
        <v>0.16772753218451797</v>
      </c>
      <c r="AJ127">
        <v>0.16772753218451797</v>
      </c>
      <c r="AK127">
        <v>0.16772753218451797</v>
      </c>
      <c r="AL127">
        <v>0.16772753218451797</v>
      </c>
      <c r="AM127">
        <v>0.16772753218451797</v>
      </c>
      <c r="AN127">
        <v>0.16772753218451797</v>
      </c>
      <c r="AO127">
        <v>0.16772753218451797</v>
      </c>
      <c r="AP127">
        <v>0.16772753218451797</v>
      </c>
      <c r="AQ127">
        <v>0.16772753218451797</v>
      </c>
      <c r="AR127">
        <v>0.16772753218451797</v>
      </c>
      <c r="AS127">
        <v>0.16772753218451797</v>
      </c>
      <c r="AT127">
        <v>0.16772753218451797</v>
      </c>
      <c r="AU127">
        <v>0.16772753218451797</v>
      </c>
      <c r="AV127">
        <v>0.16772753218451797</v>
      </c>
      <c r="AW127">
        <v>0.16772753218451797</v>
      </c>
      <c r="AX127">
        <v>0.16772753218451797</v>
      </c>
      <c r="AY127">
        <v>0.16772753218451797</v>
      </c>
      <c r="AZ127">
        <v>0.16772753218451797</v>
      </c>
      <c r="BA127">
        <v>0.16772753218451797</v>
      </c>
      <c r="BB127">
        <v>0.16624904485330752</v>
      </c>
      <c r="BC127">
        <v>0.15462627635421544</v>
      </c>
      <c r="BD127">
        <v>0.14442497708940155</v>
      </c>
      <c r="BE127">
        <v>0.12785944788624279</v>
      </c>
      <c r="BF127">
        <v>0.10510196422660142</v>
      </c>
      <c r="BG127">
        <v>7.9728999977747461E-2</v>
      </c>
      <c r="BH127">
        <v>6.4055458937597731E-2</v>
      </c>
      <c r="BI127">
        <v>6.0341160616072732E-2</v>
      </c>
      <c r="BJ127">
        <v>5.8533123891056929E-2</v>
      </c>
      <c r="BK127">
        <v>5.6278423503679322E-2</v>
      </c>
      <c r="BL127">
        <v>5.1820404163624073E-2</v>
      </c>
      <c r="BM127">
        <v>4.486740161730781E-2</v>
      </c>
      <c r="BN127">
        <v>2.886072000508836E-2</v>
      </c>
      <c r="BO127">
        <v>1.3773004851625924E-2</v>
      </c>
      <c r="BP127">
        <v>1.1858352251889578E-2</v>
      </c>
      <c r="BQ127">
        <v>8.1564434029594655E-3</v>
      </c>
      <c r="BR127">
        <v>9.3374148958856162E-4</v>
      </c>
      <c r="BS127">
        <v>0</v>
      </c>
      <c r="BT127">
        <v>0</v>
      </c>
      <c r="BU127">
        <v>3.1213339250517086E-2</v>
      </c>
    </row>
    <row r="128" spans="1:73" x14ac:dyDescent="0.25">
      <c r="A128">
        <v>892</v>
      </c>
      <c r="B128">
        <v>1007.9814257742937</v>
      </c>
      <c r="C128">
        <v>1.64628649130285E-3</v>
      </c>
      <c r="D128">
        <v>47</v>
      </c>
      <c r="E128">
        <v>493</v>
      </c>
      <c r="F128">
        <v>-399</v>
      </c>
      <c r="G128">
        <v>0</v>
      </c>
      <c r="H128">
        <v>9.4128079198739956E-4</v>
      </c>
      <c r="I128">
        <v>8.3468809531382481E-3</v>
      </c>
      <c r="J128">
        <v>1.3117801575711392E-2</v>
      </c>
      <c r="K128">
        <v>1.6976211104972716E-2</v>
      </c>
      <c r="L128">
        <v>2.0634703173545182E-2</v>
      </c>
      <c r="M128">
        <v>2.605275997328272E-2</v>
      </c>
      <c r="N128">
        <v>4.3971751514306365E-2</v>
      </c>
      <c r="O128">
        <v>5.2363342920830641E-2</v>
      </c>
      <c r="P128">
        <v>6.3008422271136288E-2</v>
      </c>
      <c r="Q128">
        <v>7.3023861116530212E-2</v>
      </c>
      <c r="R128">
        <v>7.4434946580304653E-2</v>
      </c>
      <c r="S128">
        <v>8.4506576062237729E-2</v>
      </c>
      <c r="T128">
        <v>0.10048575375722509</v>
      </c>
      <c r="U128">
        <v>0.10740536570906822</v>
      </c>
      <c r="V128">
        <v>0.12434700993216975</v>
      </c>
      <c r="W128">
        <v>0.13903650022254904</v>
      </c>
      <c r="X128">
        <v>0.15698310495680565</v>
      </c>
      <c r="Y128">
        <v>0.16937381867582083</v>
      </c>
      <c r="Z128">
        <v>0.16937381867582083</v>
      </c>
      <c r="AA128">
        <v>0.16937381867582083</v>
      </c>
      <c r="AB128">
        <v>0.16937381867582083</v>
      </c>
      <c r="AC128">
        <v>0.16937381867582083</v>
      </c>
      <c r="AD128">
        <v>0.16937381867582083</v>
      </c>
      <c r="AE128">
        <v>0.16937381867582083</v>
      </c>
      <c r="AF128">
        <v>0.16937381867582083</v>
      </c>
      <c r="AG128">
        <v>0.16937381867582083</v>
      </c>
      <c r="AH128">
        <v>0.16937381867582083</v>
      </c>
      <c r="AI128">
        <v>0.16937381867582083</v>
      </c>
      <c r="AJ128">
        <v>0.16937381867582083</v>
      </c>
      <c r="AK128">
        <v>0.16937381867582083</v>
      </c>
      <c r="AL128">
        <v>0.16937381867582083</v>
      </c>
      <c r="AM128">
        <v>0.16937381867582083</v>
      </c>
      <c r="AN128">
        <v>0.16937381867582083</v>
      </c>
      <c r="AO128">
        <v>0.16937381867582083</v>
      </c>
      <c r="AP128">
        <v>0.16937381867582083</v>
      </c>
      <c r="AQ128">
        <v>0.16937381867582083</v>
      </c>
      <c r="AR128">
        <v>0.16937381867582083</v>
      </c>
      <c r="AS128">
        <v>0.16937381867582083</v>
      </c>
      <c r="AT128">
        <v>0.16937381867582083</v>
      </c>
      <c r="AU128">
        <v>0.16937381867582083</v>
      </c>
      <c r="AV128">
        <v>0.16937381867582083</v>
      </c>
      <c r="AW128">
        <v>0.16937381867582083</v>
      </c>
      <c r="AX128">
        <v>0.16937381867582083</v>
      </c>
      <c r="AY128">
        <v>0.16937381867582083</v>
      </c>
      <c r="AZ128">
        <v>0.16937381867582083</v>
      </c>
      <c r="BA128">
        <v>0.16937381867582083</v>
      </c>
      <c r="BB128">
        <v>0.16789533134461038</v>
      </c>
      <c r="BC128">
        <v>0.1562725628455183</v>
      </c>
      <c r="BD128">
        <v>0.14607126358070441</v>
      </c>
      <c r="BE128">
        <v>0.12950573437754564</v>
      </c>
      <c r="BF128">
        <v>0.10510196422660142</v>
      </c>
      <c r="BG128">
        <v>7.9728999977747461E-2</v>
      </c>
      <c r="BH128">
        <v>6.4055458937597731E-2</v>
      </c>
      <c r="BI128">
        <v>6.0341160616072732E-2</v>
      </c>
      <c r="BJ128">
        <v>5.8533123891056929E-2</v>
      </c>
      <c r="BK128">
        <v>5.6278423503679322E-2</v>
      </c>
      <c r="BL128">
        <v>5.1820404163624073E-2</v>
      </c>
      <c r="BM128">
        <v>4.486740161730781E-2</v>
      </c>
      <c r="BN128">
        <v>2.886072000508836E-2</v>
      </c>
      <c r="BO128">
        <v>1.3773004851625924E-2</v>
      </c>
      <c r="BP128">
        <v>1.1858352251889578E-2</v>
      </c>
      <c r="BQ128">
        <v>8.1564434029594655E-3</v>
      </c>
      <c r="BR128">
        <v>9.3374148958856162E-4</v>
      </c>
      <c r="BS128">
        <v>0</v>
      </c>
      <c r="BT128">
        <v>0</v>
      </c>
      <c r="BU128">
        <v>2.2829141506479855E-2</v>
      </c>
    </row>
    <row r="129" spans="1:73" x14ac:dyDescent="0.25">
      <c r="A129">
        <v>876</v>
      </c>
      <c r="B129">
        <v>1112.8136251271005</v>
      </c>
      <c r="C129">
        <v>1.8175037669738978E-3</v>
      </c>
      <c r="D129">
        <v>40</v>
      </c>
      <c r="E129">
        <v>478</v>
      </c>
      <c r="F129">
        <v>-398</v>
      </c>
      <c r="G129">
        <v>0</v>
      </c>
      <c r="H129">
        <v>9.4128079198739956E-4</v>
      </c>
      <c r="I129">
        <v>8.3468809531382481E-3</v>
      </c>
      <c r="J129">
        <v>1.3117801575711392E-2</v>
      </c>
      <c r="K129">
        <v>1.6976211104972716E-2</v>
      </c>
      <c r="L129">
        <v>2.0634703173545182E-2</v>
      </c>
      <c r="M129">
        <v>2.605275997328272E-2</v>
      </c>
      <c r="N129">
        <v>4.3971751514306365E-2</v>
      </c>
      <c r="O129">
        <v>5.2363342920830641E-2</v>
      </c>
      <c r="P129">
        <v>6.3008422271136288E-2</v>
      </c>
      <c r="Q129">
        <v>7.3023861116530212E-2</v>
      </c>
      <c r="R129">
        <v>7.4434946580304653E-2</v>
      </c>
      <c r="S129">
        <v>8.4506576062237729E-2</v>
      </c>
      <c r="T129">
        <v>0.10048575375722509</v>
      </c>
      <c r="U129">
        <v>0.10740536570906822</v>
      </c>
      <c r="V129">
        <v>0.12434700993216975</v>
      </c>
      <c r="W129">
        <v>0.13903650022254904</v>
      </c>
      <c r="X129">
        <v>0.15698310495680565</v>
      </c>
      <c r="Y129">
        <v>0.17119132244279472</v>
      </c>
      <c r="Z129">
        <v>0.17119132244279472</v>
      </c>
      <c r="AA129">
        <v>0.17119132244279472</v>
      </c>
      <c r="AB129">
        <v>0.17119132244279472</v>
      </c>
      <c r="AC129">
        <v>0.17119132244279472</v>
      </c>
      <c r="AD129">
        <v>0.17119132244279472</v>
      </c>
      <c r="AE129">
        <v>0.17119132244279472</v>
      </c>
      <c r="AF129">
        <v>0.17119132244279472</v>
      </c>
      <c r="AG129">
        <v>0.17119132244279472</v>
      </c>
      <c r="AH129">
        <v>0.17119132244279472</v>
      </c>
      <c r="AI129">
        <v>0.17119132244279472</v>
      </c>
      <c r="AJ129">
        <v>0.17119132244279472</v>
      </c>
      <c r="AK129">
        <v>0.17119132244279472</v>
      </c>
      <c r="AL129">
        <v>0.17119132244279472</v>
      </c>
      <c r="AM129">
        <v>0.17119132244279472</v>
      </c>
      <c r="AN129">
        <v>0.17119132244279472</v>
      </c>
      <c r="AO129">
        <v>0.17119132244279472</v>
      </c>
      <c r="AP129">
        <v>0.17119132244279472</v>
      </c>
      <c r="AQ129">
        <v>0.17119132244279472</v>
      </c>
      <c r="AR129">
        <v>0.17119132244279472</v>
      </c>
      <c r="AS129">
        <v>0.17119132244279472</v>
      </c>
      <c r="AT129">
        <v>0.17119132244279472</v>
      </c>
      <c r="AU129">
        <v>0.17119132244279472</v>
      </c>
      <c r="AV129">
        <v>0.17119132244279472</v>
      </c>
      <c r="AW129">
        <v>0.17119132244279472</v>
      </c>
      <c r="AX129">
        <v>0.17119132244279472</v>
      </c>
      <c r="AY129">
        <v>0.17119132244279472</v>
      </c>
      <c r="AZ129">
        <v>0.17119132244279472</v>
      </c>
      <c r="BA129">
        <v>0.17119132244279472</v>
      </c>
      <c r="BB129">
        <v>0.16971283511158428</v>
      </c>
      <c r="BC129">
        <v>0.1580900666124922</v>
      </c>
      <c r="BD129">
        <v>0.14788876734767831</v>
      </c>
      <c r="BE129">
        <v>0.12950573437754564</v>
      </c>
      <c r="BF129">
        <v>0.10510196422660142</v>
      </c>
      <c r="BG129">
        <v>7.9728999977747461E-2</v>
      </c>
      <c r="BH129">
        <v>6.4055458937597731E-2</v>
      </c>
      <c r="BI129">
        <v>6.0341160616072732E-2</v>
      </c>
      <c r="BJ129">
        <v>5.8533123891056929E-2</v>
      </c>
      <c r="BK129">
        <v>5.6278423503679322E-2</v>
      </c>
      <c r="BL129">
        <v>5.1820404163624073E-2</v>
      </c>
      <c r="BM129">
        <v>4.486740161730781E-2</v>
      </c>
      <c r="BN129">
        <v>2.886072000508836E-2</v>
      </c>
      <c r="BO129">
        <v>1.3773004851625924E-2</v>
      </c>
      <c r="BP129">
        <v>1.1858352251889578E-2</v>
      </c>
      <c r="BQ129">
        <v>8.1564434029594655E-3</v>
      </c>
      <c r="BR129">
        <v>9.3374148958856162E-4</v>
      </c>
      <c r="BS129">
        <v>0</v>
      </c>
      <c r="BT129">
        <v>0</v>
      </c>
      <c r="BU129">
        <v>1.7102364224585831E-2</v>
      </c>
    </row>
    <row r="130" spans="1:73" x14ac:dyDescent="0.25">
      <c r="A130">
        <v>876</v>
      </c>
      <c r="B130">
        <v>1211.1788792479108</v>
      </c>
      <c r="C130">
        <v>1.9781588990347566E-3</v>
      </c>
      <c r="D130">
        <v>30</v>
      </c>
      <c r="E130">
        <v>468</v>
      </c>
      <c r="F130">
        <v>-408</v>
      </c>
      <c r="G130">
        <v>0</v>
      </c>
      <c r="H130">
        <v>9.4128079198739956E-4</v>
      </c>
      <c r="I130">
        <v>8.3468809531382481E-3</v>
      </c>
      <c r="J130">
        <v>1.3117801575711392E-2</v>
      </c>
      <c r="K130">
        <v>1.6976211104972716E-2</v>
      </c>
      <c r="L130">
        <v>2.0634703173545182E-2</v>
      </c>
      <c r="M130">
        <v>2.605275997328272E-2</v>
      </c>
      <c r="N130">
        <v>4.3971751514306365E-2</v>
      </c>
      <c r="O130">
        <v>5.2363342920830641E-2</v>
      </c>
      <c r="P130">
        <v>6.3008422271136288E-2</v>
      </c>
      <c r="Q130">
        <v>7.3023861116530212E-2</v>
      </c>
      <c r="R130">
        <v>7.4434946580304653E-2</v>
      </c>
      <c r="S130">
        <v>8.4506576062237729E-2</v>
      </c>
      <c r="T130">
        <v>0.10048575375722509</v>
      </c>
      <c r="U130">
        <v>0.10740536570906822</v>
      </c>
      <c r="V130">
        <v>0.12434700993216975</v>
      </c>
      <c r="W130">
        <v>0.13903650022254904</v>
      </c>
      <c r="X130">
        <v>0.15896126385584039</v>
      </c>
      <c r="Y130">
        <v>0.17316948134182947</v>
      </c>
      <c r="Z130">
        <v>0.17316948134182947</v>
      </c>
      <c r="AA130">
        <v>0.17316948134182947</v>
      </c>
      <c r="AB130">
        <v>0.17316948134182947</v>
      </c>
      <c r="AC130">
        <v>0.17316948134182947</v>
      </c>
      <c r="AD130">
        <v>0.17316948134182947</v>
      </c>
      <c r="AE130">
        <v>0.17316948134182947</v>
      </c>
      <c r="AF130">
        <v>0.17316948134182947</v>
      </c>
      <c r="AG130">
        <v>0.17316948134182947</v>
      </c>
      <c r="AH130">
        <v>0.17316948134182947</v>
      </c>
      <c r="AI130">
        <v>0.17316948134182947</v>
      </c>
      <c r="AJ130">
        <v>0.17316948134182947</v>
      </c>
      <c r="AK130">
        <v>0.17316948134182947</v>
      </c>
      <c r="AL130">
        <v>0.17316948134182947</v>
      </c>
      <c r="AM130">
        <v>0.17316948134182947</v>
      </c>
      <c r="AN130">
        <v>0.17316948134182947</v>
      </c>
      <c r="AO130">
        <v>0.17316948134182947</v>
      </c>
      <c r="AP130">
        <v>0.17316948134182947</v>
      </c>
      <c r="AQ130">
        <v>0.17316948134182947</v>
      </c>
      <c r="AR130">
        <v>0.17316948134182947</v>
      </c>
      <c r="AS130">
        <v>0.17316948134182947</v>
      </c>
      <c r="AT130">
        <v>0.17316948134182947</v>
      </c>
      <c r="AU130">
        <v>0.17316948134182947</v>
      </c>
      <c r="AV130">
        <v>0.17316948134182947</v>
      </c>
      <c r="AW130">
        <v>0.17316948134182947</v>
      </c>
      <c r="AX130">
        <v>0.17316948134182947</v>
      </c>
      <c r="AY130">
        <v>0.17316948134182947</v>
      </c>
      <c r="AZ130">
        <v>0.17316948134182947</v>
      </c>
      <c r="BA130">
        <v>0.17316948134182947</v>
      </c>
      <c r="BB130">
        <v>0.17169099401061902</v>
      </c>
      <c r="BC130">
        <v>0.16006822551152694</v>
      </c>
      <c r="BD130">
        <v>0.14986692624671305</v>
      </c>
      <c r="BE130">
        <v>0.12950573437754564</v>
      </c>
      <c r="BF130">
        <v>0.10510196422660142</v>
      </c>
      <c r="BG130">
        <v>7.9728999977747461E-2</v>
      </c>
      <c r="BH130">
        <v>6.4055458937597731E-2</v>
      </c>
      <c r="BI130">
        <v>6.0341160616072732E-2</v>
      </c>
      <c r="BJ130">
        <v>5.8533123891056929E-2</v>
      </c>
      <c r="BK130">
        <v>5.6278423503679322E-2</v>
      </c>
      <c r="BL130">
        <v>5.1820404163624073E-2</v>
      </c>
      <c r="BM130">
        <v>4.486740161730781E-2</v>
      </c>
      <c r="BN130">
        <v>2.886072000508836E-2</v>
      </c>
      <c r="BO130">
        <v>1.3773004851625924E-2</v>
      </c>
      <c r="BP130">
        <v>1.1858352251889578E-2</v>
      </c>
      <c r="BQ130">
        <v>8.1564434029594655E-3</v>
      </c>
      <c r="BR130">
        <v>9.3374148958856162E-4</v>
      </c>
      <c r="BS130">
        <v>0</v>
      </c>
      <c r="BT130">
        <v>0</v>
      </c>
      <c r="BU130">
        <v>1.3284512703323148E-2</v>
      </c>
    </row>
    <row r="131" spans="1:73" x14ac:dyDescent="0.25">
      <c r="A131">
        <v>876</v>
      </c>
      <c r="B131">
        <v>1255.3046684360729</v>
      </c>
      <c r="C131">
        <v>2.0502273804581584E-3</v>
      </c>
      <c r="D131">
        <v>20</v>
      </c>
      <c r="E131">
        <v>458</v>
      </c>
      <c r="F131">
        <v>-418</v>
      </c>
      <c r="G131">
        <v>0</v>
      </c>
      <c r="H131">
        <v>9.4128079198739956E-4</v>
      </c>
      <c r="I131">
        <v>8.3468809531382481E-3</v>
      </c>
      <c r="J131">
        <v>1.3117801575711392E-2</v>
      </c>
      <c r="K131">
        <v>1.6976211104972716E-2</v>
      </c>
      <c r="L131">
        <v>2.0634703173545182E-2</v>
      </c>
      <c r="M131">
        <v>2.605275997328272E-2</v>
      </c>
      <c r="N131">
        <v>4.3971751514306365E-2</v>
      </c>
      <c r="O131">
        <v>5.2363342920830641E-2</v>
      </c>
      <c r="P131">
        <v>6.3008422271136288E-2</v>
      </c>
      <c r="Q131">
        <v>7.3023861116530212E-2</v>
      </c>
      <c r="R131">
        <v>7.4434946580304653E-2</v>
      </c>
      <c r="S131">
        <v>8.4506576062237729E-2</v>
      </c>
      <c r="T131">
        <v>0.10048575375722509</v>
      </c>
      <c r="U131">
        <v>0.10740536570906822</v>
      </c>
      <c r="V131">
        <v>0.12434700993216975</v>
      </c>
      <c r="W131">
        <v>0.13903650022254904</v>
      </c>
      <c r="X131">
        <v>0.16101149123629854</v>
      </c>
      <c r="Y131">
        <v>0.17521970872228762</v>
      </c>
      <c r="Z131">
        <v>0.17521970872228762</v>
      </c>
      <c r="AA131">
        <v>0.17521970872228762</v>
      </c>
      <c r="AB131">
        <v>0.17521970872228762</v>
      </c>
      <c r="AC131">
        <v>0.17521970872228762</v>
      </c>
      <c r="AD131">
        <v>0.17521970872228762</v>
      </c>
      <c r="AE131">
        <v>0.17521970872228762</v>
      </c>
      <c r="AF131">
        <v>0.17521970872228762</v>
      </c>
      <c r="AG131">
        <v>0.17521970872228762</v>
      </c>
      <c r="AH131">
        <v>0.17521970872228762</v>
      </c>
      <c r="AI131">
        <v>0.17521970872228762</v>
      </c>
      <c r="AJ131">
        <v>0.17521970872228762</v>
      </c>
      <c r="AK131">
        <v>0.17521970872228762</v>
      </c>
      <c r="AL131">
        <v>0.17521970872228762</v>
      </c>
      <c r="AM131">
        <v>0.17521970872228762</v>
      </c>
      <c r="AN131">
        <v>0.17521970872228762</v>
      </c>
      <c r="AO131">
        <v>0.17521970872228762</v>
      </c>
      <c r="AP131">
        <v>0.17521970872228762</v>
      </c>
      <c r="AQ131">
        <v>0.17521970872228762</v>
      </c>
      <c r="AR131">
        <v>0.17521970872228762</v>
      </c>
      <c r="AS131">
        <v>0.17521970872228762</v>
      </c>
      <c r="AT131">
        <v>0.17521970872228762</v>
      </c>
      <c r="AU131">
        <v>0.17521970872228762</v>
      </c>
      <c r="AV131">
        <v>0.17521970872228762</v>
      </c>
      <c r="AW131">
        <v>0.17521970872228762</v>
      </c>
      <c r="AX131">
        <v>0.17521970872228762</v>
      </c>
      <c r="AY131">
        <v>0.17521970872228762</v>
      </c>
      <c r="AZ131">
        <v>0.17521970872228762</v>
      </c>
      <c r="BA131">
        <v>0.17521970872228762</v>
      </c>
      <c r="BB131">
        <v>0.17374122139107717</v>
      </c>
      <c r="BC131">
        <v>0.16211845289198509</v>
      </c>
      <c r="BD131">
        <v>0.1519171536271712</v>
      </c>
      <c r="BE131">
        <v>0.12950573437754564</v>
      </c>
      <c r="BF131">
        <v>0.10510196422660142</v>
      </c>
      <c r="BG131">
        <v>7.9728999977747461E-2</v>
      </c>
      <c r="BH131">
        <v>6.4055458937597731E-2</v>
      </c>
      <c r="BI131">
        <v>6.0341160616072732E-2</v>
      </c>
      <c r="BJ131">
        <v>5.8533123891056929E-2</v>
      </c>
      <c r="BK131">
        <v>5.6278423503679322E-2</v>
      </c>
      <c r="BL131">
        <v>5.1820404163624073E-2</v>
      </c>
      <c r="BM131">
        <v>4.486740161730781E-2</v>
      </c>
      <c r="BN131">
        <v>2.886072000508836E-2</v>
      </c>
      <c r="BO131">
        <v>1.3773004851625924E-2</v>
      </c>
      <c r="BP131">
        <v>1.1858352251889578E-2</v>
      </c>
      <c r="BQ131">
        <v>8.1564434029594655E-3</v>
      </c>
      <c r="BR131">
        <v>9.3374148958856162E-4</v>
      </c>
      <c r="BS131">
        <v>0</v>
      </c>
      <c r="BT131">
        <v>2.0844390922558909E-3</v>
      </c>
      <c r="BU131">
        <v>8.960209568649985E-3</v>
      </c>
    </row>
    <row r="132" spans="1:73" x14ac:dyDescent="0.25">
      <c r="A132">
        <v>876</v>
      </c>
      <c r="B132">
        <v>1220.2542412565754</v>
      </c>
      <c r="C132">
        <v>1.9929812414872187E-3</v>
      </c>
      <c r="D132">
        <v>10</v>
      </c>
      <c r="E132">
        <v>448</v>
      </c>
      <c r="F132">
        <v>-428</v>
      </c>
      <c r="G132">
        <v>0</v>
      </c>
      <c r="H132">
        <v>9.4128079198739956E-4</v>
      </c>
      <c r="I132">
        <v>8.3468809531382481E-3</v>
      </c>
      <c r="J132">
        <v>1.3117801575711392E-2</v>
      </c>
      <c r="K132">
        <v>1.6976211104972716E-2</v>
      </c>
      <c r="L132">
        <v>2.0634703173545182E-2</v>
      </c>
      <c r="M132">
        <v>2.605275997328272E-2</v>
      </c>
      <c r="N132">
        <v>4.3971751514306365E-2</v>
      </c>
      <c r="O132">
        <v>5.2363342920830641E-2</v>
      </c>
      <c r="P132">
        <v>6.3008422271136288E-2</v>
      </c>
      <c r="Q132">
        <v>7.3023861116530212E-2</v>
      </c>
      <c r="R132">
        <v>7.4434946580304653E-2</v>
      </c>
      <c r="S132">
        <v>8.4506576062237729E-2</v>
      </c>
      <c r="T132">
        <v>0.10048575375722509</v>
      </c>
      <c r="U132">
        <v>0.10740536570906822</v>
      </c>
      <c r="V132">
        <v>0.12434700993216975</v>
      </c>
      <c r="W132">
        <v>0.14102948146403627</v>
      </c>
      <c r="X132">
        <v>0.16300447247778577</v>
      </c>
      <c r="Y132">
        <v>0.17721268996377484</v>
      </c>
      <c r="Z132">
        <v>0.17721268996377484</v>
      </c>
      <c r="AA132">
        <v>0.17721268996377484</v>
      </c>
      <c r="AB132">
        <v>0.17721268996377484</v>
      </c>
      <c r="AC132">
        <v>0.17721268996377484</v>
      </c>
      <c r="AD132">
        <v>0.17721268996377484</v>
      </c>
      <c r="AE132">
        <v>0.17721268996377484</v>
      </c>
      <c r="AF132">
        <v>0.17721268996377484</v>
      </c>
      <c r="AG132">
        <v>0.17721268996377484</v>
      </c>
      <c r="AH132">
        <v>0.17721268996377484</v>
      </c>
      <c r="AI132">
        <v>0.17721268996377484</v>
      </c>
      <c r="AJ132">
        <v>0.17721268996377484</v>
      </c>
      <c r="AK132">
        <v>0.17721268996377484</v>
      </c>
      <c r="AL132">
        <v>0.17721268996377484</v>
      </c>
      <c r="AM132">
        <v>0.17721268996377484</v>
      </c>
      <c r="AN132">
        <v>0.17721268996377484</v>
      </c>
      <c r="AO132">
        <v>0.17721268996377484</v>
      </c>
      <c r="AP132">
        <v>0.17721268996377484</v>
      </c>
      <c r="AQ132">
        <v>0.17721268996377484</v>
      </c>
      <c r="AR132">
        <v>0.17721268996377484</v>
      </c>
      <c r="AS132">
        <v>0.17721268996377484</v>
      </c>
      <c r="AT132">
        <v>0.17721268996377484</v>
      </c>
      <c r="AU132">
        <v>0.17721268996377484</v>
      </c>
      <c r="AV132">
        <v>0.17721268996377484</v>
      </c>
      <c r="AW132">
        <v>0.17721268996377484</v>
      </c>
      <c r="AX132">
        <v>0.17721268996377484</v>
      </c>
      <c r="AY132">
        <v>0.17721268996377484</v>
      </c>
      <c r="AZ132">
        <v>0.17721268996377484</v>
      </c>
      <c r="BA132">
        <v>0.17721268996377484</v>
      </c>
      <c r="BB132">
        <v>0.1757342026325644</v>
      </c>
      <c r="BC132">
        <v>0.16411143413347232</v>
      </c>
      <c r="BD132">
        <v>0.1519171536271712</v>
      </c>
      <c r="BE132">
        <v>0.12950573437754564</v>
      </c>
      <c r="BF132">
        <v>0.10510196422660142</v>
      </c>
      <c r="BG132">
        <v>7.9728999977747461E-2</v>
      </c>
      <c r="BH132">
        <v>6.4055458937597731E-2</v>
      </c>
      <c r="BI132">
        <v>6.0341160616072732E-2</v>
      </c>
      <c r="BJ132">
        <v>5.8533123891056929E-2</v>
      </c>
      <c r="BK132">
        <v>5.6278423503679322E-2</v>
      </c>
      <c r="BL132">
        <v>5.1820404163624073E-2</v>
      </c>
      <c r="BM132">
        <v>4.486740161730781E-2</v>
      </c>
      <c r="BN132">
        <v>2.886072000508836E-2</v>
      </c>
      <c r="BO132">
        <v>1.3773004851625924E-2</v>
      </c>
      <c r="BP132">
        <v>1.1858352251889578E-2</v>
      </c>
      <c r="BQ132">
        <v>8.1564434029594655E-3</v>
      </c>
      <c r="BR132">
        <v>9.3374148958856162E-4</v>
      </c>
      <c r="BS132">
        <v>0</v>
      </c>
      <c r="BT132">
        <v>7.4018857561739815E-3</v>
      </c>
      <c r="BU132">
        <v>4.610371058510726E-3</v>
      </c>
    </row>
    <row r="133" spans="1:73" x14ac:dyDescent="0.25">
      <c r="A133">
        <v>887</v>
      </c>
      <c r="B133">
        <v>1283.9038537993235</v>
      </c>
      <c r="C133">
        <v>2.0969370234355761E-3</v>
      </c>
      <c r="D133">
        <v>0</v>
      </c>
      <c r="E133">
        <v>443.5</v>
      </c>
      <c r="F133">
        <v>-443.5</v>
      </c>
      <c r="G133">
        <v>0</v>
      </c>
      <c r="H133">
        <v>9.4128079198739956E-4</v>
      </c>
      <c r="I133">
        <v>8.3468809531382481E-3</v>
      </c>
      <c r="J133">
        <v>1.3117801575711392E-2</v>
      </c>
      <c r="K133">
        <v>1.6976211104972716E-2</v>
      </c>
      <c r="L133">
        <v>2.0634703173545182E-2</v>
      </c>
      <c r="M133">
        <v>2.605275997328272E-2</v>
      </c>
      <c r="N133">
        <v>4.3971751514306365E-2</v>
      </c>
      <c r="O133">
        <v>5.2363342920830641E-2</v>
      </c>
      <c r="P133">
        <v>6.3008422271136288E-2</v>
      </c>
      <c r="Q133">
        <v>7.3023861116530212E-2</v>
      </c>
      <c r="R133">
        <v>7.4434946580304653E-2</v>
      </c>
      <c r="S133">
        <v>8.4506576062237729E-2</v>
      </c>
      <c r="T133">
        <v>0.10048575375722509</v>
      </c>
      <c r="U133">
        <v>0.10740536570906822</v>
      </c>
      <c r="V133">
        <v>0.12434700993216975</v>
      </c>
      <c r="W133">
        <v>0.14312641848747185</v>
      </c>
      <c r="X133">
        <v>0.16510140950122135</v>
      </c>
      <c r="Y133">
        <v>0.17930962698721042</v>
      </c>
      <c r="Z133">
        <v>0.17930962698721042</v>
      </c>
      <c r="AA133">
        <v>0.17930962698721042</v>
      </c>
      <c r="AB133">
        <v>0.17930962698721042</v>
      </c>
      <c r="AC133">
        <v>0.17930962698721042</v>
      </c>
      <c r="AD133">
        <v>0.17930962698721042</v>
      </c>
      <c r="AE133">
        <v>0.17930962698721042</v>
      </c>
      <c r="AF133">
        <v>0.17930962698721042</v>
      </c>
      <c r="AG133">
        <v>0.17930962698721042</v>
      </c>
      <c r="AH133">
        <v>0.17930962698721042</v>
      </c>
      <c r="AI133">
        <v>0.17930962698721042</v>
      </c>
      <c r="AJ133">
        <v>0.17930962698721042</v>
      </c>
      <c r="AK133">
        <v>0.17930962698721042</v>
      </c>
      <c r="AL133">
        <v>0.17930962698721042</v>
      </c>
      <c r="AM133">
        <v>0.17930962698721042</v>
      </c>
      <c r="AN133">
        <v>0.17930962698721042</v>
      </c>
      <c r="AO133">
        <v>0.17930962698721042</v>
      </c>
      <c r="AP133">
        <v>0.17930962698721042</v>
      </c>
      <c r="AQ133">
        <v>0.17930962698721042</v>
      </c>
      <c r="AR133">
        <v>0.17930962698721042</v>
      </c>
      <c r="AS133">
        <v>0.17930962698721042</v>
      </c>
      <c r="AT133">
        <v>0.17930962698721042</v>
      </c>
      <c r="AU133">
        <v>0.17930962698721042</v>
      </c>
      <c r="AV133">
        <v>0.17930962698721042</v>
      </c>
      <c r="AW133">
        <v>0.17930962698721042</v>
      </c>
      <c r="AX133">
        <v>0.17930962698721042</v>
      </c>
      <c r="AY133">
        <v>0.17930962698721042</v>
      </c>
      <c r="AZ133">
        <v>0.17930962698721042</v>
      </c>
      <c r="BA133">
        <v>0.17930962698721042</v>
      </c>
      <c r="BB133">
        <v>0.17783113965599998</v>
      </c>
      <c r="BC133">
        <v>0.1662083711569079</v>
      </c>
      <c r="BD133">
        <v>0.1519171536271712</v>
      </c>
      <c r="BE133">
        <v>0.12950573437754564</v>
      </c>
      <c r="BF133">
        <v>0.10510196422660142</v>
      </c>
      <c r="BG133">
        <v>7.9728999977747461E-2</v>
      </c>
      <c r="BH133">
        <v>6.4055458937597731E-2</v>
      </c>
      <c r="BI133">
        <v>6.0341160616072732E-2</v>
      </c>
      <c r="BJ133">
        <v>5.8533123891056929E-2</v>
      </c>
      <c r="BK133">
        <v>5.6278423503679322E-2</v>
      </c>
      <c r="BL133">
        <v>5.1820404163624073E-2</v>
      </c>
      <c r="BM133">
        <v>4.486740161730781E-2</v>
      </c>
      <c r="BN133">
        <v>2.886072000508836E-2</v>
      </c>
      <c r="BO133">
        <v>1.3773004851625924E-2</v>
      </c>
      <c r="BP133">
        <v>1.1858352251889578E-2</v>
      </c>
      <c r="BQ133">
        <v>8.1564434029594655E-3</v>
      </c>
      <c r="BR133">
        <v>9.3374148958856162E-4</v>
      </c>
      <c r="BS133">
        <v>0</v>
      </c>
      <c r="BT133">
        <v>1.6428744272558082E-2</v>
      </c>
      <c r="BU133">
        <v>2.6529437289480595E-3</v>
      </c>
    </row>
    <row r="134" spans="1:73" x14ac:dyDescent="0.25">
      <c r="A134">
        <v>887</v>
      </c>
      <c r="B134">
        <v>1170.5078926789515</v>
      </c>
      <c r="C134">
        <v>1.9117329768259183E-3</v>
      </c>
      <c r="D134">
        <v>-10</v>
      </c>
      <c r="E134">
        <v>433.5</v>
      </c>
      <c r="F134">
        <v>-453.5</v>
      </c>
      <c r="G134">
        <v>0</v>
      </c>
      <c r="H134">
        <v>9.4128079198739956E-4</v>
      </c>
      <c r="I134">
        <v>8.3468809531382481E-3</v>
      </c>
      <c r="J134">
        <v>1.3117801575711392E-2</v>
      </c>
      <c r="K134">
        <v>1.6976211104972716E-2</v>
      </c>
      <c r="L134">
        <v>2.0634703173545182E-2</v>
      </c>
      <c r="M134">
        <v>2.605275997328272E-2</v>
      </c>
      <c r="N134">
        <v>4.3971751514306365E-2</v>
      </c>
      <c r="O134">
        <v>5.2363342920830641E-2</v>
      </c>
      <c r="P134">
        <v>6.3008422271136288E-2</v>
      </c>
      <c r="Q134">
        <v>7.3023861116530212E-2</v>
      </c>
      <c r="R134">
        <v>7.4434946580304653E-2</v>
      </c>
      <c r="S134">
        <v>8.4506576062237729E-2</v>
      </c>
      <c r="T134">
        <v>0.10048575375722509</v>
      </c>
      <c r="U134">
        <v>0.10740536570906822</v>
      </c>
      <c r="V134">
        <v>0.12434700993216975</v>
      </c>
      <c r="W134">
        <v>0.14503815146429777</v>
      </c>
      <c r="X134">
        <v>0.16701314247804727</v>
      </c>
      <c r="Y134">
        <v>0.18122135996403635</v>
      </c>
      <c r="Z134">
        <v>0.18122135996403635</v>
      </c>
      <c r="AA134">
        <v>0.18122135996403635</v>
      </c>
      <c r="AB134">
        <v>0.18122135996403635</v>
      </c>
      <c r="AC134">
        <v>0.18122135996403635</v>
      </c>
      <c r="AD134">
        <v>0.18122135996403635</v>
      </c>
      <c r="AE134">
        <v>0.18122135996403635</v>
      </c>
      <c r="AF134">
        <v>0.18122135996403635</v>
      </c>
      <c r="AG134">
        <v>0.18122135996403635</v>
      </c>
      <c r="AH134">
        <v>0.18122135996403635</v>
      </c>
      <c r="AI134">
        <v>0.18122135996403635</v>
      </c>
      <c r="AJ134">
        <v>0.18122135996403635</v>
      </c>
      <c r="AK134">
        <v>0.18122135996403635</v>
      </c>
      <c r="AL134">
        <v>0.18122135996403635</v>
      </c>
      <c r="AM134">
        <v>0.18122135996403635</v>
      </c>
      <c r="AN134">
        <v>0.18122135996403635</v>
      </c>
      <c r="AO134">
        <v>0.18122135996403635</v>
      </c>
      <c r="AP134">
        <v>0.18122135996403635</v>
      </c>
      <c r="AQ134">
        <v>0.18122135996403635</v>
      </c>
      <c r="AR134">
        <v>0.18122135996403635</v>
      </c>
      <c r="AS134">
        <v>0.18122135996403635</v>
      </c>
      <c r="AT134">
        <v>0.18122135996403635</v>
      </c>
      <c r="AU134">
        <v>0.18122135996403635</v>
      </c>
      <c r="AV134">
        <v>0.18122135996403635</v>
      </c>
      <c r="AW134">
        <v>0.18122135996403635</v>
      </c>
      <c r="AX134">
        <v>0.18122135996403635</v>
      </c>
      <c r="AY134">
        <v>0.18122135996403635</v>
      </c>
      <c r="AZ134">
        <v>0.18122135996403635</v>
      </c>
      <c r="BA134">
        <v>0.18122135996403635</v>
      </c>
      <c r="BB134">
        <v>0.1797428726328259</v>
      </c>
      <c r="BC134">
        <v>0.16812010413373382</v>
      </c>
      <c r="BD134">
        <v>0.1519171536271712</v>
      </c>
      <c r="BE134">
        <v>0.12950573437754564</v>
      </c>
      <c r="BF134">
        <v>0.10510196422660142</v>
      </c>
      <c r="BG134">
        <v>7.9728999977747461E-2</v>
      </c>
      <c r="BH134">
        <v>6.4055458937597731E-2</v>
      </c>
      <c r="BI134">
        <v>6.0341160616072732E-2</v>
      </c>
      <c r="BJ134">
        <v>5.8533123891056929E-2</v>
      </c>
      <c r="BK134">
        <v>5.6278423503679322E-2</v>
      </c>
      <c r="BL134">
        <v>5.1820404163624073E-2</v>
      </c>
      <c r="BM134">
        <v>4.486740161730781E-2</v>
      </c>
      <c r="BN134">
        <v>2.886072000508836E-2</v>
      </c>
      <c r="BO134">
        <v>1.3773004851625924E-2</v>
      </c>
      <c r="BP134">
        <v>1.1858352251889578E-2</v>
      </c>
      <c r="BQ134">
        <v>8.1564434029594655E-3</v>
      </c>
      <c r="BR134">
        <v>9.3374148958856162E-4</v>
      </c>
      <c r="BS134">
        <v>0</v>
      </c>
      <c r="BT134">
        <v>2.4652917556146986E-2</v>
      </c>
      <c r="BU134">
        <v>1.0745592803932114E-3</v>
      </c>
    </row>
    <row r="135" spans="1:73" x14ac:dyDescent="0.25">
      <c r="A135">
        <v>876</v>
      </c>
      <c r="B135">
        <v>1276.9760823733334</v>
      </c>
      <c r="C135">
        <v>2.085622235065661E-3</v>
      </c>
      <c r="D135">
        <v>-20</v>
      </c>
      <c r="E135">
        <v>418</v>
      </c>
      <c r="F135">
        <v>-458</v>
      </c>
      <c r="G135">
        <v>0</v>
      </c>
      <c r="H135">
        <v>9.4128079198739956E-4</v>
      </c>
      <c r="I135">
        <v>8.3468809531382481E-3</v>
      </c>
      <c r="J135">
        <v>1.3117801575711392E-2</v>
      </c>
      <c r="K135">
        <v>1.6976211104972716E-2</v>
      </c>
      <c r="L135">
        <v>2.0634703173545182E-2</v>
      </c>
      <c r="M135">
        <v>2.605275997328272E-2</v>
      </c>
      <c r="N135">
        <v>4.3971751514306365E-2</v>
      </c>
      <c r="O135">
        <v>5.2363342920830641E-2</v>
      </c>
      <c r="P135">
        <v>6.3008422271136288E-2</v>
      </c>
      <c r="Q135">
        <v>7.3023861116530212E-2</v>
      </c>
      <c r="R135">
        <v>7.4434946580304653E-2</v>
      </c>
      <c r="S135">
        <v>8.4506576062237729E-2</v>
      </c>
      <c r="T135">
        <v>0.10048575375722509</v>
      </c>
      <c r="U135">
        <v>0.10740536570906822</v>
      </c>
      <c r="V135">
        <v>0.12643263216723541</v>
      </c>
      <c r="W135">
        <v>0.14712377369936344</v>
      </c>
      <c r="X135">
        <v>0.16909876471311294</v>
      </c>
      <c r="Y135">
        <v>0.18330698219910202</v>
      </c>
      <c r="Z135">
        <v>0.18330698219910202</v>
      </c>
      <c r="AA135">
        <v>0.18330698219910202</v>
      </c>
      <c r="AB135">
        <v>0.18330698219910202</v>
      </c>
      <c r="AC135">
        <v>0.18330698219910202</v>
      </c>
      <c r="AD135">
        <v>0.18330698219910202</v>
      </c>
      <c r="AE135">
        <v>0.18330698219910202</v>
      </c>
      <c r="AF135">
        <v>0.18330698219910202</v>
      </c>
      <c r="AG135">
        <v>0.18330698219910202</v>
      </c>
      <c r="AH135">
        <v>0.18330698219910202</v>
      </c>
      <c r="AI135">
        <v>0.18330698219910202</v>
      </c>
      <c r="AJ135">
        <v>0.18330698219910202</v>
      </c>
      <c r="AK135">
        <v>0.18330698219910202</v>
      </c>
      <c r="AL135">
        <v>0.18330698219910202</v>
      </c>
      <c r="AM135">
        <v>0.18330698219910202</v>
      </c>
      <c r="AN135">
        <v>0.18330698219910202</v>
      </c>
      <c r="AO135">
        <v>0.18330698219910202</v>
      </c>
      <c r="AP135">
        <v>0.18330698219910202</v>
      </c>
      <c r="AQ135">
        <v>0.18330698219910202</v>
      </c>
      <c r="AR135">
        <v>0.18330698219910202</v>
      </c>
      <c r="AS135">
        <v>0.18330698219910202</v>
      </c>
      <c r="AT135">
        <v>0.18330698219910202</v>
      </c>
      <c r="AU135">
        <v>0.18330698219910202</v>
      </c>
      <c r="AV135">
        <v>0.18330698219910202</v>
      </c>
      <c r="AW135">
        <v>0.18330698219910202</v>
      </c>
      <c r="AX135">
        <v>0.18330698219910202</v>
      </c>
      <c r="AY135">
        <v>0.18330698219910202</v>
      </c>
      <c r="AZ135">
        <v>0.18330698219910202</v>
      </c>
      <c r="BA135">
        <v>0.18330698219910202</v>
      </c>
      <c r="BB135">
        <v>0.18182849486789157</v>
      </c>
      <c r="BC135">
        <v>0.16812010413373382</v>
      </c>
      <c r="BD135">
        <v>0.1519171536271712</v>
      </c>
      <c r="BE135">
        <v>0.12950573437754564</v>
      </c>
      <c r="BF135">
        <v>0.10510196422660142</v>
      </c>
      <c r="BG135">
        <v>7.9728999977747461E-2</v>
      </c>
      <c r="BH135">
        <v>6.4055458937597731E-2</v>
      </c>
      <c r="BI135">
        <v>6.0341160616072732E-2</v>
      </c>
      <c r="BJ135">
        <v>5.8533123891056929E-2</v>
      </c>
      <c r="BK135">
        <v>5.6278423503679322E-2</v>
      </c>
      <c r="BL135">
        <v>5.1820404163624073E-2</v>
      </c>
      <c r="BM135">
        <v>4.486740161730781E-2</v>
      </c>
      <c r="BN135">
        <v>2.886072000508836E-2</v>
      </c>
      <c r="BO135">
        <v>1.3773004851625924E-2</v>
      </c>
      <c r="BP135">
        <v>1.1858352251889578E-2</v>
      </c>
      <c r="BQ135">
        <v>8.1564434029594655E-3</v>
      </c>
      <c r="BR135">
        <v>9.3374148958856162E-4</v>
      </c>
      <c r="BS135">
        <v>0</v>
      </c>
      <c r="BT135">
        <v>2.8353795533761966E-2</v>
      </c>
      <c r="BU135">
        <v>2.1690383002787028E-4</v>
      </c>
    </row>
    <row r="136" spans="1:73" x14ac:dyDescent="0.25">
      <c r="A136">
        <v>870</v>
      </c>
      <c r="B136">
        <v>1195.015080178161</v>
      </c>
      <c r="C136">
        <v>1.9517593609319375E-3</v>
      </c>
      <c r="D136">
        <v>-30</v>
      </c>
      <c r="E136">
        <v>405</v>
      </c>
      <c r="F136">
        <v>-465</v>
      </c>
      <c r="G136">
        <v>0</v>
      </c>
      <c r="H136">
        <v>9.4128079198739956E-4</v>
      </c>
      <c r="I136">
        <v>8.3468809531382481E-3</v>
      </c>
      <c r="J136">
        <v>1.3117801575711392E-2</v>
      </c>
      <c r="K136">
        <v>1.6976211104972716E-2</v>
      </c>
      <c r="L136">
        <v>2.0634703173545182E-2</v>
      </c>
      <c r="M136">
        <v>2.605275997328272E-2</v>
      </c>
      <c r="N136">
        <v>4.3971751514306365E-2</v>
      </c>
      <c r="O136">
        <v>5.2363342920830641E-2</v>
      </c>
      <c r="P136">
        <v>6.3008422271136288E-2</v>
      </c>
      <c r="Q136">
        <v>7.3023861116530212E-2</v>
      </c>
      <c r="R136">
        <v>7.4434946580304653E-2</v>
      </c>
      <c r="S136">
        <v>8.4506576062237729E-2</v>
      </c>
      <c r="T136">
        <v>0.10048575375722509</v>
      </c>
      <c r="U136">
        <v>0.10740536570906822</v>
      </c>
      <c r="V136">
        <v>0.12838439152816736</v>
      </c>
      <c r="W136">
        <v>0.14907553306029539</v>
      </c>
      <c r="X136">
        <v>0.17105052407404489</v>
      </c>
      <c r="Y136">
        <v>0.18525874156003397</v>
      </c>
      <c r="Z136">
        <v>0.18525874156003397</v>
      </c>
      <c r="AA136">
        <v>0.18525874156003397</v>
      </c>
      <c r="AB136">
        <v>0.18525874156003397</v>
      </c>
      <c r="AC136">
        <v>0.18525874156003397</v>
      </c>
      <c r="AD136">
        <v>0.18525874156003397</v>
      </c>
      <c r="AE136">
        <v>0.18525874156003397</v>
      </c>
      <c r="AF136">
        <v>0.18525874156003397</v>
      </c>
      <c r="AG136">
        <v>0.18525874156003397</v>
      </c>
      <c r="AH136">
        <v>0.18525874156003397</v>
      </c>
      <c r="AI136">
        <v>0.18525874156003397</v>
      </c>
      <c r="AJ136">
        <v>0.18525874156003397</v>
      </c>
      <c r="AK136">
        <v>0.18525874156003397</v>
      </c>
      <c r="AL136">
        <v>0.18525874156003397</v>
      </c>
      <c r="AM136">
        <v>0.18525874156003397</v>
      </c>
      <c r="AN136">
        <v>0.18525874156003397</v>
      </c>
      <c r="AO136">
        <v>0.18525874156003397</v>
      </c>
      <c r="AP136">
        <v>0.18525874156003397</v>
      </c>
      <c r="AQ136">
        <v>0.18525874156003397</v>
      </c>
      <c r="AR136">
        <v>0.18525874156003397</v>
      </c>
      <c r="AS136">
        <v>0.18525874156003397</v>
      </c>
      <c r="AT136">
        <v>0.18525874156003397</v>
      </c>
      <c r="AU136">
        <v>0.18525874156003397</v>
      </c>
      <c r="AV136">
        <v>0.18525874156003397</v>
      </c>
      <c r="AW136">
        <v>0.18525874156003397</v>
      </c>
      <c r="AX136">
        <v>0.18525874156003397</v>
      </c>
      <c r="AY136">
        <v>0.18525874156003397</v>
      </c>
      <c r="AZ136">
        <v>0.18525874156003397</v>
      </c>
      <c r="BA136">
        <v>0.18525874156003397</v>
      </c>
      <c r="BB136">
        <v>0.18378025422882352</v>
      </c>
      <c r="BC136">
        <v>0.16812010413373382</v>
      </c>
      <c r="BD136">
        <v>0.1519171536271712</v>
      </c>
      <c r="BE136">
        <v>0.12950573437754564</v>
      </c>
      <c r="BF136">
        <v>0.10510196422660142</v>
      </c>
      <c r="BG136">
        <v>7.9728999977747461E-2</v>
      </c>
      <c r="BH136">
        <v>6.4055458937597731E-2</v>
      </c>
      <c r="BI136">
        <v>6.0341160616072732E-2</v>
      </c>
      <c r="BJ136">
        <v>5.8533123891056929E-2</v>
      </c>
      <c r="BK136">
        <v>5.6278423503679322E-2</v>
      </c>
      <c r="BL136">
        <v>5.1820404163624073E-2</v>
      </c>
      <c r="BM136">
        <v>4.486740161730781E-2</v>
      </c>
      <c r="BN136">
        <v>2.886072000508836E-2</v>
      </c>
      <c r="BO136">
        <v>1.3773004851625924E-2</v>
      </c>
      <c r="BP136">
        <v>1.1858352251889578E-2</v>
      </c>
      <c r="BQ136">
        <v>8.1564434029594655E-3</v>
      </c>
      <c r="BR136">
        <v>9.3374148958856162E-4</v>
      </c>
      <c r="BS136">
        <v>0</v>
      </c>
      <c r="BT136">
        <v>3.4110716832274207E-2</v>
      </c>
      <c r="BU136">
        <v>0</v>
      </c>
    </row>
    <row r="137" spans="1:73" x14ac:dyDescent="0.25">
      <c r="A137">
        <v>865</v>
      </c>
      <c r="B137">
        <v>1113.8755520484854</v>
      </c>
      <c r="C137">
        <v>1.8192381599902016E-3</v>
      </c>
      <c r="D137">
        <v>-40</v>
      </c>
      <c r="E137">
        <v>392.5</v>
      </c>
      <c r="F137">
        <v>-472.5</v>
      </c>
      <c r="G137">
        <v>0</v>
      </c>
      <c r="H137">
        <v>9.4128079198739956E-4</v>
      </c>
      <c r="I137">
        <v>8.3468809531382481E-3</v>
      </c>
      <c r="J137">
        <v>1.3117801575711392E-2</v>
      </c>
      <c r="K137">
        <v>1.6976211104972716E-2</v>
      </c>
      <c r="L137">
        <v>2.0634703173545182E-2</v>
      </c>
      <c r="M137">
        <v>2.605275997328272E-2</v>
      </c>
      <c r="N137">
        <v>4.3971751514306365E-2</v>
      </c>
      <c r="O137">
        <v>5.2363342920830641E-2</v>
      </c>
      <c r="P137">
        <v>6.3008422271136288E-2</v>
      </c>
      <c r="Q137">
        <v>7.3023861116530212E-2</v>
      </c>
      <c r="R137">
        <v>7.4434946580304653E-2</v>
      </c>
      <c r="S137">
        <v>8.4506576062237729E-2</v>
      </c>
      <c r="T137">
        <v>0.10048575375722509</v>
      </c>
      <c r="U137">
        <v>0.10740536570906822</v>
      </c>
      <c r="V137">
        <v>0.13020362968815755</v>
      </c>
      <c r="W137">
        <v>0.15089477122028558</v>
      </c>
      <c r="X137">
        <v>0.17286976223403508</v>
      </c>
      <c r="Y137">
        <v>0.18707797972002416</v>
      </c>
      <c r="Z137">
        <v>0.18707797972002416</v>
      </c>
      <c r="AA137">
        <v>0.18707797972002416</v>
      </c>
      <c r="AB137">
        <v>0.18707797972002416</v>
      </c>
      <c r="AC137">
        <v>0.18707797972002416</v>
      </c>
      <c r="AD137">
        <v>0.18707797972002416</v>
      </c>
      <c r="AE137">
        <v>0.18707797972002416</v>
      </c>
      <c r="AF137">
        <v>0.18707797972002416</v>
      </c>
      <c r="AG137">
        <v>0.18707797972002416</v>
      </c>
      <c r="AH137">
        <v>0.18707797972002416</v>
      </c>
      <c r="AI137">
        <v>0.18707797972002416</v>
      </c>
      <c r="AJ137">
        <v>0.18707797972002416</v>
      </c>
      <c r="AK137">
        <v>0.18707797972002416</v>
      </c>
      <c r="AL137">
        <v>0.18707797972002416</v>
      </c>
      <c r="AM137">
        <v>0.18707797972002416</v>
      </c>
      <c r="AN137">
        <v>0.18707797972002416</v>
      </c>
      <c r="AO137">
        <v>0.18707797972002416</v>
      </c>
      <c r="AP137">
        <v>0.18707797972002416</v>
      </c>
      <c r="AQ137">
        <v>0.18707797972002416</v>
      </c>
      <c r="AR137">
        <v>0.18707797972002416</v>
      </c>
      <c r="AS137">
        <v>0.18707797972002416</v>
      </c>
      <c r="AT137">
        <v>0.18707797972002416</v>
      </c>
      <c r="AU137">
        <v>0.18707797972002416</v>
      </c>
      <c r="AV137">
        <v>0.18707797972002416</v>
      </c>
      <c r="AW137">
        <v>0.18707797972002416</v>
      </c>
      <c r="AX137">
        <v>0.18707797972002416</v>
      </c>
      <c r="AY137">
        <v>0.18707797972002416</v>
      </c>
      <c r="AZ137">
        <v>0.18707797972002416</v>
      </c>
      <c r="BA137">
        <v>0.18707797972002416</v>
      </c>
      <c r="BB137">
        <v>0.18378025422882352</v>
      </c>
      <c r="BC137">
        <v>0.16812010413373382</v>
      </c>
      <c r="BD137">
        <v>0.1519171536271712</v>
      </c>
      <c r="BE137">
        <v>0.12950573437754564</v>
      </c>
      <c r="BF137">
        <v>0.10510196422660142</v>
      </c>
      <c r="BG137">
        <v>7.9728999977747461E-2</v>
      </c>
      <c r="BH137">
        <v>6.4055458937597731E-2</v>
      </c>
      <c r="BI137">
        <v>6.0341160616072732E-2</v>
      </c>
      <c r="BJ137">
        <v>5.8533123891056929E-2</v>
      </c>
      <c r="BK137">
        <v>5.6278423503679322E-2</v>
      </c>
      <c r="BL137">
        <v>5.1820404163624073E-2</v>
      </c>
      <c r="BM137">
        <v>4.486740161730781E-2</v>
      </c>
      <c r="BN137">
        <v>2.886072000508836E-2</v>
      </c>
      <c r="BO137">
        <v>1.3773004851625924E-2</v>
      </c>
      <c r="BP137">
        <v>1.1858352251889578E-2</v>
      </c>
      <c r="BQ137">
        <v>8.1564434029594655E-3</v>
      </c>
      <c r="BR137">
        <v>9.3374148958856162E-4</v>
      </c>
      <c r="BS137">
        <v>0</v>
      </c>
      <c r="BT137">
        <v>4.0039566464933091E-2</v>
      </c>
      <c r="BU137">
        <v>0</v>
      </c>
    </row>
    <row r="138" spans="1:73" x14ac:dyDescent="0.25">
      <c r="A138">
        <v>865</v>
      </c>
      <c r="B138">
        <v>1255.6374838439306</v>
      </c>
      <c r="C138">
        <v>2.0507709514963179E-3</v>
      </c>
      <c r="D138">
        <v>-47</v>
      </c>
      <c r="E138">
        <v>385.5</v>
      </c>
      <c r="F138">
        <v>-479.5</v>
      </c>
      <c r="G138">
        <v>0</v>
      </c>
      <c r="H138">
        <v>9.4128079198739956E-4</v>
      </c>
      <c r="I138">
        <v>8.3468809531382481E-3</v>
      </c>
      <c r="J138">
        <v>1.3117801575711392E-2</v>
      </c>
      <c r="K138">
        <v>1.6976211104972716E-2</v>
      </c>
      <c r="L138">
        <v>2.0634703173545182E-2</v>
      </c>
      <c r="M138">
        <v>2.605275997328272E-2</v>
      </c>
      <c r="N138">
        <v>4.3971751514306365E-2</v>
      </c>
      <c r="O138">
        <v>5.2363342920830641E-2</v>
      </c>
      <c r="P138">
        <v>6.3008422271136288E-2</v>
      </c>
      <c r="Q138">
        <v>7.3023861116530212E-2</v>
      </c>
      <c r="R138">
        <v>7.4434946580304653E-2</v>
      </c>
      <c r="S138">
        <v>8.4506576062237729E-2</v>
      </c>
      <c r="T138">
        <v>0.10048575375722509</v>
      </c>
      <c r="U138">
        <v>0.10740536570906822</v>
      </c>
      <c r="V138">
        <v>0.13225440063965385</v>
      </c>
      <c r="W138">
        <v>0.15294554217178188</v>
      </c>
      <c r="X138">
        <v>0.17492053318553138</v>
      </c>
      <c r="Y138">
        <v>0.18912875067152046</v>
      </c>
      <c r="Z138">
        <v>0.18912875067152046</v>
      </c>
      <c r="AA138">
        <v>0.18912875067152046</v>
      </c>
      <c r="AB138">
        <v>0.18912875067152046</v>
      </c>
      <c r="AC138">
        <v>0.18912875067152046</v>
      </c>
      <c r="AD138">
        <v>0.18912875067152046</v>
      </c>
      <c r="AE138">
        <v>0.18912875067152046</v>
      </c>
      <c r="AF138">
        <v>0.18912875067152046</v>
      </c>
      <c r="AG138">
        <v>0.18912875067152046</v>
      </c>
      <c r="AH138">
        <v>0.18912875067152046</v>
      </c>
      <c r="AI138">
        <v>0.18912875067152046</v>
      </c>
      <c r="AJ138">
        <v>0.18912875067152046</v>
      </c>
      <c r="AK138">
        <v>0.18912875067152046</v>
      </c>
      <c r="AL138">
        <v>0.18912875067152046</v>
      </c>
      <c r="AM138">
        <v>0.18912875067152046</v>
      </c>
      <c r="AN138">
        <v>0.18912875067152046</v>
      </c>
      <c r="AO138">
        <v>0.18912875067152046</v>
      </c>
      <c r="AP138">
        <v>0.18912875067152046</v>
      </c>
      <c r="AQ138">
        <v>0.18912875067152046</v>
      </c>
      <c r="AR138">
        <v>0.18912875067152046</v>
      </c>
      <c r="AS138">
        <v>0.18912875067152046</v>
      </c>
      <c r="AT138">
        <v>0.18912875067152046</v>
      </c>
      <c r="AU138">
        <v>0.18912875067152046</v>
      </c>
      <c r="AV138">
        <v>0.18912875067152046</v>
      </c>
      <c r="AW138">
        <v>0.18912875067152046</v>
      </c>
      <c r="AX138">
        <v>0.18912875067152046</v>
      </c>
      <c r="AY138">
        <v>0.18912875067152046</v>
      </c>
      <c r="AZ138">
        <v>0.18912875067152046</v>
      </c>
      <c r="BA138">
        <v>0.18912875067152046</v>
      </c>
      <c r="BB138">
        <v>0.18378025422882352</v>
      </c>
      <c r="BC138">
        <v>0.16812010413373382</v>
      </c>
      <c r="BD138">
        <v>0.1519171536271712</v>
      </c>
      <c r="BE138">
        <v>0.12950573437754564</v>
      </c>
      <c r="BF138">
        <v>0.10510196422660142</v>
      </c>
      <c r="BG138">
        <v>7.9728999977747461E-2</v>
      </c>
      <c r="BH138">
        <v>6.4055458937597731E-2</v>
      </c>
      <c r="BI138">
        <v>6.0341160616072732E-2</v>
      </c>
      <c r="BJ138">
        <v>5.8533123891056929E-2</v>
      </c>
      <c r="BK138">
        <v>5.6278423503679322E-2</v>
      </c>
      <c r="BL138">
        <v>5.1820404163624073E-2</v>
      </c>
      <c r="BM138">
        <v>4.486740161730781E-2</v>
      </c>
      <c r="BN138">
        <v>2.886072000508836E-2</v>
      </c>
      <c r="BO138">
        <v>1.3773004851625924E-2</v>
      </c>
      <c r="BP138">
        <v>1.1858352251889578E-2</v>
      </c>
      <c r="BQ138">
        <v>8.1564434029594655E-3</v>
      </c>
      <c r="BR138">
        <v>9.3374148958856162E-4</v>
      </c>
      <c r="BS138">
        <v>0</v>
      </c>
      <c r="BT138">
        <v>4.5460149950146272E-2</v>
      </c>
      <c r="BU138">
        <v>0</v>
      </c>
    </row>
    <row r="139" spans="1:73" x14ac:dyDescent="0.25">
      <c r="A139">
        <v>865</v>
      </c>
      <c r="B139">
        <v>1180.2025911867051</v>
      </c>
      <c r="C139">
        <v>1.927566851124057E-3</v>
      </c>
      <c r="D139">
        <v>-54</v>
      </c>
      <c r="E139">
        <v>378.5</v>
      </c>
      <c r="F139">
        <v>-486.5</v>
      </c>
      <c r="G139">
        <v>0</v>
      </c>
      <c r="H139">
        <v>9.4128079198739956E-4</v>
      </c>
      <c r="I139">
        <v>8.3468809531382481E-3</v>
      </c>
      <c r="J139">
        <v>1.3117801575711392E-2</v>
      </c>
      <c r="K139">
        <v>1.6976211104972716E-2</v>
      </c>
      <c r="L139">
        <v>2.0634703173545182E-2</v>
      </c>
      <c r="M139">
        <v>2.605275997328272E-2</v>
      </c>
      <c r="N139">
        <v>4.3971751514306365E-2</v>
      </c>
      <c r="O139">
        <v>5.2363342920830641E-2</v>
      </c>
      <c r="P139">
        <v>6.3008422271136288E-2</v>
      </c>
      <c r="Q139">
        <v>7.3023861116530212E-2</v>
      </c>
      <c r="R139">
        <v>7.4434946580304653E-2</v>
      </c>
      <c r="S139">
        <v>8.4506576062237729E-2</v>
      </c>
      <c r="T139">
        <v>0.10048575375722509</v>
      </c>
      <c r="U139">
        <v>0.10933293256019228</v>
      </c>
      <c r="V139">
        <v>0.1341819674907779</v>
      </c>
      <c r="W139">
        <v>0.15487310902290594</v>
      </c>
      <c r="X139">
        <v>0.17684810003665544</v>
      </c>
      <c r="Y139">
        <v>0.19105631752264451</v>
      </c>
      <c r="Z139">
        <v>0.19105631752264451</v>
      </c>
      <c r="AA139">
        <v>0.19105631752264451</v>
      </c>
      <c r="AB139">
        <v>0.19105631752264451</v>
      </c>
      <c r="AC139">
        <v>0.19105631752264451</v>
      </c>
      <c r="AD139">
        <v>0.19105631752264451</v>
      </c>
      <c r="AE139">
        <v>0.19105631752264451</v>
      </c>
      <c r="AF139">
        <v>0.19105631752264451</v>
      </c>
      <c r="AG139">
        <v>0.19105631752264451</v>
      </c>
      <c r="AH139">
        <v>0.19105631752264451</v>
      </c>
      <c r="AI139">
        <v>0.19105631752264451</v>
      </c>
      <c r="AJ139">
        <v>0.19105631752264451</v>
      </c>
      <c r="AK139">
        <v>0.19105631752264451</v>
      </c>
      <c r="AL139">
        <v>0.19105631752264451</v>
      </c>
      <c r="AM139">
        <v>0.19105631752264451</v>
      </c>
      <c r="AN139">
        <v>0.19105631752264451</v>
      </c>
      <c r="AO139">
        <v>0.19105631752264451</v>
      </c>
      <c r="AP139">
        <v>0.19105631752264451</v>
      </c>
      <c r="AQ139">
        <v>0.19105631752264451</v>
      </c>
      <c r="AR139">
        <v>0.19105631752264451</v>
      </c>
      <c r="AS139">
        <v>0.19105631752264451</v>
      </c>
      <c r="AT139">
        <v>0.19105631752264451</v>
      </c>
      <c r="AU139">
        <v>0.19105631752264451</v>
      </c>
      <c r="AV139">
        <v>0.19105631752264451</v>
      </c>
      <c r="AW139">
        <v>0.19105631752264451</v>
      </c>
      <c r="AX139">
        <v>0.19105631752264451</v>
      </c>
      <c r="AY139">
        <v>0.19105631752264451</v>
      </c>
      <c r="AZ139">
        <v>0.19105631752264451</v>
      </c>
      <c r="BA139">
        <v>0.19105631752264451</v>
      </c>
      <c r="BB139">
        <v>0.18378025422882352</v>
      </c>
      <c r="BC139">
        <v>0.16812010413373382</v>
      </c>
      <c r="BD139">
        <v>0.1519171536271712</v>
      </c>
      <c r="BE139">
        <v>0.12950573437754564</v>
      </c>
      <c r="BF139">
        <v>0.10510196422660142</v>
      </c>
      <c r="BG139">
        <v>7.9728999977747461E-2</v>
      </c>
      <c r="BH139">
        <v>6.4055458937597731E-2</v>
      </c>
      <c r="BI139">
        <v>6.0341160616072732E-2</v>
      </c>
      <c r="BJ139">
        <v>5.8533123891056929E-2</v>
      </c>
      <c r="BK139">
        <v>5.6278423503679322E-2</v>
      </c>
      <c r="BL139">
        <v>5.1820404163624073E-2</v>
      </c>
      <c r="BM139">
        <v>4.486740161730781E-2</v>
      </c>
      <c r="BN139">
        <v>2.886072000508836E-2</v>
      </c>
      <c r="BO139">
        <v>1.3773004851625924E-2</v>
      </c>
      <c r="BP139">
        <v>1.1858352251889578E-2</v>
      </c>
      <c r="BQ139">
        <v>8.1564434029594655E-3</v>
      </c>
      <c r="BR139">
        <v>9.3374148958856162E-4</v>
      </c>
      <c r="BS139">
        <v>0</v>
      </c>
      <c r="BT139">
        <v>5.0880733435359454E-2</v>
      </c>
      <c r="BU139">
        <v>0</v>
      </c>
    </row>
    <row r="140" spans="1:73" x14ac:dyDescent="0.25">
      <c r="A140">
        <v>865</v>
      </c>
      <c r="B140">
        <v>1225.3155120527861</v>
      </c>
      <c r="C140">
        <v>2.0012475661709567E-3</v>
      </c>
      <c r="D140">
        <v>-61</v>
      </c>
      <c r="E140">
        <v>371.5</v>
      </c>
      <c r="F140">
        <v>-493.5</v>
      </c>
      <c r="G140">
        <v>0</v>
      </c>
      <c r="H140">
        <v>9.4128079198739956E-4</v>
      </c>
      <c r="I140">
        <v>8.3468809531382481E-3</v>
      </c>
      <c r="J140">
        <v>1.3117801575711392E-2</v>
      </c>
      <c r="K140">
        <v>1.6976211104972716E-2</v>
      </c>
      <c r="L140">
        <v>2.0634703173545182E-2</v>
      </c>
      <c r="M140">
        <v>2.605275997328272E-2</v>
      </c>
      <c r="N140">
        <v>4.3971751514306365E-2</v>
      </c>
      <c r="O140">
        <v>5.2363342920830641E-2</v>
      </c>
      <c r="P140">
        <v>6.3008422271136288E-2</v>
      </c>
      <c r="Q140">
        <v>7.3023861116530212E-2</v>
      </c>
      <c r="R140">
        <v>7.4434946580304653E-2</v>
      </c>
      <c r="S140">
        <v>8.4506576062237729E-2</v>
      </c>
      <c r="T140">
        <v>0.10048575375722509</v>
      </c>
      <c r="U140">
        <v>0.11133418012636323</v>
      </c>
      <c r="V140">
        <v>0.13618321505694886</v>
      </c>
      <c r="W140">
        <v>0.15687435658907689</v>
      </c>
      <c r="X140">
        <v>0.17884934760282639</v>
      </c>
      <c r="Y140">
        <v>0.19305756508881547</v>
      </c>
      <c r="Z140">
        <v>0.19305756508881547</v>
      </c>
      <c r="AA140">
        <v>0.19305756508881547</v>
      </c>
      <c r="AB140">
        <v>0.19305756508881547</v>
      </c>
      <c r="AC140">
        <v>0.19305756508881547</v>
      </c>
      <c r="AD140">
        <v>0.19305756508881547</v>
      </c>
      <c r="AE140">
        <v>0.19305756508881547</v>
      </c>
      <c r="AF140">
        <v>0.19305756508881547</v>
      </c>
      <c r="AG140">
        <v>0.19305756508881547</v>
      </c>
      <c r="AH140">
        <v>0.19305756508881547</v>
      </c>
      <c r="AI140">
        <v>0.19305756508881547</v>
      </c>
      <c r="AJ140">
        <v>0.19305756508881547</v>
      </c>
      <c r="AK140">
        <v>0.19305756508881547</v>
      </c>
      <c r="AL140">
        <v>0.19305756508881547</v>
      </c>
      <c r="AM140">
        <v>0.19305756508881547</v>
      </c>
      <c r="AN140">
        <v>0.19305756508881547</v>
      </c>
      <c r="AO140">
        <v>0.19305756508881547</v>
      </c>
      <c r="AP140">
        <v>0.19305756508881547</v>
      </c>
      <c r="AQ140">
        <v>0.19305756508881547</v>
      </c>
      <c r="AR140">
        <v>0.19305756508881547</v>
      </c>
      <c r="AS140">
        <v>0.19305756508881547</v>
      </c>
      <c r="AT140">
        <v>0.19305756508881547</v>
      </c>
      <c r="AU140">
        <v>0.19305756508881547</v>
      </c>
      <c r="AV140">
        <v>0.19305756508881547</v>
      </c>
      <c r="AW140">
        <v>0.19305756508881547</v>
      </c>
      <c r="AX140">
        <v>0.19305756508881547</v>
      </c>
      <c r="AY140">
        <v>0.19305756508881547</v>
      </c>
      <c r="AZ140">
        <v>0.19305756508881547</v>
      </c>
      <c r="BA140">
        <v>0.19105631752264451</v>
      </c>
      <c r="BB140">
        <v>0.18378025422882352</v>
      </c>
      <c r="BC140">
        <v>0.16812010413373382</v>
      </c>
      <c r="BD140">
        <v>0.1519171536271712</v>
      </c>
      <c r="BE140">
        <v>0.12950573437754564</v>
      </c>
      <c r="BF140">
        <v>0.10510196422660142</v>
      </c>
      <c r="BG140">
        <v>7.9728999977747461E-2</v>
      </c>
      <c r="BH140">
        <v>6.4055458937597731E-2</v>
      </c>
      <c r="BI140">
        <v>6.0341160616072732E-2</v>
      </c>
      <c r="BJ140">
        <v>5.8533123891056929E-2</v>
      </c>
      <c r="BK140">
        <v>5.6278423503679322E-2</v>
      </c>
      <c r="BL140">
        <v>5.1820404163624073E-2</v>
      </c>
      <c r="BM140">
        <v>4.486740161730781E-2</v>
      </c>
      <c r="BN140">
        <v>2.886072000508836E-2</v>
      </c>
      <c r="BO140">
        <v>1.3773004851625924E-2</v>
      </c>
      <c r="BP140">
        <v>1.1858352251889578E-2</v>
      </c>
      <c r="BQ140">
        <v>8.1564434029594655E-3</v>
      </c>
      <c r="BR140">
        <v>9.3374148958856162E-4</v>
      </c>
      <c r="BS140">
        <v>0</v>
      </c>
      <c r="BT140">
        <v>5.6301316920572636E-2</v>
      </c>
      <c r="BU140">
        <v>0</v>
      </c>
    </row>
    <row r="141" spans="1:73" x14ac:dyDescent="0.25">
      <c r="A141">
        <v>865</v>
      </c>
      <c r="B141">
        <v>1168.21928352037</v>
      </c>
      <c r="C141">
        <v>1.9079951040384803E-3</v>
      </c>
      <c r="D141">
        <v>-68</v>
      </c>
      <c r="E141">
        <v>364.5</v>
      </c>
      <c r="F141">
        <v>-500.5</v>
      </c>
      <c r="G141">
        <v>0</v>
      </c>
      <c r="H141">
        <v>9.4128079198739956E-4</v>
      </c>
      <c r="I141">
        <v>8.3468809531382481E-3</v>
      </c>
      <c r="J141">
        <v>1.3117801575711392E-2</v>
      </c>
      <c r="K141">
        <v>1.6976211104972716E-2</v>
      </c>
      <c r="L141">
        <v>2.0634703173545182E-2</v>
      </c>
      <c r="M141">
        <v>2.605275997328272E-2</v>
      </c>
      <c r="N141">
        <v>4.3971751514306365E-2</v>
      </c>
      <c r="O141">
        <v>5.2363342920830641E-2</v>
      </c>
      <c r="P141">
        <v>6.3008422271136288E-2</v>
      </c>
      <c r="Q141">
        <v>7.3023861116530212E-2</v>
      </c>
      <c r="R141">
        <v>7.4434946580304653E-2</v>
      </c>
      <c r="S141">
        <v>8.4506576062237729E-2</v>
      </c>
      <c r="T141">
        <v>0.10048575375722509</v>
      </c>
      <c r="U141">
        <v>0.11324217523040171</v>
      </c>
      <c r="V141">
        <v>0.13809121016098733</v>
      </c>
      <c r="W141">
        <v>0.15878235169311536</v>
      </c>
      <c r="X141">
        <v>0.18075734270686486</v>
      </c>
      <c r="Y141">
        <v>0.19496556019285394</v>
      </c>
      <c r="Z141">
        <v>0.19496556019285394</v>
      </c>
      <c r="AA141">
        <v>0.19496556019285394</v>
      </c>
      <c r="AB141">
        <v>0.19496556019285394</v>
      </c>
      <c r="AC141">
        <v>0.19496556019285394</v>
      </c>
      <c r="AD141">
        <v>0.19496556019285394</v>
      </c>
      <c r="AE141">
        <v>0.19496556019285394</v>
      </c>
      <c r="AF141">
        <v>0.19496556019285394</v>
      </c>
      <c r="AG141">
        <v>0.19496556019285394</v>
      </c>
      <c r="AH141">
        <v>0.19496556019285394</v>
      </c>
      <c r="AI141">
        <v>0.19496556019285394</v>
      </c>
      <c r="AJ141">
        <v>0.19496556019285394</v>
      </c>
      <c r="AK141">
        <v>0.19496556019285394</v>
      </c>
      <c r="AL141">
        <v>0.19496556019285394</v>
      </c>
      <c r="AM141">
        <v>0.19496556019285394</v>
      </c>
      <c r="AN141">
        <v>0.19496556019285394</v>
      </c>
      <c r="AO141">
        <v>0.19496556019285394</v>
      </c>
      <c r="AP141">
        <v>0.19496556019285394</v>
      </c>
      <c r="AQ141">
        <v>0.19496556019285394</v>
      </c>
      <c r="AR141">
        <v>0.19496556019285394</v>
      </c>
      <c r="AS141">
        <v>0.19496556019285394</v>
      </c>
      <c r="AT141">
        <v>0.19496556019285394</v>
      </c>
      <c r="AU141">
        <v>0.19496556019285394</v>
      </c>
      <c r="AV141">
        <v>0.19496556019285394</v>
      </c>
      <c r="AW141">
        <v>0.19496556019285394</v>
      </c>
      <c r="AX141">
        <v>0.19496556019285394</v>
      </c>
      <c r="AY141">
        <v>0.19496556019285394</v>
      </c>
      <c r="AZ141">
        <v>0.19496556019285394</v>
      </c>
      <c r="BA141">
        <v>0.19105631752264451</v>
      </c>
      <c r="BB141">
        <v>0.18378025422882352</v>
      </c>
      <c r="BC141">
        <v>0.16812010413373382</v>
      </c>
      <c r="BD141">
        <v>0.1519171536271712</v>
      </c>
      <c r="BE141">
        <v>0.12950573437754564</v>
      </c>
      <c r="BF141">
        <v>0.10510196422660142</v>
      </c>
      <c r="BG141">
        <v>7.9728999977747461E-2</v>
      </c>
      <c r="BH141">
        <v>6.4055458937597731E-2</v>
      </c>
      <c r="BI141">
        <v>6.0341160616072732E-2</v>
      </c>
      <c r="BJ141">
        <v>5.8533123891056929E-2</v>
      </c>
      <c r="BK141">
        <v>5.6278423503679322E-2</v>
      </c>
      <c r="BL141">
        <v>5.1820404163624073E-2</v>
      </c>
      <c r="BM141">
        <v>4.486740161730781E-2</v>
      </c>
      <c r="BN141">
        <v>2.886072000508836E-2</v>
      </c>
      <c r="BO141">
        <v>1.3773004851625924E-2</v>
      </c>
      <c r="BP141">
        <v>1.1858352251889578E-2</v>
      </c>
      <c r="BQ141">
        <v>8.1564434029594655E-3</v>
      </c>
      <c r="BR141">
        <v>9.3374148958856162E-4</v>
      </c>
      <c r="BS141">
        <v>0</v>
      </c>
      <c r="BT141">
        <v>6.2696017646592161E-2</v>
      </c>
      <c r="BU141">
        <v>0</v>
      </c>
    </row>
    <row r="142" spans="1:73" x14ac:dyDescent="0.25">
      <c r="A142">
        <v>865</v>
      </c>
      <c r="B142">
        <v>1106.4421088786128</v>
      </c>
      <c r="C142">
        <v>1.8070974828293816E-3</v>
      </c>
      <c r="D142">
        <v>-75</v>
      </c>
      <c r="E142">
        <v>357.5</v>
      </c>
      <c r="F142">
        <v>-507.5</v>
      </c>
      <c r="G142">
        <v>0</v>
      </c>
      <c r="H142">
        <v>9.4128079198739956E-4</v>
      </c>
      <c r="I142">
        <v>8.3468809531382481E-3</v>
      </c>
      <c r="J142">
        <v>1.3117801575711392E-2</v>
      </c>
      <c r="K142">
        <v>1.6976211104972716E-2</v>
      </c>
      <c r="L142">
        <v>2.0634703173545182E-2</v>
      </c>
      <c r="M142">
        <v>2.605275997328272E-2</v>
      </c>
      <c r="N142">
        <v>4.3971751514306365E-2</v>
      </c>
      <c r="O142">
        <v>5.2363342920830641E-2</v>
      </c>
      <c r="P142">
        <v>6.3008422271136288E-2</v>
      </c>
      <c r="Q142">
        <v>7.3023861116530212E-2</v>
      </c>
      <c r="R142">
        <v>7.4434946580304653E-2</v>
      </c>
      <c r="S142">
        <v>8.4506576062237729E-2</v>
      </c>
      <c r="T142">
        <v>0.10048575375722509</v>
      </c>
      <c r="U142">
        <v>0.11504927271323109</v>
      </c>
      <c r="V142">
        <v>0.13989830764381672</v>
      </c>
      <c r="W142">
        <v>0.16058944917594475</v>
      </c>
      <c r="X142">
        <v>0.18256444018969425</v>
      </c>
      <c r="Y142">
        <v>0.19677265767568333</v>
      </c>
      <c r="Z142">
        <v>0.19677265767568333</v>
      </c>
      <c r="AA142">
        <v>0.19677265767568333</v>
      </c>
      <c r="AB142">
        <v>0.19677265767568333</v>
      </c>
      <c r="AC142">
        <v>0.19677265767568333</v>
      </c>
      <c r="AD142">
        <v>0.19677265767568333</v>
      </c>
      <c r="AE142">
        <v>0.19677265767568333</v>
      </c>
      <c r="AF142">
        <v>0.19677265767568333</v>
      </c>
      <c r="AG142">
        <v>0.19677265767568333</v>
      </c>
      <c r="AH142">
        <v>0.19677265767568333</v>
      </c>
      <c r="AI142">
        <v>0.19677265767568333</v>
      </c>
      <c r="AJ142">
        <v>0.19677265767568333</v>
      </c>
      <c r="AK142">
        <v>0.19677265767568333</v>
      </c>
      <c r="AL142">
        <v>0.19677265767568333</v>
      </c>
      <c r="AM142">
        <v>0.19677265767568333</v>
      </c>
      <c r="AN142">
        <v>0.19677265767568333</v>
      </c>
      <c r="AO142">
        <v>0.19677265767568333</v>
      </c>
      <c r="AP142">
        <v>0.19677265767568333</v>
      </c>
      <c r="AQ142">
        <v>0.19677265767568333</v>
      </c>
      <c r="AR142">
        <v>0.19677265767568333</v>
      </c>
      <c r="AS142">
        <v>0.19677265767568333</v>
      </c>
      <c r="AT142">
        <v>0.19677265767568333</v>
      </c>
      <c r="AU142">
        <v>0.19677265767568333</v>
      </c>
      <c r="AV142">
        <v>0.19677265767568333</v>
      </c>
      <c r="AW142">
        <v>0.19677265767568333</v>
      </c>
      <c r="AX142">
        <v>0.19677265767568333</v>
      </c>
      <c r="AY142">
        <v>0.19677265767568333</v>
      </c>
      <c r="AZ142">
        <v>0.19677265767568333</v>
      </c>
      <c r="BA142">
        <v>0.19105631752264451</v>
      </c>
      <c r="BB142">
        <v>0.18378025422882352</v>
      </c>
      <c r="BC142">
        <v>0.16812010413373382</v>
      </c>
      <c r="BD142">
        <v>0.1519171536271712</v>
      </c>
      <c r="BE142">
        <v>0.12950573437754564</v>
      </c>
      <c r="BF142">
        <v>0.10510196422660142</v>
      </c>
      <c r="BG142">
        <v>7.9728999977747461E-2</v>
      </c>
      <c r="BH142">
        <v>6.4055458937597731E-2</v>
      </c>
      <c r="BI142">
        <v>6.0341160616072732E-2</v>
      </c>
      <c r="BJ142">
        <v>5.8533123891056929E-2</v>
      </c>
      <c r="BK142">
        <v>5.6278423503679322E-2</v>
      </c>
      <c r="BL142">
        <v>5.1820404163624073E-2</v>
      </c>
      <c r="BM142">
        <v>4.486740161730781E-2</v>
      </c>
      <c r="BN142">
        <v>2.886072000508836E-2</v>
      </c>
      <c r="BO142">
        <v>1.3773004851625924E-2</v>
      </c>
      <c r="BP142">
        <v>1.1858352251889578E-2</v>
      </c>
      <c r="BQ142">
        <v>8.1564434029594655E-3</v>
      </c>
      <c r="BR142">
        <v>9.3374148958856162E-4</v>
      </c>
      <c r="BS142">
        <v>0</v>
      </c>
      <c r="BT142">
        <v>6.9205869611940196E-2</v>
      </c>
      <c r="BU142">
        <v>0</v>
      </c>
    </row>
    <row r="143" spans="1:73" x14ac:dyDescent="0.25">
      <c r="A143">
        <v>865</v>
      </c>
      <c r="B143">
        <v>1215.6642590216879</v>
      </c>
      <c r="C143">
        <v>1.9854846492332388E-3</v>
      </c>
      <c r="D143">
        <v>-68</v>
      </c>
      <c r="E143">
        <v>364.5</v>
      </c>
      <c r="F143">
        <v>-500.5</v>
      </c>
      <c r="G143">
        <v>0</v>
      </c>
      <c r="H143">
        <v>9.4128079198739956E-4</v>
      </c>
      <c r="I143">
        <v>8.3468809531382481E-3</v>
      </c>
      <c r="J143">
        <v>1.3117801575711392E-2</v>
      </c>
      <c r="K143">
        <v>1.6976211104972716E-2</v>
      </c>
      <c r="L143">
        <v>2.0634703173545182E-2</v>
      </c>
      <c r="M143">
        <v>2.605275997328272E-2</v>
      </c>
      <c r="N143">
        <v>4.3971751514306365E-2</v>
      </c>
      <c r="O143">
        <v>5.2363342920830641E-2</v>
      </c>
      <c r="P143">
        <v>6.3008422271136288E-2</v>
      </c>
      <c r="Q143">
        <v>7.3023861116530212E-2</v>
      </c>
      <c r="R143">
        <v>7.4434946580304653E-2</v>
      </c>
      <c r="S143">
        <v>8.4506576062237729E-2</v>
      </c>
      <c r="T143">
        <v>0.10048575375722509</v>
      </c>
      <c r="U143">
        <v>0.11703475736246433</v>
      </c>
      <c r="V143">
        <v>0.14188379229304995</v>
      </c>
      <c r="W143">
        <v>0.16257493382517799</v>
      </c>
      <c r="X143">
        <v>0.18454992483892749</v>
      </c>
      <c r="Y143">
        <v>0.19875814232491656</v>
      </c>
      <c r="Z143">
        <v>0.19875814232491656</v>
      </c>
      <c r="AA143">
        <v>0.19875814232491656</v>
      </c>
      <c r="AB143">
        <v>0.19875814232491656</v>
      </c>
      <c r="AC143">
        <v>0.19875814232491656</v>
      </c>
      <c r="AD143">
        <v>0.19875814232491656</v>
      </c>
      <c r="AE143">
        <v>0.19875814232491656</v>
      </c>
      <c r="AF143">
        <v>0.19875814232491656</v>
      </c>
      <c r="AG143">
        <v>0.19875814232491656</v>
      </c>
      <c r="AH143">
        <v>0.19875814232491656</v>
      </c>
      <c r="AI143">
        <v>0.19875814232491656</v>
      </c>
      <c r="AJ143">
        <v>0.19875814232491656</v>
      </c>
      <c r="AK143">
        <v>0.19875814232491656</v>
      </c>
      <c r="AL143">
        <v>0.19875814232491656</v>
      </c>
      <c r="AM143">
        <v>0.19875814232491656</v>
      </c>
      <c r="AN143">
        <v>0.19875814232491656</v>
      </c>
      <c r="AO143">
        <v>0.19875814232491656</v>
      </c>
      <c r="AP143">
        <v>0.19875814232491656</v>
      </c>
      <c r="AQ143">
        <v>0.19875814232491656</v>
      </c>
      <c r="AR143">
        <v>0.19875814232491656</v>
      </c>
      <c r="AS143">
        <v>0.19875814232491656</v>
      </c>
      <c r="AT143">
        <v>0.19875814232491656</v>
      </c>
      <c r="AU143">
        <v>0.19875814232491656</v>
      </c>
      <c r="AV143">
        <v>0.19875814232491656</v>
      </c>
      <c r="AW143">
        <v>0.19875814232491656</v>
      </c>
      <c r="AX143">
        <v>0.19875814232491656</v>
      </c>
      <c r="AY143">
        <v>0.19875814232491656</v>
      </c>
      <c r="AZ143">
        <v>0.19875814232491656</v>
      </c>
      <c r="BA143">
        <v>0.19105631752264451</v>
      </c>
      <c r="BB143">
        <v>0.18378025422882352</v>
      </c>
      <c r="BC143">
        <v>0.16812010413373382</v>
      </c>
      <c r="BD143">
        <v>0.1519171536271712</v>
      </c>
      <c r="BE143">
        <v>0.12950573437754564</v>
      </c>
      <c r="BF143">
        <v>0.10510196422660142</v>
      </c>
      <c r="BG143">
        <v>7.9728999977747461E-2</v>
      </c>
      <c r="BH143">
        <v>6.4055458937597731E-2</v>
      </c>
      <c r="BI143">
        <v>6.0341160616072732E-2</v>
      </c>
      <c r="BJ143">
        <v>5.8533123891056929E-2</v>
      </c>
      <c r="BK143">
        <v>5.6278423503679322E-2</v>
      </c>
      <c r="BL143">
        <v>5.1820404163624073E-2</v>
      </c>
      <c r="BM143">
        <v>4.486740161730781E-2</v>
      </c>
      <c r="BN143">
        <v>2.886072000508836E-2</v>
      </c>
      <c r="BO143">
        <v>1.3773004851625924E-2</v>
      </c>
      <c r="BP143">
        <v>1.1858352251889578E-2</v>
      </c>
      <c r="BQ143">
        <v>8.1564434029594655E-3</v>
      </c>
      <c r="BR143">
        <v>9.3374148958856162E-4</v>
      </c>
      <c r="BS143">
        <v>0</v>
      </c>
      <c r="BT143">
        <v>6.2696017646592161E-2</v>
      </c>
      <c r="BU143">
        <v>0</v>
      </c>
    </row>
    <row r="144" spans="1:73" x14ac:dyDescent="0.25">
      <c r="A144">
        <v>865</v>
      </c>
      <c r="B144">
        <v>778.84735500114459</v>
      </c>
      <c r="C144">
        <v>1.2720530820698377E-3</v>
      </c>
      <c r="D144">
        <v>-61</v>
      </c>
      <c r="E144">
        <v>371.5</v>
      </c>
      <c r="F144">
        <v>-493.5</v>
      </c>
      <c r="G144">
        <v>0</v>
      </c>
      <c r="H144">
        <v>9.4128079198739956E-4</v>
      </c>
      <c r="I144">
        <v>8.3468809531382481E-3</v>
      </c>
      <c r="J144">
        <v>1.3117801575711392E-2</v>
      </c>
      <c r="K144">
        <v>1.6976211104972716E-2</v>
      </c>
      <c r="L144">
        <v>2.0634703173545182E-2</v>
      </c>
      <c r="M144">
        <v>2.605275997328272E-2</v>
      </c>
      <c r="N144">
        <v>4.3971751514306365E-2</v>
      </c>
      <c r="O144">
        <v>5.2363342920830641E-2</v>
      </c>
      <c r="P144">
        <v>6.3008422271136288E-2</v>
      </c>
      <c r="Q144">
        <v>7.3023861116530212E-2</v>
      </c>
      <c r="R144">
        <v>7.4434946580304653E-2</v>
      </c>
      <c r="S144">
        <v>8.4506576062237729E-2</v>
      </c>
      <c r="T144">
        <v>0.10048575375722509</v>
      </c>
      <c r="U144">
        <v>0.11830681044453416</v>
      </c>
      <c r="V144">
        <v>0.1431558453751198</v>
      </c>
      <c r="W144">
        <v>0.16384698690724783</v>
      </c>
      <c r="X144">
        <v>0.18582197792099733</v>
      </c>
      <c r="Y144">
        <v>0.20003019540698641</v>
      </c>
      <c r="Z144">
        <v>0.20003019540698641</v>
      </c>
      <c r="AA144">
        <v>0.20003019540698641</v>
      </c>
      <c r="AB144">
        <v>0.20003019540698641</v>
      </c>
      <c r="AC144">
        <v>0.20003019540698641</v>
      </c>
      <c r="AD144">
        <v>0.20003019540698641</v>
      </c>
      <c r="AE144">
        <v>0.20003019540698641</v>
      </c>
      <c r="AF144">
        <v>0.20003019540698641</v>
      </c>
      <c r="AG144">
        <v>0.20003019540698641</v>
      </c>
      <c r="AH144">
        <v>0.20003019540698641</v>
      </c>
      <c r="AI144">
        <v>0.20003019540698641</v>
      </c>
      <c r="AJ144">
        <v>0.20003019540698641</v>
      </c>
      <c r="AK144">
        <v>0.20003019540698641</v>
      </c>
      <c r="AL144">
        <v>0.20003019540698641</v>
      </c>
      <c r="AM144">
        <v>0.20003019540698641</v>
      </c>
      <c r="AN144">
        <v>0.20003019540698641</v>
      </c>
      <c r="AO144">
        <v>0.20003019540698641</v>
      </c>
      <c r="AP144">
        <v>0.20003019540698641</v>
      </c>
      <c r="AQ144">
        <v>0.20003019540698641</v>
      </c>
      <c r="AR144">
        <v>0.20003019540698641</v>
      </c>
      <c r="AS144">
        <v>0.20003019540698641</v>
      </c>
      <c r="AT144">
        <v>0.20003019540698641</v>
      </c>
      <c r="AU144">
        <v>0.20003019540698641</v>
      </c>
      <c r="AV144">
        <v>0.20003019540698641</v>
      </c>
      <c r="AW144">
        <v>0.20003019540698641</v>
      </c>
      <c r="AX144">
        <v>0.20003019540698641</v>
      </c>
      <c r="AY144">
        <v>0.20003019540698641</v>
      </c>
      <c r="AZ144">
        <v>0.20003019540698641</v>
      </c>
      <c r="BA144">
        <v>0.19105631752264451</v>
      </c>
      <c r="BB144">
        <v>0.18378025422882352</v>
      </c>
      <c r="BC144">
        <v>0.16812010413373382</v>
      </c>
      <c r="BD144">
        <v>0.1519171536271712</v>
      </c>
      <c r="BE144">
        <v>0.12950573437754564</v>
      </c>
      <c r="BF144">
        <v>0.10510196422660142</v>
      </c>
      <c r="BG144">
        <v>7.9728999977747461E-2</v>
      </c>
      <c r="BH144">
        <v>6.4055458937597731E-2</v>
      </c>
      <c r="BI144">
        <v>6.0341160616072732E-2</v>
      </c>
      <c r="BJ144">
        <v>5.8533123891056929E-2</v>
      </c>
      <c r="BK144">
        <v>5.6278423503679322E-2</v>
      </c>
      <c r="BL144">
        <v>5.1820404163624073E-2</v>
      </c>
      <c r="BM144">
        <v>4.486740161730781E-2</v>
      </c>
      <c r="BN144">
        <v>2.886072000508836E-2</v>
      </c>
      <c r="BO144">
        <v>1.3773004851625924E-2</v>
      </c>
      <c r="BP144">
        <v>1.1858352251889578E-2</v>
      </c>
      <c r="BQ144">
        <v>8.1564434029594655E-3</v>
      </c>
      <c r="BR144">
        <v>9.3374148958856162E-4</v>
      </c>
      <c r="BS144">
        <v>0</v>
      </c>
      <c r="BT144">
        <v>5.6301316920572636E-2</v>
      </c>
      <c r="BU144">
        <v>0</v>
      </c>
    </row>
    <row r="145" spans="1:73" x14ac:dyDescent="0.25">
      <c r="A145">
        <v>865</v>
      </c>
      <c r="B145">
        <v>838.24936915440469</v>
      </c>
      <c r="C145">
        <v>1.369071470460846E-3</v>
      </c>
      <c r="D145">
        <v>-54</v>
      </c>
      <c r="E145">
        <v>378.5</v>
      </c>
      <c r="F145">
        <v>-486.5</v>
      </c>
      <c r="G145">
        <v>0</v>
      </c>
      <c r="H145">
        <v>9.4128079198739956E-4</v>
      </c>
      <c r="I145">
        <v>8.3468809531382481E-3</v>
      </c>
      <c r="J145">
        <v>1.3117801575711392E-2</v>
      </c>
      <c r="K145">
        <v>1.6976211104972716E-2</v>
      </c>
      <c r="L145">
        <v>2.0634703173545182E-2</v>
      </c>
      <c r="M145">
        <v>2.605275997328272E-2</v>
      </c>
      <c r="N145">
        <v>4.3971751514306365E-2</v>
      </c>
      <c r="O145">
        <v>5.2363342920830641E-2</v>
      </c>
      <c r="P145">
        <v>6.3008422271136288E-2</v>
      </c>
      <c r="Q145">
        <v>7.3023861116530212E-2</v>
      </c>
      <c r="R145">
        <v>7.4434946580304653E-2</v>
      </c>
      <c r="S145">
        <v>8.4506576062237729E-2</v>
      </c>
      <c r="T145">
        <v>0.10048575375722509</v>
      </c>
      <c r="U145">
        <v>0.11967588191499501</v>
      </c>
      <c r="V145">
        <v>0.14452491684558064</v>
      </c>
      <c r="W145">
        <v>0.16521605837770867</v>
      </c>
      <c r="X145">
        <v>0.18719104939145817</v>
      </c>
      <c r="Y145">
        <v>0.20139926687744725</v>
      </c>
      <c r="Z145">
        <v>0.20139926687744725</v>
      </c>
      <c r="AA145">
        <v>0.20139926687744725</v>
      </c>
      <c r="AB145">
        <v>0.20139926687744725</v>
      </c>
      <c r="AC145">
        <v>0.20139926687744725</v>
      </c>
      <c r="AD145">
        <v>0.20139926687744725</v>
      </c>
      <c r="AE145">
        <v>0.20139926687744725</v>
      </c>
      <c r="AF145">
        <v>0.20139926687744725</v>
      </c>
      <c r="AG145">
        <v>0.20139926687744725</v>
      </c>
      <c r="AH145">
        <v>0.20139926687744725</v>
      </c>
      <c r="AI145">
        <v>0.20139926687744725</v>
      </c>
      <c r="AJ145">
        <v>0.20139926687744725</v>
      </c>
      <c r="AK145">
        <v>0.20139926687744725</v>
      </c>
      <c r="AL145">
        <v>0.20139926687744725</v>
      </c>
      <c r="AM145">
        <v>0.20139926687744725</v>
      </c>
      <c r="AN145">
        <v>0.20139926687744725</v>
      </c>
      <c r="AO145">
        <v>0.20139926687744725</v>
      </c>
      <c r="AP145">
        <v>0.20139926687744725</v>
      </c>
      <c r="AQ145">
        <v>0.20139926687744725</v>
      </c>
      <c r="AR145">
        <v>0.20139926687744725</v>
      </c>
      <c r="AS145">
        <v>0.20139926687744725</v>
      </c>
      <c r="AT145">
        <v>0.20139926687744725</v>
      </c>
      <c r="AU145">
        <v>0.20139926687744725</v>
      </c>
      <c r="AV145">
        <v>0.20139926687744725</v>
      </c>
      <c r="AW145">
        <v>0.20139926687744725</v>
      </c>
      <c r="AX145">
        <v>0.20139926687744725</v>
      </c>
      <c r="AY145">
        <v>0.20139926687744725</v>
      </c>
      <c r="AZ145">
        <v>0.20139926687744725</v>
      </c>
      <c r="BA145">
        <v>0.19242538899310535</v>
      </c>
      <c r="BB145">
        <v>0.18378025422882352</v>
      </c>
      <c r="BC145">
        <v>0.16812010413373382</v>
      </c>
      <c r="BD145">
        <v>0.1519171536271712</v>
      </c>
      <c r="BE145">
        <v>0.12950573437754564</v>
      </c>
      <c r="BF145">
        <v>0.10510196422660142</v>
      </c>
      <c r="BG145">
        <v>7.9728999977747461E-2</v>
      </c>
      <c r="BH145">
        <v>6.4055458937597731E-2</v>
      </c>
      <c r="BI145">
        <v>6.0341160616072732E-2</v>
      </c>
      <c r="BJ145">
        <v>5.8533123891056929E-2</v>
      </c>
      <c r="BK145">
        <v>5.6278423503679322E-2</v>
      </c>
      <c r="BL145">
        <v>5.1820404163624073E-2</v>
      </c>
      <c r="BM145">
        <v>4.486740161730781E-2</v>
      </c>
      <c r="BN145">
        <v>2.886072000508836E-2</v>
      </c>
      <c r="BO145">
        <v>1.3773004851625924E-2</v>
      </c>
      <c r="BP145">
        <v>1.1858352251889578E-2</v>
      </c>
      <c r="BQ145">
        <v>8.1564434029594655E-3</v>
      </c>
      <c r="BR145">
        <v>9.3374148958856162E-4</v>
      </c>
      <c r="BS145">
        <v>0</v>
      </c>
      <c r="BT145">
        <v>5.0880733435359454E-2</v>
      </c>
      <c r="BU145">
        <v>0</v>
      </c>
    </row>
    <row r="146" spans="1:73" x14ac:dyDescent="0.25">
      <c r="A146">
        <v>865</v>
      </c>
      <c r="B146">
        <v>1262.1714038931216</v>
      </c>
      <c r="C146">
        <v>2.0614424817816833E-3</v>
      </c>
      <c r="D146">
        <v>-47</v>
      </c>
      <c r="E146">
        <v>385.5</v>
      </c>
      <c r="F146">
        <v>-479.5</v>
      </c>
      <c r="G146">
        <v>0</v>
      </c>
      <c r="H146">
        <v>9.4128079198739956E-4</v>
      </c>
      <c r="I146">
        <v>8.3468809531382481E-3</v>
      </c>
      <c r="J146">
        <v>1.3117801575711392E-2</v>
      </c>
      <c r="K146">
        <v>1.6976211104972716E-2</v>
      </c>
      <c r="L146">
        <v>2.0634703173545182E-2</v>
      </c>
      <c r="M146">
        <v>2.605275997328272E-2</v>
      </c>
      <c r="N146">
        <v>4.3971751514306365E-2</v>
      </c>
      <c r="O146">
        <v>5.2363342920830641E-2</v>
      </c>
      <c r="P146">
        <v>6.3008422271136288E-2</v>
      </c>
      <c r="Q146">
        <v>7.3023861116530212E-2</v>
      </c>
      <c r="R146">
        <v>7.4434946580304653E-2</v>
      </c>
      <c r="S146">
        <v>8.4506576062237729E-2</v>
      </c>
      <c r="T146">
        <v>0.10048575375722509</v>
      </c>
      <c r="U146">
        <v>0.11967588191499501</v>
      </c>
      <c r="V146">
        <v>0.14658635932736233</v>
      </c>
      <c r="W146">
        <v>0.16727750085949036</v>
      </c>
      <c r="X146">
        <v>0.18925249187323986</v>
      </c>
      <c r="Y146">
        <v>0.20346070935922894</v>
      </c>
      <c r="Z146">
        <v>0.20346070935922894</v>
      </c>
      <c r="AA146">
        <v>0.20346070935922894</v>
      </c>
      <c r="AB146">
        <v>0.20346070935922894</v>
      </c>
      <c r="AC146">
        <v>0.20346070935922894</v>
      </c>
      <c r="AD146">
        <v>0.20346070935922894</v>
      </c>
      <c r="AE146">
        <v>0.20346070935922894</v>
      </c>
      <c r="AF146">
        <v>0.20346070935922894</v>
      </c>
      <c r="AG146">
        <v>0.20346070935922894</v>
      </c>
      <c r="AH146">
        <v>0.20346070935922894</v>
      </c>
      <c r="AI146">
        <v>0.20346070935922894</v>
      </c>
      <c r="AJ146">
        <v>0.20346070935922894</v>
      </c>
      <c r="AK146">
        <v>0.20346070935922894</v>
      </c>
      <c r="AL146">
        <v>0.20346070935922894</v>
      </c>
      <c r="AM146">
        <v>0.20346070935922894</v>
      </c>
      <c r="AN146">
        <v>0.20346070935922894</v>
      </c>
      <c r="AO146">
        <v>0.20346070935922894</v>
      </c>
      <c r="AP146">
        <v>0.20346070935922894</v>
      </c>
      <c r="AQ146">
        <v>0.20346070935922894</v>
      </c>
      <c r="AR146">
        <v>0.20346070935922894</v>
      </c>
      <c r="AS146">
        <v>0.20346070935922894</v>
      </c>
      <c r="AT146">
        <v>0.20346070935922894</v>
      </c>
      <c r="AU146">
        <v>0.20346070935922894</v>
      </c>
      <c r="AV146">
        <v>0.20346070935922894</v>
      </c>
      <c r="AW146">
        <v>0.20346070935922894</v>
      </c>
      <c r="AX146">
        <v>0.20346070935922894</v>
      </c>
      <c r="AY146">
        <v>0.20346070935922894</v>
      </c>
      <c r="AZ146">
        <v>0.20346070935922894</v>
      </c>
      <c r="BA146">
        <v>0.19448683147488705</v>
      </c>
      <c r="BB146">
        <v>0.18378025422882352</v>
      </c>
      <c r="BC146">
        <v>0.16812010413373382</v>
      </c>
      <c r="BD146">
        <v>0.1519171536271712</v>
      </c>
      <c r="BE146">
        <v>0.12950573437754564</v>
      </c>
      <c r="BF146">
        <v>0.10510196422660142</v>
      </c>
      <c r="BG146">
        <v>7.9728999977747461E-2</v>
      </c>
      <c r="BH146">
        <v>6.4055458937597731E-2</v>
      </c>
      <c r="BI146">
        <v>6.0341160616072732E-2</v>
      </c>
      <c r="BJ146">
        <v>5.8533123891056929E-2</v>
      </c>
      <c r="BK146">
        <v>5.6278423503679322E-2</v>
      </c>
      <c r="BL146">
        <v>5.1820404163624073E-2</v>
      </c>
      <c r="BM146">
        <v>4.486740161730781E-2</v>
      </c>
      <c r="BN146">
        <v>2.886072000508836E-2</v>
      </c>
      <c r="BO146">
        <v>1.3773004851625924E-2</v>
      </c>
      <c r="BP146">
        <v>1.1858352251889578E-2</v>
      </c>
      <c r="BQ146">
        <v>8.1564434029594655E-3</v>
      </c>
      <c r="BR146">
        <v>9.3374148958856162E-4</v>
      </c>
      <c r="BS146">
        <v>0</v>
      </c>
      <c r="BT146">
        <v>4.5460149950146272E-2</v>
      </c>
      <c r="BU146">
        <v>0</v>
      </c>
    </row>
    <row r="147" spans="1:73" x14ac:dyDescent="0.25">
      <c r="A147">
        <v>864</v>
      </c>
      <c r="B147">
        <v>902.57218780385426</v>
      </c>
      <c r="C147">
        <v>1.4741267668357452E-3</v>
      </c>
      <c r="D147">
        <v>-40</v>
      </c>
      <c r="E147">
        <v>392</v>
      </c>
      <c r="F147">
        <v>-472</v>
      </c>
      <c r="G147">
        <v>0</v>
      </c>
      <c r="H147">
        <v>9.4128079198739956E-4</v>
      </c>
      <c r="I147">
        <v>8.3468809531382481E-3</v>
      </c>
      <c r="J147">
        <v>1.3117801575711392E-2</v>
      </c>
      <c r="K147">
        <v>1.6976211104972716E-2</v>
      </c>
      <c r="L147">
        <v>2.0634703173545182E-2</v>
      </c>
      <c r="M147">
        <v>2.605275997328272E-2</v>
      </c>
      <c r="N147">
        <v>4.3971751514306365E-2</v>
      </c>
      <c r="O147">
        <v>5.2363342920830641E-2</v>
      </c>
      <c r="P147">
        <v>6.3008422271136288E-2</v>
      </c>
      <c r="Q147">
        <v>7.3023861116530212E-2</v>
      </c>
      <c r="R147">
        <v>7.4434946580304653E-2</v>
      </c>
      <c r="S147">
        <v>8.4506576062237729E-2</v>
      </c>
      <c r="T147">
        <v>0.10048575375722509</v>
      </c>
      <c r="U147">
        <v>0.11967588191499501</v>
      </c>
      <c r="V147">
        <v>0.14806048609419808</v>
      </c>
      <c r="W147">
        <v>0.16875162762632612</v>
      </c>
      <c r="X147">
        <v>0.19072661864007562</v>
      </c>
      <c r="Y147">
        <v>0.2049348361260647</v>
      </c>
      <c r="Z147">
        <v>0.2049348361260647</v>
      </c>
      <c r="AA147">
        <v>0.2049348361260647</v>
      </c>
      <c r="AB147">
        <v>0.2049348361260647</v>
      </c>
      <c r="AC147">
        <v>0.2049348361260647</v>
      </c>
      <c r="AD147">
        <v>0.2049348361260647</v>
      </c>
      <c r="AE147">
        <v>0.2049348361260647</v>
      </c>
      <c r="AF147">
        <v>0.2049348361260647</v>
      </c>
      <c r="AG147">
        <v>0.2049348361260647</v>
      </c>
      <c r="AH147">
        <v>0.2049348361260647</v>
      </c>
      <c r="AI147">
        <v>0.2049348361260647</v>
      </c>
      <c r="AJ147">
        <v>0.2049348361260647</v>
      </c>
      <c r="AK147">
        <v>0.2049348361260647</v>
      </c>
      <c r="AL147">
        <v>0.2049348361260647</v>
      </c>
      <c r="AM147">
        <v>0.2049348361260647</v>
      </c>
      <c r="AN147">
        <v>0.2049348361260647</v>
      </c>
      <c r="AO147">
        <v>0.2049348361260647</v>
      </c>
      <c r="AP147">
        <v>0.2049348361260647</v>
      </c>
      <c r="AQ147">
        <v>0.2049348361260647</v>
      </c>
      <c r="AR147">
        <v>0.2049348361260647</v>
      </c>
      <c r="AS147">
        <v>0.2049348361260647</v>
      </c>
      <c r="AT147">
        <v>0.2049348361260647</v>
      </c>
      <c r="AU147">
        <v>0.2049348361260647</v>
      </c>
      <c r="AV147">
        <v>0.2049348361260647</v>
      </c>
      <c r="AW147">
        <v>0.2049348361260647</v>
      </c>
      <c r="AX147">
        <v>0.2049348361260647</v>
      </c>
      <c r="AY147">
        <v>0.2049348361260647</v>
      </c>
      <c r="AZ147">
        <v>0.2049348361260647</v>
      </c>
      <c r="BA147">
        <v>0.1959609582417228</v>
      </c>
      <c r="BB147">
        <v>0.18378025422882352</v>
      </c>
      <c r="BC147">
        <v>0.16812010413373382</v>
      </c>
      <c r="BD147">
        <v>0.1519171536271712</v>
      </c>
      <c r="BE147">
        <v>0.12950573437754564</v>
      </c>
      <c r="BF147">
        <v>0.10510196422660142</v>
      </c>
      <c r="BG147">
        <v>7.9728999977747461E-2</v>
      </c>
      <c r="BH147">
        <v>6.4055458937597731E-2</v>
      </c>
      <c r="BI147">
        <v>6.0341160616072732E-2</v>
      </c>
      <c r="BJ147">
        <v>5.8533123891056929E-2</v>
      </c>
      <c r="BK147">
        <v>5.6278423503679322E-2</v>
      </c>
      <c r="BL147">
        <v>5.1820404163624073E-2</v>
      </c>
      <c r="BM147">
        <v>4.486740161730781E-2</v>
      </c>
      <c r="BN147">
        <v>2.886072000508836E-2</v>
      </c>
      <c r="BO147">
        <v>1.3773004851625924E-2</v>
      </c>
      <c r="BP147">
        <v>1.1858352251889578E-2</v>
      </c>
      <c r="BQ147">
        <v>8.1564434029594655E-3</v>
      </c>
      <c r="BR147">
        <v>9.3374148958856162E-4</v>
      </c>
      <c r="BS147">
        <v>0</v>
      </c>
      <c r="BT147">
        <v>3.965238193027501E-2</v>
      </c>
      <c r="BU147">
        <v>1.5583380757240306E-3</v>
      </c>
    </row>
    <row r="148" spans="1:73" x14ac:dyDescent="0.25">
      <c r="A148">
        <v>772</v>
      </c>
      <c r="B148">
        <v>1121.8817954718393</v>
      </c>
      <c r="C148">
        <v>1.832314363635348E-3</v>
      </c>
      <c r="D148">
        <v>-30</v>
      </c>
      <c r="E148">
        <v>356</v>
      </c>
      <c r="F148">
        <v>-416</v>
      </c>
      <c r="G148">
        <v>0</v>
      </c>
      <c r="H148">
        <v>9.4128079198739956E-4</v>
      </c>
      <c r="I148">
        <v>8.3468809531382481E-3</v>
      </c>
      <c r="J148">
        <v>1.3117801575711392E-2</v>
      </c>
      <c r="K148">
        <v>1.6976211104972716E-2</v>
      </c>
      <c r="L148">
        <v>2.0634703173545182E-2</v>
      </c>
      <c r="M148">
        <v>2.605275997328272E-2</v>
      </c>
      <c r="N148">
        <v>4.3971751514306365E-2</v>
      </c>
      <c r="O148">
        <v>5.2363342920830641E-2</v>
      </c>
      <c r="P148">
        <v>6.3008422271136288E-2</v>
      </c>
      <c r="Q148">
        <v>7.3023861116530212E-2</v>
      </c>
      <c r="R148">
        <v>7.4434946580304653E-2</v>
      </c>
      <c r="S148">
        <v>8.4506576062237729E-2</v>
      </c>
      <c r="T148">
        <v>0.10048575375722509</v>
      </c>
      <c r="U148">
        <v>0.11967588191499501</v>
      </c>
      <c r="V148">
        <v>0.14806048609419808</v>
      </c>
      <c r="W148">
        <v>0.16875162762632612</v>
      </c>
      <c r="X148">
        <v>0.19255893300371096</v>
      </c>
      <c r="Y148">
        <v>0.20676715048970004</v>
      </c>
      <c r="Z148">
        <v>0.20676715048970004</v>
      </c>
      <c r="AA148">
        <v>0.20676715048970004</v>
      </c>
      <c r="AB148">
        <v>0.20676715048970004</v>
      </c>
      <c r="AC148">
        <v>0.20676715048970004</v>
      </c>
      <c r="AD148">
        <v>0.20676715048970004</v>
      </c>
      <c r="AE148">
        <v>0.20676715048970004</v>
      </c>
      <c r="AF148">
        <v>0.20676715048970004</v>
      </c>
      <c r="AG148">
        <v>0.20676715048970004</v>
      </c>
      <c r="AH148">
        <v>0.20676715048970004</v>
      </c>
      <c r="AI148">
        <v>0.20676715048970004</v>
      </c>
      <c r="AJ148">
        <v>0.20676715048970004</v>
      </c>
      <c r="AK148">
        <v>0.20676715048970004</v>
      </c>
      <c r="AL148">
        <v>0.20676715048970004</v>
      </c>
      <c r="AM148">
        <v>0.20676715048970004</v>
      </c>
      <c r="AN148">
        <v>0.20676715048970004</v>
      </c>
      <c r="AO148">
        <v>0.20676715048970004</v>
      </c>
      <c r="AP148">
        <v>0.20676715048970004</v>
      </c>
      <c r="AQ148">
        <v>0.20676715048970004</v>
      </c>
      <c r="AR148">
        <v>0.20676715048970004</v>
      </c>
      <c r="AS148">
        <v>0.20676715048970004</v>
      </c>
      <c r="AT148">
        <v>0.20676715048970004</v>
      </c>
      <c r="AU148">
        <v>0.20676715048970004</v>
      </c>
      <c r="AV148">
        <v>0.20676715048970004</v>
      </c>
      <c r="AW148">
        <v>0.20676715048970004</v>
      </c>
      <c r="AX148">
        <v>0.20676715048970004</v>
      </c>
      <c r="AY148">
        <v>0.20676715048970004</v>
      </c>
      <c r="AZ148">
        <v>0.20676715048970004</v>
      </c>
      <c r="BA148">
        <v>0.1959609582417228</v>
      </c>
      <c r="BB148">
        <v>0.18378025422882352</v>
      </c>
      <c r="BC148">
        <v>0.16812010413373382</v>
      </c>
      <c r="BD148">
        <v>0.1519171536271712</v>
      </c>
      <c r="BE148">
        <v>0.12950573437754564</v>
      </c>
      <c r="BF148">
        <v>0.10510196422660142</v>
      </c>
      <c r="BG148">
        <v>7.9728999977747461E-2</v>
      </c>
      <c r="BH148">
        <v>6.4055458937597731E-2</v>
      </c>
      <c r="BI148">
        <v>6.0341160616072732E-2</v>
      </c>
      <c r="BJ148">
        <v>5.8533123891056929E-2</v>
      </c>
      <c r="BK148">
        <v>5.6278423503679322E-2</v>
      </c>
      <c r="BL148">
        <v>5.1820404163624073E-2</v>
      </c>
      <c r="BM148">
        <v>4.486740161730781E-2</v>
      </c>
      <c r="BN148">
        <v>2.886072000508836E-2</v>
      </c>
      <c r="BO148">
        <v>1.3773004851625924E-2</v>
      </c>
      <c r="BP148">
        <v>1.1858352251889578E-2</v>
      </c>
      <c r="BQ148">
        <v>8.1564434029594655E-3</v>
      </c>
      <c r="BR148">
        <v>9.3374148958856162E-4</v>
      </c>
      <c r="BS148">
        <v>0</v>
      </c>
      <c r="BT148">
        <v>1.0209497594722838E-3</v>
      </c>
      <c r="BU148">
        <v>0</v>
      </c>
    </row>
    <row r="149" spans="1:73" x14ac:dyDescent="0.25">
      <c r="A149">
        <v>772</v>
      </c>
      <c r="B149">
        <v>1179.6373893264247</v>
      </c>
      <c r="C149">
        <v>1.9266437347216646E-3</v>
      </c>
      <c r="D149">
        <v>-20</v>
      </c>
      <c r="E149">
        <v>366</v>
      </c>
      <c r="F149">
        <v>-406</v>
      </c>
      <c r="G149">
        <v>0</v>
      </c>
      <c r="H149">
        <v>9.4128079198739956E-4</v>
      </c>
      <c r="I149">
        <v>8.3468809531382481E-3</v>
      </c>
      <c r="J149">
        <v>1.3117801575711392E-2</v>
      </c>
      <c r="K149">
        <v>1.6976211104972716E-2</v>
      </c>
      <c r="L149">
        <v>2.0634703173545182E-2</v>
      </c>
      <c r="M149">
        <v>2.605275997328272E-2</v>
      </c>
      <c r="N149">
        <v>4.3971751514306365E-2</v>
      </c>
      <c r="O149">
        <v>5.2363342920830641E-2</v>
      </c>
      <c r="P149">
        <v>6.3008422271136288E-2</v>
      </c>
      <c r="Q149">
        <v>7.3023861116530212E-2</v>
      </c>
      <c r="R149">
        <v>7.4434946580304653E-2</v>
      </c>
      <c r="S149">
        <v>8.4506576062237729E-2</v>
      </c>
      <c r="T149">
        <v>0.10048575375722509</v>
      </c>
      <c r="U149">
        <v>0.11967588191499501</v>
      </c>
      <c r="V149">
        <v>0.14806048609419808</v>
      </c>
      <c r="W149">
        <v>0.16875162762632612</v>
      </c>
      <c r="X149">
        <v>0.19448557673843264</v>
      </c>
      <c r="Y149">
        <v>0.20869379422442172</v>
      </c>
      <c r="Z149">
        <v>0.20869379422442172</v>
      </c>
      <c r="AA149">
        <v>0.20869379422442172</v>
      </c>
      <c r="AB149">
        <v>0.20869379422442172</v>
      </c>
      <c r="AC149">
        <v>0.20869379422442172</v>
      </c>
      <c r="AD149">
        <v>0.20869379422442172</v>
      </c>
      <c r="AE149">
        <v>0.20869379422442172</v>
      </c>
      <c r="AF149">
        <v>0.20869379422442172</v>
      </c>
      <c r="AG149">
        <v>0.20869379422442172</v>
      </c>
      <c r="AH149">
        <v>0.20869379422442172</v>
      </c>
      <c r="AI149">
        <v>0.20869379422442172</v>
      </c>
      <c r="AJ149">
        <v>0.20869379422442172</v>
      </c>
      <c r="AK149">
        <v>0.20869379422442172</v>
      </c>
      <c r="AL149">
        <v>0.20869379422442172</v>
      </c>
      <c r="AM149">
        <v>0.20869379422442172</v>
      </c>
      <c r="AN149">
        <v>0.20869379422442172</v>
      </c>
      <c r="AO149">
        <v>0.20869379422442172</v>
      </c>
      <c r="AP149">
        <v>0.20869379422442172</v>
      </c>
      <c r="AQ149">
        <v>0.20869379422442172</v>
      </c>
      <c r="AR149">
        <v>0.20869379422442172</v>
      </c>
      <c r="AS149">
        <v>0.20869379422442172</v>
      </c>
      <c r="AT149">
        <v>0.20869379422442172</v>
      </c>
      <c r="AU149">
        <v>0.20869379422442172</v>
      </c>
      <c r="AV149">
        <v>0.20869379422442172</v>
      </c>
      <c r="AW149">
        <v>0.20869379422442172</v>
      </c>
      <c r="AX149">
        <v>0.20869379422442172</v>
      </c>
      <c r="AY149">
        <v>0.20869379422442172</v>
      </c>
      <c r="AZ149">
        <v>0.20869379422442172</v>
      </c>
      <c r="BA149">
        <v>0.1959609582417228</v>
      </c>
      <c r="BB149">
        <v>0.18378025422882352</v>
      </c>
      <c r="BC149">
        <v>0.16812010413373382</v>
      </c>
      <c r="BD149">
        <v>0.1519171536271712</v>
      </c>
      <c r="BE149">
        <v>0.12950573437754564</v>
      </c>
      <c r="BF149">
        <v>0.10510196422660142</v>
      </c>
      <c r="BG149">
        <v>7.9728999977747461E-2</v>
      </c>
      <c r="BH149">
        <v>6.4055458937597731E-2</v>
      </c>
      <c r="BI149">
        <v>6.0341160616072732E-2</v>
      </c>
      <c r="BJ149">
        <v>5.8533123891056929E-2</v>
      </c>
      <c r="BK149">
        <v>5.6278423503679322E-2</v>
      </c>
      <c r="BL149">
        <v>5.1820404163624073E-2</v>
      </c>
      <c r="BM149">
        <v>4.486740161730781E-2</v>
      </c>
      <c r="BN149">
        <v>2.886072000508836E-2</v>
      </c>
      <c r="BO149">
        <v>1.3773004851625924E-2</v>
      </c>
      <c r="BP149">
        <v>1.1858352251889578E-2</v>
      </c>
      <c r="BQ149">
        <v>8.1564434029594655E-3</v>
      </c>
      <c r="BR149">
        <v>9.3374148958856162E-4</v>
      </c>
      <c r="BS149">
        <v>0</v>
      </c>
      <c r="BT149">
        <v>0</v>
      </c>
      <c r="BU149">
        <v>0</v>
      </c>
    </row>
    <row r="150" spans="1:73" x14ac:dyDescent="0.25">
      <c r="A150">
        <v>772</v>
      </c>
      <c r="B150">
        <v>1214.6869548918135</v>
      </c>
      <c r="C150">
        <v>1.9838884664606536E-3</v>
      </c>
      <c r="D150">
        <v>-10</v>
      </c>
      <c r="E150">
        <v>376</v>
      </c>
      <c r="F150">
        <v>-396</v>
      </c>
      <c r="G150">
        <v>0</v>
      </c>
      <c r="H150">
        <v>9.4128079198739956E-4</v>
      </c>
      <c r="I150">
        <v>8.3468809531382481E-3</v>
      </c>
      <c r="J150">
        <v>1.3117801575711392E-2</v>
      </c>
      <c r="K150">
        <v>1.6976211104972716E-2</v>
      </c>
      <c r="L150">
        <v>2.0634703173545182E-2</v>
      </c>
      <c r="M150">
        <v>2.605275997328272E-2</v>
      </c>
      <c r="N150">
        <v>4.3971751514306365E-2</v>
      </c>
      <c r="O150">
        <v>5.2363342920830641E-2</v>
      </c>
      <c r="P150">
        <v>6.3008422271136288E-2</v>
      </c>
      <c r="Q150">
        <v>7.3023861116530212E-2</v>
      </c>
      <c r="R150">
        <v>7.4434946580304653E-2</v>
      </c>
      <c r="S150">
        <v>8.4506576062237729E-2</v>
      </c>
      <c r="T150">
        <v>0.10048575375722509</v>
      </c>
      <c r="U150">
        <v>0.11967588191499501</v>
      </c>
      <c r="V150">
        <v>0.14806048609419808</v>
      </c>
      <c r="W150">
        <v>0.16875162762632612</v>
      </c>
      <c r="X150">
        <v>0.19448557673843264</v>
      </c>
      <c r="Y150">
        <v>0.21067768269088238</v>
      </c>
      <c r="Z150">
        <v>0.21067768269088238</v>
      </c>
      <c r="AA150">
        <v>0.21067768269088238</v>
      </c>
      <c r="AB150">
        <v>0.21067768269088238</v>
      </c>
      <c r="AC150">
        <v>0.21067768269088238</v>
      </c>
      <c r="AD150">
        <v>0.21067768269088238</v>
      </c>
      <c r="AE150">
        <v>0.21067768269088238</v>
      </c>
      <c r="AF150">
        <v>0.21067768269088238</v>
      </c>
      <c r="AG150">
        <v>0.21067768269088238</v>
      </c>
      <c r="AH150">
        <v>0.21067768269088238</v>
      </c>
      <c r="AI150">
        <v>0.21067768269088238</v>
      </c>
      <c r="AJ150">
        <v>0.21067768269088238</v>
      </c>
      <c r="AK150">
        <v>0.21067768269088238</v>
      </c>
      <c r="AL150">
        <v>0.21067768269088238</v>
      </c>
      <c r="AM150">
        <v>0.21067768269088238</v>
      </c>
      <c r="AN150">
        <v>0.21067768269088238</v>
      </c>
      <c r="AO150">
        <v>0.21067768269088238</v>
      </c>
      <c r="AP150">
        <v>0.21067768269088238</v>
      </c>
      <c r="AQ150">
        <v>0.21067768269088238</v>
      </c>
      <c r="AR150">
        <v>0.21067768269088238</v>
      </c>
      <c r="AS150">
        <v>0.21067768269088238</v>
      </c>
      <c r="AT150">
        <v>0.21067768269088238</v>
      </c>
      <c r="AU150">
        <v>0.21067768269088238</v>
      </c>
      <c r="AV150">
        <v>0.21067768269088238</v>
      </c>
      <c r="AW150">
        <v>0.21067768269088238</v>
      </c>
      <c r="AX150">
        <v>0.21067768269088238</v>
      </c>
      <c r="AY150">
        <v>0.21067768269088238</v>
      </c>
      <c r="AZ150">
        <v>0.21067768269088238</v>
      </c>
      <c r="BA150">
        <v>0.19794484670818346</v>
      </c>
      <c r="BB150">
        <v>0.18378025422882352</v>
      </c>
      <c r="BC150">
        <v>0.16812010413373382</v>
      </c>
      <c r="BD150">
        <v>0.1519171536271712</v>
      </c>
      <c r="BE150">
        <v>0.12950573437754564</v>
      </c>
      <c r="BF150">
        <v>0.10510196422660142</v>
      </c>
      <c r="BG150">
        <v>7.9728999977747461E-2</v>
      </c>
      <c r="BH150">
        <v>6.4055458937597731E-2</v>
      </c>
      <c r="BI150">
        <v>6.0341160616072732E-2</v>
      </c>
      <c r="BJ150">
        <v>5.8533123891056929E-2</v>
      </c>
      <c r="BK150">
        <v>5.6278423503679322E-2</v>
      </c>
      <c r="BL150">
        <v>5.1820404163624073E-2</v>
      </c>
      <c r="BM150">
        <v>4.486740161730781E-2</v>
      </c>
      <c r="BN150">
        <v>2.886072000508836E-2</v>
      </c>
      <c r="BO150">
        <v>1.3773004851625924E-2</v>
      </c>
      <c r="BP150">
        <v>1.1858352251889578E-2</v>
      </c>
      <c r="BQ150">
        <v>8.1564434029594655E-3</v>
      </c>
      <c r="BR150">
        <v>9.3374148958856162E-4</v>
      </c>
      <c r="BS150">
        <v>0</v>
      </c>
      <c r="BT150">
        <v>0</v>
      </c>
      <c r="BU150">
        <v>0</v>
      </c>
    </row>
    <row r="151" spans="1:73" x14ac:dyDescent="0.25">
      <c r="A151">
        <v>772</v>
      </c>
      <c r="B151">
        <v>1141.9225072538861</v>
      </c>
      <c r="C151">
        <v>1.8650458726088728E-3</v>
      </c>
      <c r="D151">
        <v>0</v>
      </c>
      <c r="E151">
        <v>386</v>
      </c>
      <c r="F151">
        <v>-386</v>
      </c>
      <c r="G151">
        <v>0</v>
      </c>
      <c r="H151">
        <v>9.4128079198739956E-4</v>
      </c>
      <c r="I151">
        <v>8.3468809531382481E-3</v>
      </c>
      <c r="J151">
        <v>1.3117801575711392E-2</v>
      </c>
      <c r="K151">
        <v>1.6976211104972716E-2</v>
      </c>
      <c r="L151">
        <v>2.0634703173545182E-2</v>
      </c>
      <c r="M151">
        <v>2.605275997328272E-2</v>
      </c>
      <c r="N151">
        <v>4.3971751514306365E-2</v>
      </c>
      <c r="O151">
        <v>5.2363342920830641E-2</v>
      </c>
      <c r="P151">
        <v>6.3008422271136288E-2</v>
      </c>
      <c r="Q151">
        <v>7.3023861116530212E-2</v>
      </c>
      <c r="R151">
        <v>7.4434946580304653E-2</v>
      </c>
      <c r="S151">
        <v>8.4506576062237729E-2</v>
      </c>
      <c r="T151">
        <v>0.10048575375722509</v>
      </c>
      <c r="U151">
        <v>0.11967588191499501</v>
      </c>
      <c r="V151">
        <v>0.14806048609419808</v>
      </c>
      <c r="W151">
        <v>0.16875162762632612</v>
      </c>
      <c r="X151">
        <v>0.19448557673843264</v>
      </c>
      <c r="Y151">
        <v>0.21254272856349127</v>
      </c>
      <c r="Z151">
        <v>0.21254272856349127</v>
      </c>
      <c r="AA151">
        <v>0.21254272856349127</v>
      </c>
      <c r="AB151">
        <v>0.21254272856349127</v>
      </c>
      <c r="AC151">
        <v>0.21254272856349127</v>
      </c>
      <c r="AD151">
        <v>0.21254272856349127</v>
      </c>
      <c r="AE151">
        <v>0.21254272856349127</v>
      </c>
      <c r="AF151">
        <v>0.21254272856349127</v>
      </c>
      <c r="AG151">
        <v>0.21254272856349127</v>
      </c>
      <c r="AH151">
        <v>0.21254272856349127</v>
      </c>
      <c r="AI151">
        <v>0.21254272856349127</v>
      </c>
      <c r="AJ151">
        <v>0.21254272856349127</v>
      </c>
      <c r="AK151">
        <v>0.21254272856349127</v>
      </c>
      <c r="AL151">
        <v>0.21254272856349127</v>
      </c>
      <c r="AM151">
        <v>0.21254272856349127</v>
      </c>
      <c r="AN151">
        <v>0.21254272856349127</v>
      </c>
      <c r="AO151">
        <v>0.21254272856349127</v>
      </c>
      <c r="AP151">
        <v>0.21254272856349127</v>
      </c>
      <c r="AQ151">
        <v>0.21254272856349127</v>
      </c>
      <c r="AR151">
        <v>0.21254272856349127</v>
      </c>
      <c r="AS151">
        <v>0.21254272856349127</v>
      </c>
      <c r="AT151">
        <v>0.21254272856349127</v>
      </c>
      <c r="AU151">
        <v>0.21254272856349127</v>
      </c>
      <c r="AV151">
        <v>0.21254272856349127</v>
      </c>
      <c r="AW151">
        <v>0.21254272856349127</v>
      </c>
      <c r="AX151">
        <v>0.21254272856349127</v>
      </c>
      <c r="AY151">
        <v>0.21254272856349127</v>
      </c>
      <c r="AZ151">
        <v>0.21254272856349127</v>
      </c>
      <c r="BA151">
        <v>0.19980989258079235</v>
      </c>
      <c r="BB151">
        <v>0.18378025422882352</v>
      </c>
      <c r="BC151">
        <v>0.16812010413373382</v>
      </c>
      <c r="BD151">
        <v>0.1519171536271712</v>
      </c>
      <c r="BE151">
        <v>0.12950573437754564</v>
      </c>
      <c r="BF151">
        <v>0.10510196422660142</v>
      </c>
      <c r="BG151">
        <v>7.9728999977747461E-2</v>
      </c>
      <c r="BH151">
        <v>6.4055458937597731E-2</v>
      </c>
      <c r="BI151">
        <v>6.0341160616072732E-2</v>
      </c>
      <c r="BJ151">
        <v>5.8533123891056929E-2</v>
      </c>
      <c r="BK151">
        <v>5.6278423503679322E-2</v>
      </c>
      <c r="BL151">
        <v>5.1820404163624073E-2</v>
      </c>
      <c r="BM151">
        <v>4.486740161730781E-2</v>
      </c>
      <c r="BN151">
        <v>2.886072000508836E-2</v>
      </c>
      <c r="BO151">
        <v>1.3773004851625924E-2</v>
      </c>
      <c r="BP151">
        <v>1.1858352251889578E-2</v>
      </c>
      <c r="BQ151">
        <v>8.1564434029594655E-3</v>
      </c>
      <c r="BR151">
        <v>9.3374148958856162E-4</v>
      </c>
      <c r="BS151">
        <v>0</v>
      </c>
      <c r="BT151">
        <v>0</v>
      </c>
      <c r="BU151">
        <v>0</v>
      </c>
    </row>
    <row r="152" spans="1:73" x14ac:dyDescent="0.25">
      <c r="A152">
        <v>772</v>
      </c>
      <c r="B152">
        <v>1259.3719084974093</v>
      </c>
      <c r="C152">
        <v>2.056870203627961E-3</v>
      </c>
      <c r="D152">
        <v>10</v>
      </c>
      <c r="E152">
        <v>396</v>
      </c>
      <c r="F152">
        <v>-376</v>
      </c>
      <c r="G152">
        <v>0</v>
      </c>
      <c r="H152">
        <v>9.4128079198739956E-4</v>
      </c>
      <c r="I152">
        <v>8.3468809531382481E-3</v>
      </c>
      <c r="J152">
        <v>1.3117801575711392E-2</v>
      </c>
      <c r="K152">
        <v>1.6976211104972716E-2</v>
      </c>
      <c r="L152">
        <v>2.0634703173545182E-2</v>
      </c>
      <c r="M152">
        <v>2.605275997328272E-2</v>
      </c>
      <c r="N152">
        <v>4.3971751514306365E-2</v>
      </c>
      <c r="O152">
        <v>5.2363342920830641E-2</v>
      </c>
      <c r="P152">
        <v>6.3008422271136288E-2</v>
      </c>
      <c r="Q152">
        <v>7.3023861116530212E-2</v>
      </c>
      <c r="R152">
        <v>7.4434946580304653E-2</v>
      </c>
      <c r="S152">
        <v>8.4506576062237729E-2</v>
      </c>
      <c r="T152">
        <v>0.10048575375722509</v>
      </c>
      <c r="U152">
        <v>0.11967588191499501</v>
      </c>
      <c r="V152">
        <v>0.14806048609419808</v>
      </c>
      <c r="W152">
        <v>0.16875162762632612</v>
      </c>
      <c r="X152">
        <v>0.19448557673843264</v>
      </c>
      <c r="Y152">
        <v>0.21459959876711923</v>
      </c>
      <c r="Z152">
        <v>0.21459959876711923</v>
      </c>
      <c r="AA152">
        <v>0.21459959876711923</v>
      </c>
      <c r="AB152">
        <v>0.21459959876711923</v>
      </c>
      <c r="AC152">
        <v>0.21459959876711923</v>
      </c>
      <c r="AD152">
        <v>0.21459959876711923</v>
      </c>
      <c r="AE152">
        <v>0.21459959876711923</v>
      </c>
      <c r="AF152">
        <v>0.21459959876711923</v>
      </c>
      <c r="AG152">
        <v>0.21459959876711923</v>
      </c>
      <c r="AH152">
        <v>0.21459959876711923</v>
      </c>
      <c r="AI152">
        <v>0.21459959876711923</v>
      </c>
      <c r="AJ152">
        <v>0.21459959876711923</v>
      </c>
      <c r="AK152">
        <v>0.21459959876711923</v>
      </c>
      <c r="AL152">
        <v>0.21459959876711923</v>
      </c>
      <c r="AM152">
        <v>0.21459959876711923</v>
      </c>
      <c r="AN152">
        <v>0.21459959876711923</v>
      </c>
      <c r="AO152">
        <v>0.21459959876711923</v>
      </c>
      <c r="AP152">
        <v>0.21459959876711923</v>
      </c>
      <c r="AQ152">
        <v>0.21459959876711923</v>
      </c>
      <c r="AR152">
        <v>0.21459959876711923</v>
      </c>
      <c r="AS152">
        <v>0.21459959876711923</v>
      </c>
      <c r="AT152">
        <v>0.21459959876711923</v>
      </c>
      <c r="AU152">
        <v>0.21459959876711923</v>
      </c>
      <c r="AV152">
        <v>0.21459959876711923</v>
      </c>
      <c r="AW152">
        <v>0.21459959876711923</v>
      </c>
      <c r="AX152">
        <v>0.21459959876711923</v>
      </c>
      <c r="AY152">
        <v>0.21459959876711923</v>
      </c>
      <c r="AZ152">
        <v>0.21459959876711923</v>
      </c>
      <c r="BA152">
        <v>0.20186676278442031</v>
      </c>
      <c r="BB152">
        <v>0.18378025422882352</v>
      </c>
      <c r="BC152">
        <v>0.16812010413373382</v>
      </c>
      <c r="BD152">
        <v>0.1519171536271712</v>
      </c>
      <c r="BE152">
        <v>0.12950573437754564</v>
      </c>
      <c r="BF152">
        <v>0.10510196422660142</v>
      </c>
      <c r="BG152">
        <v>7.9728999977747461E-2</v>
      </c>
      <c r="BH152">
        <v>6.4055458937597731E-2</v>
      </c>
      <c r="BI152">
        <v>6.0341160616072732E-2</v>
      </c>
      <c r="BJ152">
        <v>5.8533123891056929E-2</v>
      </c>
      <c r="BK152">
        <v>5.6278423503679322E-2</v>
      </c>
      <c r="BL152">
        <v>5.1820404163624073E-2</v>
      </c>
      <c r="BM152">
        <v>4.486740161730781E-2</v>
      </c>
      <c r="BN152">
        <v>2.886072000508836E-2</v>
      </c>
      <c r="BO152">
        <v>1.3773004851625924E-2</v>
      </c>
      <c r="BP152">
        <v>1.1858352251889578E-2</v>
      </c>
      <c r="BQ152">
        <v>8.1564434029594655E-3</v>
      </c>
      <c r="BR152">
        <v>9.3374148958856162E-4</v>
      </c>
      <c r="BS152">
        <v>0</v>
      </c>
      <c r="BT152">
        <v>0</v>
      </c>
      <c r="BU152">
        <v>4.1172044494954541E-3</v>
      </c>
    </row>
    <row r="153" spans="1:73" x14ac:dyDescent="0.25">
      <c r="A153">
        <v>772</v>
      </c>
      <c r="B153">
        <v>1198.4459373639895</v>
      </c>
      <c r="C153">
        <v>1.9573628112477806E-3</v>
      </c>
      <c r="D153">
        <v>20</v>
      </c>
      <c r="E153">
        <v>406</v>
      </c>
      <c r="F153">
        <v>-366</v>
      </c>
      <c r="G153">
        <v>0</v>
      </c>
      <c r="H153">
        <v>9.4128079198739956E-4</v>
      </c>
      <c r="I153">
        <v>8.3468809531382481E-3</v>
      </c>
      <c r="J153">
        <v>1.3117801575711392E-2</v>
      </c>
      <c r="K153">
        <v>1.6976211104972716E-2</v>
      </c>
      <c r="L153">
        <v>2.0634703173545182E-2</v>
      </c>
      <c r="M153">
        <v>2.605275997328272E-2</v>
      </c>
      <c r="N153">
        <v>4.3971751514306365E-2</v>
      </c>
      <c r="O153">
        <v>5.2363342920830641E-2</v>
      </c>
      <c r="P153">
        <v>6.3008422271136288E-2</v>
      </c>
      <c r="Q153">
        <v>7.3023861116530212E-2</v>
      </c>
      <c r="R153">
        <v>7.4434946580304653E-2</v>
      </c>
      <c r="S153">
        <v>8.4506576062237729E-2</v>
      </c>
      <c r="T153">
        <v>0.10048575375722509</v>
      </c>
      <c r="U153">
        <v>0.11967588191499501</v>
      </c>
      <c r="V153">
        <v>0.14806048609419808</v>
      </c>
      <c r="W153">
        <v>0.16875162762632612</v>
      </c>
      <c r="X153">
        <v>0.19448557673843264</v>
      </c>
      <c r="Y153">
        <v>0.21459959876711923</v>
      </c>
      <c r="Z153">
        <v>0.21655696157836701</v>
      </c>
      <c r="AA153">
        <v>0.21655696157836701</v>
      </c>
      <c r="AB153">
        <v>0.21655696157836701</v>
      </c>
      <c r="AC153">
        <v>0.21655696157836701</v>
      </c>
      <c r="AD153">
        <v>0.21655696157836701</v>
      </c>
      <c r="AE153">
        <v>0.21655696157836701</v>
      </c>
      <c r="AF153">
        <v>0.21655696157836701</v>
      </c>
      <c r="AG153">
        <v>0.21655696157836701</v>
      </c>
      <c r="AH153">
        <v>0.21655696157836701</v>
      </c>
      <c r="AI153">
        <v>0.21655696157836701</v>
      </c>
      <c r="AJ153">
        <v>0.21655696157836701</v>
      </c>
      <c r="AK153">
        <v>0.21655696157836701</v>
      </c>
      <c r="AL153">
        <v>0.21655696157836701</v>
      </c>
      <c r="AM153">
        <v>0.21655696157836701</v>
      </c>
      <c r="AN153">
        <v>0.21655696157836701</v>
      </c>
      <c r="AO153">
        <v>0.21655696157836701</v>
      </c>
      <c r="AP153">
        <v>0.21655696157836701</v>
      </c>
      <c r="AQ153">
        <v>0.21655696157836701</v>
      </c>
      <c r="AR153">
        <v>0.21655696157836701</v>
      </c>
      <c r="AS153">
        <v>0.21655696157836701</v>
      </c>
      <c r="AT153">
        <v>0.21655696157836701</v>
      </c>
      <c r="AU153">
        <v>0.21655696157836701</v>
      </c>
      <c r="AV153">
        <v>0.21655696157836701</v>
      </c>
      <c r="AW153">
        <v>0.21655696157836701</v>
      </c>
      <c r="AX153">
        <v>0.21655696157836701</v>
      </c>
      <c r="AY153">
        <v>0.21655696157836701</v>
      </c>
      <c r="AZ153">
        <v>0.21655696157836701</v>
      </c>
      <c r="BA153">
        <v>0.20382412559566809</v>
      </c>
      <c r="BB153">
        <v>0.1857376170400713</v>
      </c>
      <c r="BC153">
        <v>0.16812010413373382</v>
      </c>
      <c r="BD153">
        <v>0.1519171536271712</v>
      </c>
      <c r="BE153">
        <v>0.12950573437754564</v>
      </c>
      <c r="BF153">
        <v>0.10510196422660142</v>
      </c>
      <c r="BG153">
        <v>7.9728999977747461E-2</v>
      </c>
      <c r="BH153">
        <v>6.4055458937597731E-2</v>
      </c>
      <c r="BI153">
        <v>6.0341160616072732E-2</v>
      </c>
      <c r="BJ153">
        <v>5.8533123891056929E-2</v>
      </c>
      <c r="BK153">
        <v>5.6278423503679322E-2</v>
      </c>
      <c r="BL153">
        <v>5.1820404163624073E-2</v>
      </c>
      <c r="BM153">
        <v>4.486740161730781E-2</v>
      </c>
      <c r="BN153">
        <v>2.886072000508836E-2</v>
      </c>
      <c r="BO153">
        <v>1.3773004851625924E-2</v>
      </c>
      <c r="BP153">
        <v>1.1858352251889578E-2</v>
      </c>
      <c r="BQ153">
        <v>8.1564434029594655E-3</v>
      </c>
      <c r="BR153">
        <v>9.3374148958856162E-4</v>
      </c>
      <c r="BS153">
        <v>0</v>
      </c>
      <c r="BT153">
        <v>0</v>
      </c>
      <c r="BU153">
        <v>8.8824873771522483E-3</v>
      </c>
    </row>
    <row r="154" spans="1:73" x14ac:dyDescent="0.25">
      <c r="A154">
        <v>772</v>
      </c>
      <c r="B154">
        <v>1192.353075345259</v>
      </c>
      <c r="C154">
        <v>1.947411639352819E-3</v>
      </c>
      <c r="D154">
        <v>30</v>
      </c>
      <c r="E154">
        <v>416</v>
      </c>
      <c r="F154">
        <v>-356</v>
      </c>
      <c r="G154">
        <v>0</v>
      </c>
      <c r="H154">
        <v>9.4128079198739956E-4</v>
      </c>
      <c r="I154">
        <v>8.3468809531382481E-3</v>
      </c>
      <c r="J154">
        <v>1.3117801575711392E-2</v>
      </c>
      <c r="K154">
        <v>1.6976211104972716E-2</v>
      </c>
      <c r="L154">
        <v>2.0634703173545182E-2</v>
      </c>
      <c r="M154">
        <v>2.605275997328272E-2</v>
      </c>
      <c r="N154">
        <v>4.3971751514306365E-2</v>
      </c>
      <c r="O154">
        <v>5.2363342920830641E-2</v>
      </c>
      <c r="P154">
        <v>6.3008422271136288E-2</v>
      </c>
      <c r="Q154">
        <v>7.3023861116530212E-2</v>
      </c>
      <c r="R154">
        <v>7.4434946580304653E-2</v>
      </c>
      <c r="S154">
        <v>8.4506576062237729E-2</v>
      </c>
      <c r="T154">
        <v>0.10048575375722509</v>
      </c>
      <c r="U154">
        <v>0.11967588191499501</v>
      </c>
      <c r="V154">
        <v>0.14806048609419808</v>
      </c>
      <c r="W154">
        <v>0.16875162762632612</v>
      </c>
      <c r="X154">
        <v>0.19448557673843264</v>
      </c>
      <c r="Y154">
        <v>0.21459959876711923</v>
      </c>
      <c r="Z154">
        <v>0.21850437321771984</v>
      </c>
      <c r="AA154">
        <v>0.21850437321771984</v>
      </c>
      <c r="AB154">
        <v>0.21850437321771984</v>
      </c>
      <c r="AC154">
        <v>0.21850437321771984</v>
      </c>
      <c r="AD154">
        <v>0.21850437321771984</v>
      </c>
      <c r="AE154">
        <v>0.21850437321771984</v>
      </c>
      <c r="AF154">
        <v>0.21850437321771984</v>
      </c>
      <c r="AG154">
        <v>0.21850437321771984</v>
      </c>
      <c r="AH154">
        <v>0.21850437321771984</v>
      </c>
      <c r="AI154">
        <v>0.21850437321771984</v>
      </c>
      <c r="AJ154">
        <v>0.21850437321771984</v>
      </c>
      <c r="AK154">
        <v>0.21850437321771984</v>
      </c>
      <c r="AL154">
        <v>0.21850437321771984</v>
      </c>
      <c r="AM154">
        <v>0.21850437321771984</v>
      </c>
      <c r="AN154">
        <v>0.21850437321771984</v>
      </c>
      <c r="AO154">
        <v>0.21850437321771984</v>
      </c>
      <c r="AP154">
        <v>0.21850437321771984</v>
      </c>
      <c r="AQ154">
        <v>0.21850437321771984</v>
      </c>
      <c r="AR154">
        <v>0.21850437321771984</v>
      </c>
      <c r="AS154">
        <v>0.21850437321771984</v>
      </c>
      <c r="AT154">
        <v>0.21850437321771984</v>
      </c>
      <c r="AU154">
        <v>0.21850437321771984</v>
      </c>
      <c r="AV154">
        <v>0.21850437321771984</v>
      </c>
      <c r="AW154">
        <v>0.21850437321771984</v>
      </c>
      <c r="AX154">
        <v>0.21850437321771984</v>
      </c>
      <c r="AY154">
        <v>0.21850437321771984</v>
      </c>
      <c r="AZ154">
        <v>0.21850437321771984</v>
      </c>
      <c r="BA154">
        <v>0.20577153723502092</v>
      </c>
      <c r="BB154">
        <v>0.18768502867942413</v>
      </c>
      <c r="BC154">
        <v>0.16812010413373382</v>
      </c>
      <c r="BD154">
        <v>0.1519171536271712</v>
      </c>
      <c r="BE154">
        <v>0.12950573437754564</v>
      </c>
      <c r="BF154">
        <v>0.10510196422660142</v>
      </c>
      <c r="BG154">
        <v>7.9728999977747461E-2</v>
      </c>
      <c r="BH154">
        <v>6.4055458937597731E-2</v>
      </c>
      <c r="BI154">
        <v>6.0341160616072732E-2</v>
      </c>
      <c r="BJ154">
        <v>5.8533123891056929E-2</v>
      </c>
      <c r="BK154">
        <v>5.6278423503679322E-2</v>
      </c>
      <c r="BL154">
        <v>5.1820404163624073E-2</v>
      </c>
      <c r="BM154">
        <v>4.486740161730781E-2</v>
      </c>
      <c r="BN154">
        <v>2.886072000508836E-2</v>
      </c>
      <c r="BO154">
        <v>1.3773004851625924E-2</v>
      </c>
      <c r="BP154">
        <v>1.1858352251889578E-2</v>
      </c>
      <c r="BQ154">
        <v>8.1564434029594655E-3</v>
      </c>
      <c r="BR154">
        <v>9.3374148958856162E-4</v>
      </c>
      <c r="BS154">
        <v>0</v>
      </c>
      <c r="BT154">
        <v>0</v>
      </c>
      <c r="BU154">
        <v>1.403246533998731E-2</v>
      </c>
    </row>
    <row r="155" spans="1:73" x14ac:dyDescent="0.25">
      <c r="A155">
        <v>772</v>
      </c>
      <c r="B155">
        <v>1219.4458700030309</v>
      </c>
      <c r="C155">
        <v>1.9916609684736109E-3</v>
      </c>
      <c r="D155">
        <v>40</v>
      </c>
      <c r="E155">
        <v>426</v>
      </c>
      <c r="F155">
        <v>-346</v>
      </c>
      <c r="G155">
        <v>0</v>
      </c>
      <c r="H155">
        <v>9.4128079198739956E-4</v>
      </c>
      <c r="I155">
        <v>8.3468809531382481E-3</v>
      </c>
      <c r="J155">
        <v>1.3117801575711392E-2</v>
      </c>
      <c r="K155">
        <v>1.6976211104972716E-2</v>
      </c>
      <c r="L155">
        <v>2.0634703173545182E-2</v>
      </c>
      <c r="M155">
        <v>2.605275997328272E-2</v>
      </c>
      <c r="N155">
        <v>4.3971751514306365E-2</v>
      </c>
      <c r="O155">
        <v>5.2363342920830641E-2</v>
      </c>
      <c r="P155">
        <v>6.3008422271136288E-2</v>
      </c>
      <c r="Q155">
        <v>7.3023861116530212E-2</v>
      </c>
      <c r="R155">
        <v>7.4434946580304653E-2</v>
      </c>
      <c r="S155">
        <v>8.4506576062237729E-2</v>
      </c>
      <c r="T155">
        <v>0.10048575375722509</v>
      </c>
      <c r="U155">
        <v>0.11967588191499501</v>
      </c>
      <c r="V155">
        <v>0.14806048609419808</v>
      </c>
      <c r="W155">
        <v>0.16875162762632612</v>
      </c>
      <c r="X155">
        <v>0.19448557673843264</v>
      </c>
      <c r="Y155">
        <v>0.21459959876711923</v>
      </c>
      <c r="Z155">
        <v>0.21850437321771984</v>
      </c>
      <c r="AA155">
        <v>0.22049603418619346</v>
      </c>
      <c r="AB155">
        <v>0.22049603418619346</v>
      </c>
      <c r="AC155">
        <v>0.22049603418619346</v>
      </c>
      <c r="AD155">
        <v>0.22049603418619346</v>
      </c>
      <c r="AE155">
        <v>0.22049603418619346</v>
      </c>
      <c r="AF155">
        <v>0.22049603418619346</v>
      </c>
      <c r="AG155">
        <v>0.22049603418619346</v>
      </c>
      <c r="AH155">
        <v>0.22049603418619346</v>
      </c>
      <c r="AI155">
        <v>0.22049603418619346</v>
      </c>
      <c r="AJ155">
        <v>0.22049603418619346</v>
      </c>
      <c r="AK155">
        <v>0.22049603418619346</v>
      </c>
      <c r="AL155">
        <v>0.22049603418619346</v>
      </c>
      <c r="AM155">
        <v>0.22049603418619346</v>
      </c>
      <c r="AN155">
        <v>0.22049603418619346</v>
      </c>
      <c r="AO155">
        <v>0.22049603418619346</v>
      </c>
      <c r="AP155">
        <v>0.22049603418619346</v>
      </c>
      <c r="AQ155">
        <v>0.22049603418619346</v>
      </c>
      <c r="AR155">
        <v>0.22049603418619346</v>
      </c>
      <c r="AS155">
        <v>0.22049603418619346</v>
      </c>
      <c r="AT155">
        <v>0.22049603418619346</v>
      </c>
      <c r="AU155">
        <v>0.22049603418619346</v>
      </c>
      <c r="AV155">
        <v>0.22049603418619346</v>
      </c>
      <c r="AW155">
        <v>0.22049603418619346</v>
      </c>
      <c r="AX155">
        <v>0.22049603418619346</v>
      </c>
      <c r="AY155">
        <v>0.22049603418619346</v>
      </c>
      <c r="AZ155">
        <v>0.22049603418619346</v>
      </c>
      <c r="BA155">
        <v>0.20776319820349454</v>
      </c>
      <c r="BB155">
        <v>0.18967668964789774</v>
      </c>
      <c r="BC155">
        <v>0.16812010413373382</v>
      </c>
      <c r="BD155">
        <v>0.1519171536271712</v>
      </c>
      <c r="BE155">
        <v>0.12950573437754564</v>
      </c>
      <c r="BF155">
        <v>0.10510196422660142</v>
      </c>
      <c r="BG155">
        <v>7.9728999977747461E-2</v>
      </c>
      <c r="BH155">
        <v>6.4055458937597731E-2</v>
      </c>
      <c r="BI155">
        <v>6.0341160616072732E-2</v>
      </c>
      <c r="BJ155">
        <v>5.8533123891056929E-2</v>
      </c>
      <c r="BK155">
        <v>5.6278423503679322E-2</v>
      </c>
      <c r="BL155">
        <v>5.1820404163624073E-2</v>
      </c>
      <c r="BM155">
        <v>4.486740161730781E-2</v>
      </c>
      <c r="BN155">
        <v>2.886072000508836E-2</v>
      </c>
      <c r="BO155">
        <v>1.3773004851625924E-2</v>
      </c>
      <c r="BP155">
        <v>1.1858352251889578E-2</v>
      </c>
      <c r="BQ155">
        <v>8.1564434029594655E-3</v>
      </c>
      <c r="BR155">
        <v>9.3374148958856162E-4</v>
      </c>
      <c r="BS155">
        <v>0</v>
      </c>
      <c r="BT155">
        <v>0</v>
      </c>
      <c r="BU155">
        <v>2.0801368242531038E-2</v>
      </c>
    </row>
    <row r="156" spans="1:73" x14ac:dyDescent="0.25">
      <c r="A156">
        <v>772</v>
      </c>
      <c r="B156">
        <v>1338.8426394948187</v>
      </c>
      <c r="C156">
        <v>2.1866658402831681E-3</v>
      </c>
      <c r="D156">
        <v>47</v>
      </c>
      <c r="E156">
        <v>433</v>
      </c>
      <c r="F156">
        <v>-339</v>
      </c>
      <c r="G156">
        <v>0</v>
      </c>
      <c r="H156">
        <v>9.4128079198739956E-4</v>
      </c>
      <c r="I156">
        <v>8.3468809531382481E-3</v>
      </c>
      <c r="J156">
        <v>1.3117801575711392E-2</v>
      </c>
      <c r="K156">
        <v>1.6976211104972716E-2</v>
      </c>
      <c r="L156">
        <v>2.0634703173545182E-2</v>
      </c>
      <c r="M156">
        <v>2.605275997328272E-2</v>
      </c>
      <c r="N156">
        <v>4.3971751514306365E-2</v>
      </c>
      <c r="O156">
        <v>5.2363342920830641E-2</v>
      </c>
      <c r="P156">
        <v>6.3008422271136288E-2</v>
      </c>
      <c r="Q156">
        <v>7.3023861116530212E-2</v>
      </c>
      <c r="R156">
        <v>7.4434946580304653E-2</v>
      </c>
      <c r="S156">
        <v>8.4506576062237729E-2</v>
      </c>
      <c r="T156">
        <v>0.10048575375722509</v>
      </c>
      <c r="U156">
        <v>0.11967588191499501</v>
      </c>
      <c r="V156">
        <v>0.14806048609419808</v>
      </c>
      <c r="W156">
        <v>0.16875162762632612</v>
      </c>
      <c r="X156">
        <v>0.19448557673843264</v>
      </c>
      <c r="Y156">
        <v>0.21459959876711923</v>
      </c>
      <c r="Z156">
        <v>0.21850437321771984</v>
      </c>
      <c r="AA156">
        <v>0.22268270002647664</v>
      </c>
      <c r="AB156">
        <v>0.22268270002647664</v>
      </c>
      <c r="AC156">
        <v>0.22268270002647664</v>
      </c>
      <c r="AD156">
        <v>0.22268270002647664</v>
      </c>
      <c r="AE156">
        <v>0.22268270002647664</v>
      </c>
      <c r="AF156">
        <v>0.22268270002647664</v>
      </c>
      <c r="AG156">
        <v>0.22268270002647664</v>
      </c>
      <c r="AH156">
        <v>0.22268270002647664</v>
      </c>
      <c r="AI156">
        <v>0.22268270002647664</v>
      </c>
      <c r="AJ156">
        <v>0.22268270002647664</v>
      </c>
      <c r="AK156">
        <v>0.22268270002647664</v>
      </c>
      <c r="AL156">
        <v>0.22268270002647664</v>
      </c>
      <c r="AM156">
        <v>0.22268270002647664</v>
      </c>
      <c r="AN156">
        <v>0.22268270002647664</v>
      </c>
      <c r="AO156">
        <v>0.22268270002647664</v>
      </c>
      <c r="AP156">
        <v>0.22268270002647664</v>
      </c>
      <c r="AQ156">
        <v>0.22268270002647664</v>
      </c>
      <c r="AR156">
        <v>0.22268270002647664</v>
      </c>
      <c r="AS156">
        <v>0.22268270002647664</v>
      </c>
      <c r="AT156">
        <v>0.22268270002647664</v>
      </c>
      <c r="AU156">
        <v>0.22268270002647664</v>
      </c>
      <c r="AV156">
        <v>0.22268270002647664</v>
      </c>
      <c r="AW156">
        <v>0.22268270002647664</v>
      </c>
      <c r="AX156">
        <v>0.22268270002647664</v>
      </c>
      <c r="AY156">
        <v>0.22268270002647664</v>
      </c>
      <c r="AZ156">
        <v>0.22268270002647664</v>
      </c>
      <c r="BA156">
        <v>0.20994986404377772</v>
      </c>
      <c r="BB156">
        <v>0.19186335548818093</v>
      </c>
      <c r="BC156">
        <v>0.170306769974017</v>
      </c>
      <c r="BD156">
        <v>0.1519171536271712</v>
      </c>
      <c r="BE156">
        <v>0.12950573437754564</v>
      </c>
      <c r="BF156">
        <v>0.10510196422660142</v>
      </c>
      <c r="BG156">
        <v>7.9728999977747461E-2</v>
      </c>
      <c r="BH156">
        <v>6.4055458937597731E-2</v>
      </c>
      <c r="BI156">
        <v>6.0341160616072732E-2</v>
      </c>
      <c r="BJ156">
        <v>5.8533123891056929E-2</v>
      </c>
      <c r="BK156">
        <v>5.6278423503679322E-2</v>
      </c>
      <c r="BL156">
        <v>5.1820404163624073E-2</v>
      </c>
      <c r="BM156">
        <v>4.486740161730781E-2</v>
      </c>
      <c r="BN156">
        <v>2.886072000508836E-2</v>
      </c>
      <c r="BO156">
        <v>1.3773004851625924E-2</v>
      </c>
      <c r="BP156">
        <v>1.1858352251889578E-2</v>
      </c>
      <c r="BQ156">
        <v>8.1564434029594655E-3</v>
      </c>
      <c r="BR156">
        <v>9.3374148958856162E-4</v>
      </c>
      <c r="BS156">
        <v>0</v>
      </c>
      <c r="BT156">
        <v>0</v>
      </c>
      <c r="BU156">
        <v>2.5539600274311625E-2</v>
      </c>
    </row>
    <row r="157" spans="1:73" x14ac:dyDescent="0.25">
      <c r="A157">
        <v>772</v>
      </c>
      <c r="B157">
        <v>1129.4723962306477</v>
      </c>
      <c r="C157">
        <v>1.8447117185573401E-3</v>
      </c>
      <c r="D157">
        <v>54</v>
      </c>
      <c r="E157">
        <v>440</v>
      </c>
      <c r="F157">
        <v>-332</v>
      </c>
      <c r="G157">
        <v>0</v>
      </c>
      <c r="H157">
        <v>9.4128079198739956E-4</v>
      </c>
      <c r="I157">
        <v>8.3468809531382481E-3</v>
      </c>
      <c r="J157">
        <v>1.3117801575711392E-2</v>
      </c>
      <c r="K157">
        <v>1.6976211104972716E-2</v>
      </c>
      <c r="L157">
        <v>2.0634703173545182E-2</v>
      </c>
      <c r="M157">
        <v>2.605275997328272E-2</v>
      </c>
      <c r="N157">
        <v>4.3971751514306365E-2</v>
      </c>
      <c r="O157">
        <v>5.2363342920830641E-2</v>
      </c>
      <c r="P157">
        <v>6.3008422271136288E-2</v>
      </c>
      <c r="Q157">
        <v>7.3023861116530212E-2</v>
      </c>
      <c r="R157">
        <v>7.4434946580304653E-2</v>
      </c>
      <c r="S157">
        <v>8.4506576062237729E-2</v>
      </c>
      <c r="T157">
        <v>0.10048575375722509</v>
      </c>
      <c r="U157">
        <v>0.11967588191499501</v>
      </c>
      <c r="V157">
        <v>0.14806048609419808</v>
      </c>
      <c r="W157">
        <v>0.16875162762632612</v>
      </c>
      <c r="X157">
        <v>0.19448557673843264</v>
      </c>
      <c r="Y157">
        <v>0.21459959876711923</v>
      </c>
      <c r="Z157">
        <v>0.21850437321771984</v>
      </c>
      <c r="AA157">
        <v>0.22452741174503399</v>
      </c>
      <c r="AB157">
        <v>0.22452741174503399</v>
      </c>
      <c r="AC157">
        <v>0.22452741174503399</v>
      </c>
      <c r="AD157">
        <v>0.22452741174503399</v>
      </c>
      <c r="AE157">
        <v>0.22452741174503399</v>
      </c>
      <c r="AF157">
        <v>0.22452741174503399</v>
      </c>
      <c r="AG157">
        <v>0.22452741174503399</v>
      </c>
      <c r="AH157">
        <v>0.22452741174503399</v>
      </c>
      <c r="AI157">
        <v>0.22452741174503399</v>
      </c>
      <c r="AJ157">
        <v>0.22452741174503399</v>
      </c>
      <c r="AK157">
        <v>0.22452741174503399</v>
      </c>
      <c r="AL157">
        <v>0.22452741174503399</v>
      </c>
      <c r="AM157">
        <v>0.22452741174503399</v>
      </c>
      <c r="AN157">
        <v>0.22452741174503399</v>
      </c>
      <c r="AO157">
        <v>0.22452741174503399</v>
      </c>
      <c r="AP157">
        <v>0.22452741174503399</v>
      </c>
      <c r="AQ157">
        <v>0.22452741174503399</v>
      </c>
      <c r="AR157">
        <v>0.22452741174503399</v>
      </c>
      <c r="AS157">
        <v>0.22452741174503399</v>
      </c>
      <c r="AT157">
        <v>0.22452741174503399</v>
      </c>
      <c r="AU157">
        <v>0.22452741174503399</v>
      </c>
      <c r="AV157">
        <v>0.22452741174503399</v>
      </c>
      <c r="AW157">
        <v>0.22452741174503399</v>
      </c>
      <c r="AX157">
        <v>0.22452741174503399</v>
      </c>
      <c r="AY157">
        <v>0.22452741174503399</v>
      </c>
      <c r="AZ157">
        <v>0.22452741174503399</v>
      </c>
      <c r="BA157">
        <v>0.21179457576233507</v>
      </c>
      <c r="BB157">
        <v>0.19370806720673828</v>
      </c>
      <c r="BC157">
        <v>0.17215148169257435</v>
      </c>
      <c r="BD157">
        <v>0.1519171536271712</v>
      </c>
      <c r="BE157">
        <v>0.12950573437754564</v>
      </c>
      <c r="BF157">
        <v>0.10510196422660142</v>
      </c>
      <c r="BG157">
        <v>7.9728999977747461E-2</v>
      </c>
      <c r="BH157">
        <v>6.4055458937597731E-2</v>
      </c>
      <c r="BI157">
        <v>6.0341160616072732E-2</v>
      </c>
      <c r="BJ157">
        <v>5.8533123891056929E-2</v>
      </c>
      <c r="BK157">
        <v>5.6278423503679322E-2</v>
      </c>
      <c r="BL157">
        <v>5.1820404163624073E-2</v>
      </c>
      <c r="BM157">
        <v>4.486740161730781E-2</v>
      </c>
      <c r="BN157">
        <v>2.886072000508836E-2</v>
      </c>
      <c r="BO157">
        <v>1.3773004851625924E-2</v>
      </c>
      <c r="BP157">
        <v>1.1858352251889578E-2</v>
      </c>
      <c r="BQ157">
        <v>8.1564434029594655E-3</v>
      </c>
      <c r="BR157">
        <v>9.3374148958856162E-4</v>
      </c>
      <c r="BS157">
        <v>0</v>
      </c>
      <c r="BT157">
        <v>0</v>
      </c>
      <c r="BU157">
        <v>3.0277832306092212E-2</v>
      </c>
    </row>
    <row r="158" spans="1:73" x14ac:dyDescent="0.25">
      <c r="A158">
        <v>772</v>
      </c>
      <c r="B158">
        <v>1275.7421785253366</v>
      </c>
      <c r="C158">
        <v>2.0836069605927577E-3</v>
      </c>
      <c r="D158">
        <v>61</v>
      </c>
      <c r="E158">
        <v>447</v>
      </c>
      <c r="F158">
        <v>-325</v>
      </c>
      <c r="G158">
        <v>0</v>
      </c>
      <c r="H158">
        <v>9.4128079198739956E-4</v>
      </c>
      <c r="I158">
        <v>8.3468809531382481E-3</v>
      </c>
      <c r="J158">
        <v>1.3117801575711392E-2</v>
      </c>
      <c r="K158">
        <v>1.6976211104972716E-2</v>
      </c>
      <c r="L158">
        <v>2.0634703173545182E-2</v>
      </c>
      <c r="M158">
        <v>2.605275997328272E-2</v>
      </c>
      <c r="N158">
        <v>4.3971751514306365E-2</v>
      </c>
      <c r="O158">
        <v>5.2363342920830641E-2</v>
      </c>
      <c r="P158">
        <v>6.3008422271136288E-2</v>
      </c>
      <c r="Q158">
        <v>7.3023861116530212E-2</v>
      </c>
      <c r="R158">
        <v>7.4434946580304653E-2</v>
      </c>
      <c r="S158">
        <v>8.4506576062237729E-2</v>
      </c>
      <c r="T158">
        <v>0.10048575375722509</v>
      </c>
      <c r="U158">
        <v>0.11967588191499501</v>
      </c>
      <c r="V158">
        <v>0.14806048609419808</v>
      </c>
      <c r="W158">
        <v>0.16875162762632612</v>
      </c>
      <c r="X158">
        <v>0.19448557673843264</v>
      </c>
      <c r="Y158">
        <v>0.21459959876711923</v>
      </c>
      <c r="Z158">
        <v>0.21850437321771984</v>
      </c>
      <c r="AA158">
        <v>0.22661101870562675</v>
      </c>
      <c r="AB158">
        <v>0.22661101870562675</v>
      </c>
      <c r="AC158">
        <v>0.22661101870562675</v>
      </c>
      <c r="AD158">
        <v>0.22661101870562675</v>
      </c>
      <c r="AE158">
        <v>0.22661101870562675</v>
      </c>
      <c r="AF158">
        <v>0.22661101870562675</v>
      </c>
      <c r="AG158">
        <v>0.22661101870562675</v>
      </c>
      <c r="AH158">
        <v>0.22661101870562675</v>
      </c>
      <c r="AI158">
        <v>0.22661101870562675</v>
      </c>
      <c r="AJ158">
        <v>0.22661101870562675</v>
      </c>
      <c r="AK158">
        <v>0.22661101870562675</v>
      </c>
      <c r="AL158">
        <v>0.22661101870562675</v>
      </c>
      <c r="AM158">
        <v>0.22661101870562675</v>
      </c>
      <c r="AN158">
        <v>0.22661101870562675</v>
      </c>
      <c r="AO158">
        <v>0.22661101870562675</v>
      </c>
      <c r="AP158">
        <v>0.22661101870562675</v>
      </c>
      <c r="AQ158">
        <v>0.22661101870562675</v>
      </c>
      <c r="AR158">
        <v>0.22661101870562675</v>
      </c>
      <c r="AS158">
        <v>0.22661101870562675</v>
      </c>
      <c r="AT158">
        <v>0.22661101870562675</v>
      </c>
      <c r="AU158">
        <v>0.22661101870562675</v>
      </c>
      <c r="AV158">
        <v>0.22661101870562675</v>
      </c>
      <c r="AW158">
        <v>0.22661101870562675</v>
      </c>
      <c r="AX158">
        <v>0.22661101870562675</v>
      </c>
      <c r="AY158">
        <v>0.22661101870562675</v>
      </c>
      <c r="AZ158">
        <v>0.22661101870562675</v>
      </c>
      <c r="BA158">
        <v>0.21387818272292783</v>
      </c>
      <c r="BB158">
        <v>0.19579167416733104</v>
      </c>
      <c r="BC158">
        <v>0.17423508865316711</v>
      </c>
      <c r="BD158">
        <v>0.1519171536271712</v>
      </c>
      <c r="BE158">
        <v>0.12950573437754564</v>
      </c>
      <c r="BF158">
        <v>0.10510196422660142</v>
      </c>
      <c r="BG158">
        <v>7.9728999977747461E-2</v>
      </c>
      <c r="BH158">
        <v>6.4055458937597731E-2</v>
      </c>
      <c r="BI158">
        <v>6.0341160616072732E-2</v>
      </c>
      <c r="BJ158">
        <v>5.8533123891056929E-2</v>
      </c>
      <c r="BK158">
        <v>5.6278423503679322E-2</v>
      </c>
      <c r="BL158">
        <v>5.1820404163624073E-2</v>
      </c>
      <c r="BM158">
        <v>4.486740161730781E-2</v>
      </c>
      <c r="BN158">
        <v>2.886072000508836E-2</v>
      </c>
      <c r="BO158">
        <v>1.3773004851625924E-2</v>
      </c>
      <c r="BP158">
        <v>1.1858352251889578E-2</v>
      </c>
      <c r="BQ158">
        <v>8.1564434029594655E-3</v>
      </c>
      <c r="BR158">
        <v>9.3374148958856162E-4</v>
      </c>
      <c r="BS158">
        <v>0</v>
      </c>
      <c r="BT158">
        <v>0</v>
      </c>
      <c r="BU158">
        <v>3.5821246865684081E-2</v>
      </c>
    </row>
    <row r="159" spans="1:73" x14ac:dyDescent="0.25">
      <c r="A159">
        <v>772</v>
      </c>
      <c r="B159">
        <v>1154.7826960152979</v>
      </c>
      <c r="C159">
        <v>1.8860497864629936E-3</v>
      </c>
      <c r="D159">
        <v>68</v>
      </c>
      <c r="E159">
        <v>454</v>
      </c>
      <c r="F159">
        <v>-318</v>
      </c>
      <c r="G159">
        <v>0</v>
      </c>
      <c r="H159">
        <v>9.4128079198739956E-4</v>
      </c>
      <c r="I159">
        <v>8.3468809531382481E-3</v>
      </c>
      <c r="J159">
        <v>1.3117801575711392E-2</v>
      </c>
      <c r="K159">
        <v>1.6976211104972716E-2</v>
      </c>
      <c r="L159">
        <v>2.0634703173545182E-2</v>
      </c>
      <c r="M159">
        <v>2.605275997328272E-2</v>
      </c>
      <c r="N159">
        <v>4.3971751514306365E-2</v>
      </c>
      <c r="O159">
        <v>5.2363342920830641E-2</v>
      </c>
      <c r="P159">
        <v>6.3008422271136288E-2</v>
      </c>
      <c r="Q159">
        <v>7.3023861116530212E-2</v>
      </c>
      <c r="R159">
        <v>7.4434946580304653E-2</v>
      </c>
      <c r="S159">
        <v>8.4506576062237729E-2</v>
      </c>
      <c r="T159">
        <v>0.10048575375722509</v>
      </c>
      <c r="U159">
        <v>0.11967588191499501</v>
      </c>
      <c r="V159">
        <v>0.14806048609419808</v>
      </c>
      <c r="W159">
        <v>0.16875162762632612</v>
      </c>
      <c r="X159">
        <v>0.19448557673843264</v>
      </c>
      <c r="Y159">
        <v>0.21459959876711923</v>
      </c>
      <c r="Z159">
        <v>0.21850437321771984</v>
      </c>
      <c r="AA159">
        <v>0.22661101870562675</v>
      </c>
      <c r="AB159">
        <v>0.22849706849208976</v>
      </c>
      <c r="AC159">
        <v>0.22849706849208976</v>
      </c>
      <c r="AD159">
        <v>0.22849706849208976</v>
      </c>
      <c r="AE159">
        <v>0.22849706849208976</v>
      </c>
      <c r="AF159">
        <v>0.22849706849208976</v>
      </c>
      <c r="AG159">
        <v>0.22849706849208976</v>
      </c>
      <c r="AH159">
        <v>0.22849706849208976</v>
      </c>
      <c r="AI159">
        <v>0.22849706849208976</v>
      </c>
      <c r="AJ159">
        <v>0.22849706849208976</v>
      </c>
      <c r="AK159">
        <v>0.22849706849208976</v>
      </c>
      <c r="AL159">
        <v>0.22849706849208976</v>
      </c>
      <c r="AM159">
        <v>0.22849706849208976</v>
      </c>
      <c r="AN159">
        <v>0.22849706849208976</v>
      </c>
      <c r="AO159">
        <v>0.22849706849208976</v>
      </c>
      <c r="AP159">
        <v>0.22849706849208976</v>
      </c>
      <c r="AQ159">
        <v>0.22849706849208976</v>
      </c>
      <c r="AR159">
        <v>0.22849706849208976</v>
      </c>
      <c r="AS159">
        <v>0.22849706849208976</v>
      </c>
      <c r="AT159">
        <v>0.22849706849208976</v>
      </c>
      <c r="AU159">
        <v>0.22849706849208976</v>
      </c>
      <c r="AV159">
        <v>0.22849706849208976</v>
      </c>
      <c r="AW159">
        <v>0.22849706849208976</v>
      </c>
      <c r="AX159">
        <v>0.22849706849208976</v>
      </c>
      <c r="AY159">
        <v>0.22849706849208976</v>
      </c>
      <c r="AZ159">
        <v>0.22849706849208976</v>
      </c>
      <c r="BA159">
        <v>0.21576423250939084</v>
      </c>
      <c r="BB159">
        <v>0.19767772395379404</v>
      </c>
      <c r="BC159">
        <v>0.17612113843963012</v>
      </c>
      <c r="BD159">
        <v>0.1519171536271712</v>
      </c>
      <c r="BE159">
        <v>0.12950573437754564</v>
      </c>
      <c r="BF159">
        <v>0.10510196422660142</v>
      </c>
      <c r="BG159">
        <v>7.9728999977747461E-2</v>
      </c>
      <c r="BH159">
        <v>6.4055458937597731E-2</v>
      </c>
      <c r="BI159">
        <v>6.0341160616072732E-2</v>
      </c>
      <c r="BJ159">
        <v>5.8533123891056929E-2</v>
      </c>
      <c r="BK159">
        <v>5.6278423503679322E-2</v>
      </c>
      <c r="BL159">
        <v>5.1820404163624073E-2</v>
      </c>
      <c r="BM159">
        <v>4.486740161730781E-2</v>
      </c>
      <c r="BN159">
        <v>2.886072000508836E-2</v>
      </c>
      <c r="BO159">
        <v>1.3773004851625924E-2</v>
      </c>
      <c r="BP159">
        <v>1.1858352251889578E-2</v>
      </c>
      <c r="BQ159">
        <v>8.1564434029594655E-3</v>
      </c>
      <c r="BR159">
        <v>9.3374148958856162E-4</v>
      </c>
      <c r="BS159">
        <v>0</v>
      </c>
      <c r="BT159">
        <v>0</v>
      </c>
      <c r="BU159">
        <v>4.146855594499349E-2</v>
      </c>
    </row>
    <row r="160" spans="1:73" x14ac:dyDescent="0.25">
      <c r="A160">
        <v>772</v>
      </c>
      <c r="B160">
        <v>1135.7562425288081</v>
      </c>
      <c r="C160">
        <v>1.8549748156834983E-3</v>
      </c>
      <c r="D160">
        <v>75</v>
      </c>
      <c r="E160">
        <v>461</v>
      </c>
      <c r="F160">
        <v>-311</v>
      </c>
      <c r="G160">
        <v>0</v>
      </c>
      <c r="H160">
        <v>9.4128079198739956E-4</v>
      </c>
      <c r="I160">
        <v>8.3468809531382481E-3</v>
      </c>
      <c r="J160">
        <v>1.3117801575711392E-2</v>
      </c>
      <c r="K160">
        <v>1.6976211104972716E-2</v>
      </c>
      <c r="L160">
        <v>2.0634703173545182E-2</v>
      </c>
      <c r="M160">
        <v>2.605275997328272E-2</v>
      </c>
      <c r="N160">
        <v>4.3971751514306365E-2</v>
      </c>
      <c r="O160">
        <v>5.2363342920830641E-2</v>
      </c>
      <c r="P160">
        <v>6.3008422271136288E-2</v>
      </c>
      <c r="Q160">
        <v>7.3023861116530212E-2</v>
      </c>
      <c r="R160">
        <v>7.4434946580304653E-2</v>
      </c>
      <c r="S160">
        <v>8.4506576062237729E-2</v>
      </c>
      <c r="T160">
        <v>0.10048575375722509</v>
      </c>
      <c r="U160">
        <v>0.11967588191499501</v>
      </c>
      <c r="V160">
        <v>0.14806048609419808</v>
      </c>
      <c r="W160">
        <v>0.16875162762632612</v>
      </c>
      <c r="X160">
        <v>0.19448557673843264</v>
      </c>
      <c r="Y160">
        <v>0.21459959876711923</v>
      </c>
      <c r="Z160">
        <v>0.21850437321771984</v>
      </c>
      <c r="AA160">
        <v>0.22661101870562675</v>
      </c>
      <c r="AB160">
        <v>0.23035204330777326</v>
      </c>
      <c r="AC160">
        <v>0.23035204330777326</v>
      </c>
      <c r="AD160">
        <v>0.23035204330777326</v>
      </c>
      <c r="AE160">
        <v>0.23035204330777326</v>
      </c>
      <c r="AF160">
        <v>0.23035204330777326</v>
      </c>
      <c r="AG160">
        <v>0.23035204330777326</v>
      </c>
      <c r="AH160">
        <v>0.23035204330777326</v>
      </c>
      <c r="AI160">
        <v>0.23035204330777326</v>
      </c>
      <c r="AJ160">
        <v>0.23035204330777326</v>
      </c>
      <c r="AK160">
        <v>0.23035204330777326</v>
      </c>
      <c r="AL160">
        <v>0.23035204330777326</v>
      </c>
      <c r="AM160">
        <v>0.23035204330777326</v>
      </c>
      <c r="AN160">
        <v>0.23035204330777326</v>
      </c>
      <c r="AO160">
        <v>0.23035204330777326</v>
      </c>
      <c r="AP160">
        <v>0.23035204330777326</v>
      </c>
      <c r="AQ160">
        <v>0.23035204330777326</v>
      </c>
      <c r="AR160">
        <v>0.23035204330777326</v>
      </c>
      <c r="AS160">
        <v>0.23035204330777326</v>
      </c>
      <c r="AT160">
        <v>0.23035204330777326</v>
      </c>
      <c r="AU160">
        <v>0.23035204330777326</v>
      </c>
      <c r="AV160">
        <v>0.23035204330777326</v>
      </c>
      <c r="AW160">
        <v>0.23035204330777326</v>
      </c>
      <c r="AX160">
        <v>0.23035204330777326</v>
      </c>
      <c r="AY160">
        <v>0.23035204330777326</v>
      </c>
      <c r="AZ160">
        <v>0.23035204330777326</v>
      </c>
      <c r="BA160">
        <v>0.21761920732507434</v>
      </c>
      <c r="BB160">
        <v>0.19953269876947755</v>
      </c>
      <c r="BC160">
        <v>0.17797611325531362</v>
      </c>
      <c r="BD160">
        <v>0.15377212844285471</v>
      </c>
      <c r="BE160">
        <v>0.12950573437754564</v>
      </c>
      <c r="BF160">
        <v>0.10510196422660142</v>
      </c>
      <c r="BG160">
        <v>7.9728999977747461E-2</v>
      </c>
      <c r="BH160">
        <v>6.4055458937597731E-2</v>
      </c>
      <c r="BI160">
        <v>6.0341160616072732E-2</v>
      </c>
      <c r="BJ160">
        <v>5.8533123891056929E-2</v>
      </c>
      <c r="BK160">
        <v>5.6278423503679322E-2</v>
      </c>
      <c r="BL160">
        <v>5.1820404163624073E-2</v>
      </c>
      <c r="BM160">
        <v>4.486740161730781E-2</v>
      </c>
      <c r="BN160">
        <v>2.886072000508836E-2</v>
      </c>
      <c r="BO160">
        <v>1.3773004851625924E-2</v>
      </c>
      <c r="BP160">
        <v>1.1858352251889578E-2</v>
      </c>
      <c r="BQ160">
        <v>8.1564434029594655E-3</v>
      </c>
      <c r="BR160">
        <v>9.3374148958856162E-4</v>
      </c>
      <c r="BS160">
        <v>0</v>
      </c>
      <c r="BT160">
        <v>0</v>
      </c>
      <c r="BU160">
        <v>4.71158650243029E-2</v>
      </c>
    </row>
    <row r="161" spans="1:73" x14ac:dyDescent="0.25">
      <c r="A161">
        <v>772</v>
      </c>
      <c r="B161">
        <v>1224.8035779006348</v>
      </c>
      <c r="C161">
        <v>2.0004114492966048E-3</v>
      </c>
      <c r="D161">
        <v>68</v>
      </c>
      <c r="E161">
        <v>454</v>
      </c>
      <c r="F161">
        <v>-318</v>
      </c>
      <c r="G161">
        <v>0</v>
      </c>
      <c r="H161">
        <v>9.4128079198739956E-4</v>
      </c>
      <c r="I161">
        <v>8.3468809531382481E-3</v>
      </c>
      <c r="J161">
        <v>1.3117801575711392E-2</v>
      </c>
      <c r="K161">
        <v>1.6976211104972716E-2</v>
      </c>
      <c r="L161">
        <v>2.0634703173545182E-2</v>
      </c>
      <c r="M161">
        <v>2.605275997328272E-2</v>
      </c>
      <c r="N161">
        <v>4.3971751514306365E-2</v>
      </c>
      <c r="O161">
        <v>5.2363342920830641E-2</v>
      </c>
      <c r="P161">
        <v>6.3008422271136288E-2</v>
      </c>
      <c r="Q161">
        <v>7.3023861116530212E-2</v>
      </c>
      <c r="R161">
        <v>7.4434946580304653E-2</v>
      </c>
      <c r="S161">
        <v>8.4506576062237729E-2</v>
      </c>
      <c r="T161">
        <v>0.10048575375722509</v>
      </c>
      <c r="U161">
        <v>0.11967588191499501</v>
      </c>
      <c r="V161">
        <v>0.14806048609419808</v>
      </c>
      <c r="W161">
        <v>0.16875162762632612</v>
      </c>
      <c r="X161">
        <v>0.19448557673843264</v>
      </c>
      <c r="Y161">
        <v>0.21459959876711923</v>
      </c>
      <c r="Z161">
        <v>0.21850437321771984</v>
      </c>
      <c r="AA161">
        <v>0.22661101870562675</v>
      </c>
      <c r="AB161">
        <v>0.23235245475706987</v>
      </c>
      <c r="AC161">
        <v>0.23235245475706987</v>
      </c>
      <c r="AD161">
        <v>0.23235245475706987</v>
      </c>
      <c r="AE161">
        <v>0.23235245475706987</v>
      </c>
      <c r="AF161">
        <v>0.23235245475706987</v>
      </c>
      <c r="AG161">
        <v>0.23235245475706987</v>
      </c>
      <c r="AH161">
        <v>0.23235245475706987</v>
      </c>
      <c r="AI161">
        <v>0.23235245475706987</v>
      </c>
      <c r="AJ161">
        <v>0.23235245475706987</v>
      </c>
      <c r="AK161">
        <v>0.23235245475706987</v>
      </c>
      <c r="AL161">
        <v>0.23235245475706987</v>
      </c>
      <c r="AM161">
        <v>0.23235245475706987</v>
      </c>
      <c r="AN161">
        <v>0.23235245475706987</v>
      </c>
      <c r="AO161">
        <v>0.23235245475706987</v>
      </c>
      <c r="AP161">
        <v>0.23235245475706987</v>
      </c>
      <c r="AQ161">
        <v>0.23235245475706987</v>
      </c>
      <c r="AR161">
        <v>0.23235245475706987</v>
      </c>
      <c r="AS161">
        <v>0.23235245475706987</v>
      </c>
      <c r="AT161">
        <v>0.23235245475706987</v>
      </c>
      <c r="AU161">
        <v>0.23235245475706987</v>
      </c>
      <c r="AV161">
        <v>0.23235245475706987</v>
      </c>
      <c r="AW161">
        <v>0.23235245475706987</v>
      </c>
      <c r="AX161">
        <v>0.23235245475706987</v>
      </c>
      <c r="AY161">
        <v>0.23235245475706987</v>
      </c>
      <c r="AZ161">
        <v>0.23235245475706987</v>
      </c>
      <c r="BA161">
        <v>0.21961961877437094</v>
      </c>
      <c r="BB161">
        <v>0.20153311021877415</v>
      </c>
      <c r="BC161">
        <v>0.17997652470461023</v>
      </c>
      <c r="BD161">
        <v>0.15377212844285471</v>
      </c>
      <c r="BE161">
        <v>0.12950573437754564</v>
      </c>
      <c r="BF161">
        <v>0.10510196422660142</v>
      </c>
      <c r="BG161">
        <v>7.9728999977747461E-2</v>
      </c>
      <c r="BH161">
        <v>6.4055458937597731E-2</v>
      </c>
      <c r="BI161">
        <v>6.0341160616072732E-2</v>
      </c>
      <c r="BJ161">
        <v>5.8533123891056929E-2</v>
      </c>
      <c r="BK161">
        <v>5.6278423503679322E-2</v>
      </c>
      <c r="BL161">
        <v>5.1820404163624073E-2</v>
      </c>
      <c r="BM161">
        <v>4.486740161730781E-2</v>
      </c>
      <c r="BN161">
        <v>2.886072000508836E-2</v>
      </c>
      <c r="BO161">
        <v>1.3773004851625924E-2</v>
      </c>
      <c r="BP161">
        <v>1.1858352251889578E-2</v>
      </c>
      <c r="BQ161">
        <v>8.1564434029594655E-3</v>
      </c>
      <c r="BR161">
        <v>9.3374148958856162E-4</v>
      </c>
      <c r="BS161">
        <v>0</v>
      </c>
      <c r="BT161">
        <v>0</v>
      </c>
      <c r="BU161">
        <v>4.146855594499349E-2</v>
      </c>
    </row>
    <row r="162" spans="1:73" x14ac:dyDescent="0.25">
      <c r="A162">
        <v>772</v>
      </c>
      <c r="B162">
        <v>1337.464154319948</v>
      </c>
      <c r="C162">
        <v>2.1844144282394313E-3</v>
      </c>
      <c r="D162">
        <v>61</v>
      </c>
      <c r="E162">
        <v>447</v>
      </c>
      <c r="F162">
        <v>-325</v>
      </c>
      <c r="G162">
        <v>0</v>
      </c>
      <c r="H162">
        <v>9.4128079198739956E-4</v>
      </c>
      <c r="I162">
        <v>8.3468809531382481E-3</v>
      </c>
      <c r="J162">
        <v>1.3117801575711392E-2</v>
      </c>
      <c r="K162">
        <v>1.6976211104972716E-2</v>
      </c>
      <c r="L162">
        <v>2.0634703173545182E-2</v>
      </c>
      <c r="M162">
        <v>2.605275997328272E-2</v>
      </c>
      <c r="N162">
        <v>4.3971751514306365E-2</v>
      </c>
      <c r="O162">
        <v>5.2363342920830641E-2</v>
      </c>
      <c r="P162">
        <v>6.3008422271136288E-2</v>
      </c>
      <c r="Q162">
        <v>7.3023861116530212E-2</v>
      </c>
      <c r="R162">
        <v>7.4434946580304653E-2</v>
      </c>
      <c r="S162">
        <v>8.4506576062237729E-2</v>
      </c>
      <c r="T162">
        <v>0.10048575375722509</v>
      </c>
      <c r="U162">
        <v>0.11967588191499501</v>
      </c>
      <c r="V162">
        <v>0.14806048609419808</v>
      </c>
      <c r="W162">
        <v>0.16875162762632612</v>
      </c>
      <c r="X162">
        <v>0.19448557673843264</v>
      </c>
      <c r="Y162">
        <v>0.21459959876711923</v>
      </c>
      <c r="Z162">
        <v>0.21850437321771984</v>
      </c>
      <c r="AA162">
        <v>0.22879543313386619</v>
      </c>
      <c r="AB162">
        <v>0.2345368691853093</v>
      </c>
      <c r="AC162">
        <v>0.2345368691853093</v>
      </c>
      <c r="AD162">
        <v>0.2345368691853093</v>
      </c>
      <c r="AE162">
        <v>0.2345368691853093</v>
      </c>
      <c r="AF162">
        <v>0.2345368691853093</v>
      </c>
      <c r="AG162">
        <v>0.2345368691853093</v>
      </c>
      <c r="AH162">
        <v>0.2345368691853093</v>
      </c>
      <c r="AI162">
        <v>0.2345368691853093</v>
      </c>
      <c r="AJ162">
        <v>0.2345368691853093</v>
      </c>
      <c r="AK162">
        <v>0.2345368691853093</v>
      </c>
      <c r="AL162">
        <v>0.2345368691853093</v>
      </c>
      <c r="AM162">
        <v>0.2345368691853093</v>
      </c>
      <c r="AN162">
        <v>0.2345368691853093</v>
      </c>
      <c r="AO162">
        <v>0.2345368691853093</v>
      </c>
      <c r="AP162">
        <v>0.2345368691853093</v>
      </c>
      <c r="AQ162">
        <v>0.2345368691853093</v>
      </c>
      <c r="AR162">
        <v>0.2345368691853093</v>
      </c>
      <c r="AS162">
        <v>0.2345368691853093</v>
      </c>
      <c r="AT162">
        <v>0.2345368691853093</v>
      </c>
      <c r="AU162">
        <v>0.2345368691853093</v>
      </c>
      <c r="AV162">
        <v>0.2345368691853093</v>
      </c>
      <c r="AW162">
        <v>0.2345368691853093</v>
      </c>
      <c r="AX162">
        <v>0.2345368691853093</v>
      </c>
      <c r="AY162">
        <v>0.2345368691853093</v>
      </c>
      <c r="AZ162">
        <v>0.2345368691853093</v>
      </c>
      <c r="BA162">
        <v>0.22180403320261038</v>
      </c>
      <c r="BB162">
        <v>0.20371752464701359</v>
      </c>
      <c r="BC162">
        <v>0.18216093913284967</v>
      </c>
      <c r="BD162">
        <v>0.15377212844285471</v>
      </c>
      <c r="BE162">
        <v>0.12950573437754564</v>
      </c>
      <c r="BF162">
        <v>0.10510196422660142</v>
      </c>
      <c r="BG162">
        <v>7.9728999977747461E-2</v>
      </c>
      <c r="BH162">
        <v>6.4055458937597731E-2</v>
      </c>
      <c r="BI162">
        <v>6.0341160616072732E-2</v>
      </c>
      <c r="BJ162">
        <v>5.8533123891056929E-2</v>
      </c>
      <c r="BK162">
        <v>5.6278423503679322E-2</v>
      </c>
      <c r="BL162">
        <v>5.1820404163624073E-2</v>
      </c>
      <c r="BM162">
        <v>4.486740161730781E-2</v>
      </c>
      <c r="BN162">
        <v>2.886072000508836E-2</v>
      </c>
      <c r="BO162">
        <v>1.3773004851625924E-2</v>
      </c>
      <c r="BP162">
        <v>1.1858352251889578E-2</v>
      </c>
      <c r="BQ162">
        <v>8.1564434029594655E-3</v>
      </c>
      <c r="BR162">
        <v>9.3374148958856162E-4</v>
      </c>
      <c r="BS162">
        <v>0</v>
      </c>
      <c r="BT162">
        <v>0</v>
      </c>
      <c r="BU162">
        <v>3.5821246865684081E-2</v>
      </c>
    </row>
    <row r="163" spans="1:73" x14ac:dyDescent="0.25">
      <c r="A163">
        <v>772</v>
      </c>
      <c r="B163">
        <v>1033.8768153465544</v>
      </c>
      <c r="C163">
        <v>1.6885801575845373E-3</v>
      </c>
      <c r="D163">
        <v>54</v>
      </c>
      <c r="E163">
        <v>440</v>
      </c>
      <c r="F163">
        <v>-332</v>
      </c>
      <c r="G163">
        <v>0</v>
      </c>
      <c r="H163">
        <v>9.4128079198739956E-4</v>
      </c>
      <c r="I163">
        <v>8.3468809531382481E-3</v>
      </c>
      <c r="J163">
        <v>1.3117801575711392E-2</v>
      </c>
      <c r="K163">
        <v>1.6976211104972716E-2</v>
      </c>
      <c r="L163">
        <v>2.0634703173545182E-2</v>
      </c>
      <c r="M163">
        <v>2.605275997328272E-2</v>
      </c>
      <c r="N163">
        <v>4.3971751514306365E-2</v>
      </c>
      <c r="O163">
        <v>5.2363342920830641E-2</v>
      </c>
      <c r="P163">
        <v>6.3008422271136288E-2</v>
      </c>
      <c r="Q163">
        <v>7.3023861116530212E-2</v>
      </c>
      <c r="R163">
        <v>7.4434946580304653E-2</v>
      </c>
      <c r="S163">
        <v>8.4506576062237729E-2</v>
      </c>
      <c r="T163">
        <v>0.10048575375722509</v>
      </c>
      <c r="U163">
        <v>0.11967588191499501</v>
      </c>
      <c r="V163">
        <v>0.14806048609419808</v>
      </c>
      <c r="W163">
        <v>0.16875162762632612</v>
      </c>
      <c r="X163">
        <v>0.19448557673843264</v>
      </c>
      <c r="Y163">
        <v>0.21459959876711923</v>
      </c>
      <c r="Z163">
        <v>0.21850437321771984</v>
      </c>
      <c r="AA163">
        <v>0.23048401329145071</v>
      </c>
      <c r="AB163">
        <v>0.23622544934289383</v>
      </c>
      <c r="AC163">
        <v>0.23622544934289383</v>
      </c>
      <c r="AD163">
        <v>0.23622544934289383</v>
      </c>
      <c r="AE163">
        <v>0.23622544934289383</v>
      </c>
      <c r="AF163">
        <v>0.23622544934289383</v>
      </c>
      <c r="AG163">
        <v>0.23622544934289383</v>
      </c>
      <c r="AH163">
        <v>0.23622544934289383</v>
      </c>
      <c r="AI163">
        <v>0.23622544934289383</v>
      </c>
      <c r="AJ163">
        <v>0.23622544934289383</v>
      </c>
      <c r="AK163">
        <v>0.23622544934289383</v>
      </c>
      <c r="AL163">
        <v>0.23622544934289383</v>
      </c>
      <c r="AM163">
        <v>0.23622544934289383</v>
      </c>
      <c r="AN163">
        <v>0.23622544934289383</v>
      </c>
      <c r="AO163">
        <v>0.23622544934289383</v>
      </c>
      <c r="AP163">
        <v>0.23622544934289383</v>
      </c>
      <c r="AQ163">
        <v>0.23622544934289383</v>
      </c>
      <c r="AR163">
        <v>0.23622544934289383</v>
      </c>
      <c r="AS163">
        <v>0.23622544934289383</v>
      </c>
      <c r="AT163">
        <v>0.23622544934289383</v>
      </c>
      <c r="AU163">
        <v>0.23622544934289383</v>
      </c>
      <c r="AV163">
        <v>0.23622544934289383</v>
      </c>
      <c r="AW163">
        <v>0.23622544934289383</v>
      </c>
      <c r="AX163">
        <v>0.23622544934289383</v>
      </c>
      <c r="AY163">
        <v>0.23622544934289383</v>
      </c>
      <c r="AZ163">
        <v>0.23622544934289383</v>
      </c>
      <c r="BA163">
        <v>0.22349261336019491</v>
      </c>
      <c r="BB163">
        <v>0.20540610480459812</v>
      </c>
      <c r="BC163">
        <v>0.18384951929043419</v>
      </c>
      <c r="BD163">
        <v>0.15377212844285471</v>
      </c>
      <c r="BE163">
        <v>0.12950573437754564</v>
      </c>
      <c r="BF163">
        <v>0.10510196422660142</v>
      </c>
      <c r="BG163">
        <v>7.9728999977747461E-2</v>
      </c>
      <c r="BH163">
        <v>6.4055458937597731E-2</v>
      </c>
      <c r="BI163">
        <v>6.0341160616072732E-2</v>
      </c>
      <c r="BJ163">
        <v>5.8533123891056929E-2</v>
      </c>
      <c r="BK163">
        <v>5.6278423503679322E-2</v>
      </c>
      <c r="BL163">
        <v>5.1820404163624073E-2</v>
      </c>
      <c r="BM163">
        <v>4.486740161730781E-2</v>
      </c>
      <c r="BN163">
        <v>2.886072000508836E-2</v>
      </c>
      <c r="BO163">
        <v>1.3773004851625924E-2</v>
      </c>
      <c r="BP163">
        <v>1.1858352251889578E-2</v>
      </c>
      <c r="BQ163">
        <v>8.1564434029594655E-3</v>
      </c>
      <c r="BR163">
        <v>9.3374148958856162E-4</v>
      </c>
      <c r="BS163">
        <v>0</v>
      </c>
      <c r="BT163">
        <v>0</v>
      </c>
      <c r="BU163">
        <v>3.0277832306092239E-2</v>
      </c>
    </row>
    <row r="164" spans="1:73" x14ac:dyDescent="0.25">
      <c r="A164">
        <v>772</v>
      </c>
      <c r="B164">
        <v>1208.9696399207255</v>
      </c>
      <c r="C164">
        <v>1.9745506570896174E-3</v>
      </c>
      <c r="D164">
        <v>47</v>
      </c>
      <c r="E164">
        <v>433</v>
      </c>
      <c r="F164">
        <v>-339</v>
      </c>
      <c r="G164">
        <v>0</v>
      </c>
      <c r="H164">
        <v>9.4128079198739956E-4</v>
      </c>
      <c r="I164">
        <v>8.3468809531382481E-3</v>
      </c>
      <c r="J164">
        <v>1.3117801575711392E-2</v>
      </c>
      <c r="K164">
        <v>1.6976211104972716E-2</v>
      </c>
      <c r="L164">
        <v>2.0634703173545182E-2</v>
      </c>
      <c r="M164">
        <v>2.605275997328272E-2</v>
      </c>
      <c r="N164">
        <v>4.3971751514306365E-2</v>
      </c>
      <c r="O164">
        <v>5.2363342920830641E-2</v>
      </c>
      <c r="P164">
        <v>6.3008422271136288E-2</v>
      </c>
      <c r="Q164">
        <v>7.3023861116530212E-2</v>
      </c>
      <c r="R164">
        <v>7.4434946580304653E-2</v>
      </c>
      <c r="S164">
        <v>8.4506576062237729E-2</v>
      </c>
      <c r="T164">
        <v>0.10048575375722509</v>
      </c>
      <c r="U164">
        <v>0.11967588191499501</v>
      </c>
      <c r="V164">
        <v>0.14806048609419808</v>
      </c>
      <c r="W164">
        <v>0.16875162762632612</v>
      </c>
      <c r="X164">
        <v>0.19448557673843264</v>
      </c>
      <c r="Y164">
        <v>0.21459959876711923</v>
      </c>
      <c r="Z164">
        <v>0.21850437321771984</v>
      </c>
      <c r="AA164">
        <v>0.23245856394854034</v>
      </c>
      <c r="AB164">
        <v>0.23819999999998345</v>
      </c>
      <c r="AC164">
        <v>0.23819999999998345</v>
      </c>
      <c r="AD164">
        <v>0.23819999999998345</v>
      </c>
      <c r="AE164">
        <v>0.23819999999998345</v>
      </c>
      <c r="AF164">
        <v>0.23819999999998345</v>
      </c>
      <c r="AG164">
        <v>0.23819999999998345</v>
      </c>
      <c r="AH164">
        <v>0.23819999999998345</v>
      </c>
      <c r="AI164">
        <v>0.23819999999998345</v>
      </c>
      <c r="AJ164">
        <v>0.23819999999998345</v>
      </c>
      <c r="AK164">
        <v>0.23819999999998345</v>
      </c>
      <c r="AL164">
        <v>0.23819999999998345</v>
      </c>
      <c r="AM164">
        <v>0.23819999999998345</v>
      </c>
      <c r="AN164">
        <v>0.23819999999998345</v>
      </c>
      <c r="AO164">
        <v>0.23819999999998345</v>
      </c>
      <c r="AP164">
        <v>0.23819999999998345</v>
      </c>
      <c r="AQ164">
        <v>0.23819999999998345</v>
      </c>
      <c r="AR164">
        <v>0.23819999999998345</v>
      </c>
      <c r="AS164">
        <v>0.23819999999998345</v>
      </c>
      <c r="AT164">
        <v>0.23819999999998345</v>
      </c>
      <c r="AU164">
        <v>0.23819999999998345</v>
      </c>
      <c r="AV164">
        <v>0.23819999999998345</v>
      </c>
      <c r="AW164">
        <v>0.23819999999998345</v>
      </c>
      <c r="AX164">
        <v>0.23819999999998345</v>
      </c>
      <c r="AY164">
        <v>0.23819999999998345</v>
      </c>
      <c r="AZ164">
        <v>0.23819999999998345</v>
      </c>
      <c r="BA164">
        <v>0.22546716401728453</v>
      </c>
      <c r="BB164">
        <v>0.20738065546168774</v>
      </c>
      <c r="BC164">
        <v>0.18582406994752382</v>
      </c>
      <c r="BD164">
        <v>0.15377212844285471</v>
      </c>
      <c r="BE164">
        <v>0.12950573437754564</v>
      </c>
      <c r="BF164">
        <v>0.10510196422660142</v>
      </c>
      <c r="BG164">
        <v>7.9728999977747461E-2</v>
      </c>
      <c r="BH164">
        <v>6.4055458937597731E-2</v>
      </c>
      <c r="BI164">
        <v>6.0341160616072732E-2</v>
      </c>
      <c r="BJ164">
        <v>5.8533123891056929E-2</v>
      </c>
      <c r="BK164">
        <v>5.6278423503679322E-2</v>
      </c>
      <c r="BL164">
        <v>5.1820404163624073E-2</v>
      </c>
      <c r="BM164">
        <v>4.486740161730781E-2</v>
      </c>
      <c r="BN164">
        <v>2.886072000508836E-2</v>
      </c>
      <c r="BO164">
        <v>1.3773004851625924E-2</v>
      </c>
      <c r="BP164">
        <v>1.1858352251889578E-2</v>
      </c>
      <c r="BQ164">
        <v>8.1564434029594655E-3</v>
      </c>
      <c r="BR164">
        <v>9.3374148958856162E-4</v>
      </c>
      <c r="BS164">
        <v>0</v>
      </c>
      <c r="BT164">
        <v>1.0915604469061146E-3</v>
      </c>
      <c r="BU164">
        <v>2.5539600274311625E-2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64"/>
  <sheetViews>
    <sheetView tabSelected="1" workbookViewId="0">
      <selection activeCell="A3" sqref="A3:BU16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1098</v>
      </c>
      <c r="B3">
        <v>635.93298654038244</v>
      </c>
      <c r="C3">
        <v>1.8810598843321557E-3</v>
      </c>
      <c r="D3">
        <v>0</v>
      </c>
      <c r="E3">
        <v>549</v>
      </c>
      <c r="F3">
        <v>-549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1.8810598843321557E-3</v>
      </c>
      <c r="T3">
        <v>1.8810598843321557E-3</v>
      </c>
      <c r="U3">
        <v>1.8810598843321557E-3</v>
      </c>
      <c r="V3">
        <v>1.8810598843321557E-3</v>
      </c>
      <c r="W3">
        <v>1.8810598843321557E-3</v>
      </c>
      <c r="X3">
        <v>1.8810598843321557E-3</v>
      </c>
      <c r="Y3">
        <v>1.8810598843321557E-3</v>
      </c>
      <c r="Z3">
        <v>1.8810598843321557E-3</v>
      </c>
      <c r="AA3">
        <v>1.8810598843321557E-3</v>
      </c>
      <c r="AB3">
        <v>1.8810598843321557E-3</v>
      </c>
      <c r="AC3">
        <v>1.8810598843321557E-3</v>
      </c>
      <c r="AD3">
        <v>1.8810598843321557E-3</v>
      </c>
      <c r="AE3">
        <v>1.8810598843321557E-3</v>
      </c>
      <c r="AF3">
        <v>1.8810598843321557E-3</v>
      </c>
      <c r="AG3">
        <v>1.8810598843321557E-3</v>
      </c>
      <c r="AH3">
        <v>1.8810598843321557E-3</v>
      </c>
      <c r="AI3">
        <v>1.8810598843321557E-3</v>
      </c>
      <c r="AJ3">
        <v>1.8810598843321557E-3</v>
      </c>
      <c r="AK3">
        <v>1.8810598843321557E-3</v>
      </c>
      <c r="AL3">
        <v>1.8810598843321557E-3</v>
      </c>
      <c r="AM3">
        <v>1.8810598843321557E-3</v>
      </c>
      <c r="AN3">
        <v>1.8810598843321557E-3</v>
      </c>
      <c r="AO3">
        <v>1.8810598843321557E-3</v>
      </c>
      <c r="AP3">
        <v>1.8810598843321557E-3</v>
      </c>
      <c r="AQ3">
        <v>1.8810598843321557E-3</v>
      </c>
      <c r="AR3">
        <v>1.8810598843321557E-3</v>
      </c>
      <c r="AS3">
        <v>1.8810598843321557E-3</v>
      </c>
      <c r="AT3">
        <v>1.8810598843321557E-3</v>
      </c>
      <c r="AU3">
        <v>1.8810598843321557E-3</v>
      </c>
      <c r="AV3">
        <v>1.8810598843321557E-3</v>
      </c>
      <c r="AW3">
        <v>1.8810598843321557E-3</v>
      </c>
      <c r="AX3">
        <v>1.8810598843321557E-3</v>
      </c>
      <c r="AY3">
        <v>1.8810598843321557E-3</v>
      </c>
      <c r="AZ3">
        <v>1.8810598843321557E-3</v>
      </c>
      <c r="BA3">
        <v>1.8810598843321557E-3</v>
      </c>
      <c r="BB3">
        <v>1.8810598843321557E-3</v>
      </c>
      <c r="BC3">
        <v>1.8810598843321557E-3</v>
      </c>
      <c r="BD3">
        <v>1.8810598843321557E-3</v>
      </c>
      <c r="BE3">
        <v>1.8810598843321557E-3</v>
      </c>
      <c r="BF3">
        <v>1.8810598843321557E-3</v>
      </c>
      <c r="BG3">
        <v>1.8810598843321557E-3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1098</v>
      </c>
      <c r="B4">
        <v>656.97847891587423</v>
      </c>
      <c r="C4">
        <v>1.9433114616074947E-3</v>
      </c>
      <c r="D4">
        <v>0</v>
      </c>
      <c r="E4">
        <v>549</v>
      </c>
      <c r="F4">
        <v>-549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3.8243713459396502E-3</v>
      </c>
      <c r="T4">
        <v>3.8243713459396502E-3</v>
      </c>
      <c r="U4">
        <v>3.8243713459396502E-3</v>
      </c>
      <c r="V4">
        <v>3.8243713459396502E-3</v>
      </c>
      <c r="W4">
        <v>3.8243713459396502E-3</v>
      </c>
      <c r="X4">
        <v>3.8243713459396502E-3</v>
      </c>
      <c r="Y4">
        <v>3.8243713459396502E-3</v>
      </c>
      <c r="Z4">
        <v>3.8243713459396502E-3</v>
      </c>
      <c r="AA4">
        <v>3.8243713459396502E-3</v>
      </c>
      <c r="AB4">
        <v>3.8243713459396502E-3</v>
      </c>
      <c r="AC4">
        <v>3.8243713459396502E-3</v>
      </c>
      <c r="AD4">
        <v>3.8243713459396502E-3</v>
      </c>
      <c r="AE4">
        <v>3.8243713459396502E-3</v>
      </c>
      <c r="AF4">
        <v>3.8243713459396502E-3</v>
      </c>
      <c r="AG4">
        <v>3.8243713459396502E-3</v>
      </c>
      <c r="AH4">
        <v>3.8243713459396502E-3</v>
      </c>
      <c r="AI4">
        <v>3.8243713459396502E-3</v>
      </c>
      <c r="AJ4">
        <v>3.8243713459396502E-3</v>
      </c>
      <c r="AK4">
        <v>3.8243713459396502E-3</v>
      </c>
      <c r="AL4">
        <v>3.8243713459396502E-3</v>
      </c>
      <c r="AM4">
        <v>3.8243713459396502E-3</v>
      </c>
      <c r="AN4">
        <v>3.8243713459396502E-3</v>
      </c>
      <c r="AO4">
        <v>3.8243713459396502E-3</v>
      </c>
      <c r="AP4">
        <v>3.8243713459396502E-3</v>
      </c>
      <c r="AQ4">
        <v>3.8243713459396502E-3</v>
      </c>
      <c r="AR4">
        <v>3.8243713459396502E-3</v>
      </c>
      <c r="AS4">
        <v>3.8243713459396502E-3</v>
      </c>
      <c r="AT4">
        <v>3.8243713459396502E-3</v>
      </c>
      <c r="AU4">
        <v>3.8243713459396502E-3</v>
      </c>
      <c r="AV4">
        <v>3.8243713459396502E-3</v>
      </c>
      <c r="AW4">
        <v>3.8243713459396502E-3</v>
      </c>
      <c r="AX4">
        <v>3.8243713459396502E-3</v>
      </c>
      <c r="AY4">
        <v>3.8243713459396502E-3</v>
      </c>
      <c r="AZ4">
        <v>3.8243713459396502E-3</v>
      </c>
      <c r="BA4">
        <v>3.8243713459396502E-3</v>
      </c>
      <c r="BB4">
        <v>3.8243713459396502E-3</v>
      </c>
      <c r="BC4">
        <v>3.8243713459396502E-3</v>
      </c>
      <c r="BD4">
        <v>3.8243713459396502E-3</v>
      </c>
      <c r="BE4">
        <v>3.8243713459396502E-3</v>
      </c>
      <c r="BF4">
        <v>3.8243713459396502E-3</v>
      </c>
      <c r="BG4">
        <v>3.8243713459396502E-3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1213</v>
      </c>
      <c r="B5">
        <v>412.72856348999176</v>
      </c>
      <c r="C5">
        <v>1.2208316919093494E-3</v>
      </c>
      <c r="D5">
        <v>0</v>
      </c>
      <c r="E5">
        <v>606.5</v>
      </c>
      <c r="F5">
        <v>-606.5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1.2208316919093494E-3</v>
      </c>
      <c r="R5">
        <v>1.2208316919093494E-3</v>
      </c>
      <c r="S5">
        <v>5.0452030378489998E-3</v>
      </c>
      <c r="T5">
        <v>5.0452030378489998E-3</v>
      </c>
      <c r="U5">
        <v>5.0452030378489998E-3</v>
      </c>
      <c r="V5">
        <v>5.0452030378489998E-3</v>
      </c>
      <c r="W5">
        <v>5.0452030378489998E-3</v>
      </c>
      <c r="X5">
        <v>5.0452030378489998E-3</v>
      </c>
      <c r="Y5">
        <v>5.0452030378489998E-3</v>
      </c>
      <c r="Z5">
        <v>5.0452030378489998E-3</v>
      </c>
      <c r="AA5">
        <v>5.0452030378489998E-3</v>
      </c>
      <c r="AB5">
        <v>5.0452030378489998E-3</v>
      </c>
      <c r="AC5">
        <v>5.0452030378489998E-3</v>
      </c>
      <c r="AD5">
        <v>5.0452030378489998E-3</v>
      </c>
      <c r="AE5">
        <v>5.0452030378489998E-3</v>
      </c>
      <c r="AF5">
        <v>5.0452030378489998E-3</v>
      </c>
      <c r="AG5">
        <v>5.0452030378489998E-3</v>
      </c>
      <c r="AH5">
        <v>5.0452030378489998E-3</v>
      </c>
      <c r="AI5">
        <v>5.0452030378489998E-3</v>
      </c>
      <c r="AJ5">
        <v>5.0452030378489998E-3</v>
      </c>
      <c r="AK5">
        <v>5.0452030378489998E-3</v>
      </c>
      <c r="AL5">
        <v>5.0452030378489998E-3</v>
      </c>
      <c r="AM5">
        <v>5.0452030378489998E-3</v>
      </c>
      <c r="AN5">
        <v>5.0452030378489998E-3</v>
      </c>
      <c r="AO5">
        <v>5.0452030378489998E-3</v>
      </c>
      <c r="AP5">
        <v>5.0452030378489998E-3</v>
      </c>
      <c r="AQ5">
        <v>5.0452030378489998E-3</v>
      </c>
      <c r="AR5">
        <v>5.0452030378489998E-3</v>
      </c>
      <c r="AS5">
        <v>5.0452030378489998E-3</v>
      </c>
      <c r="AT5">
        <v>5.0452030378489998E-3</v>
      </c>
      <c r="AU5">
        <v>5.0452030378489998E-3</v>
      </c>
      <c r="AV5">
        <v>5.0452030378489998E-3</v>
      </c>
      <c r="AW5">
        <v>5.0452030378489998E-3</v>
      </c>
      <c r="AX5">
        <v>5.0452030378489998E-3</v>
      </c>
      <c r="AY5">
        <v>5.0452030378489998E-3</v>
      </c>
      <c r="AZ5">
        <v>5.0452030378489998E-3</v>
      </c>
      <c r="BA5">
        <v>5.0452030378489998E-3</v>
      </c>
      <c r="BB5">
        <v>5.0452030378489998E-3</v>
      </c>
      <c r="BC5">
        <v>5.0452030378489998E-3</v>
      </c>
      <c r="BD5">
        <v>5.0452030378489998E-3</v>
      </c>
      <c r="BE5">
        <v>5.0452030378489998E-3</v>
      </c>
      <c r="BF5">
        <v>5.0452030378489998E-3</v>
      </c>
      <c r="BG5">
        <v>5.0452030378489998E-3</v>
      </c>
      <c r="BH5">
        <v>1.2208316919093494E-3</v>
      </c>
      <c r="BI5">
        <v>1.2208316919093494E-3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3.8243713459396502E-3</v>
      </c>
      <c r="BU5">
        <v>3.8243713459396502E-3</v>
      </c>
    </row>
    <row r="6" spans="1:73" x14ac:dyDescent="0.25">
      <c r="A6">
        <v>1251</v>
      </c>
      <c r="B6">
        <v>383.50982787497207</v>
      </c>
      <c r="C6">
        <v>1.1344040452868219E-3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1.1344040452868219E-3</v>
      </c>
      <c r="Q6">
        <v>2.3552357371961711E-3</v>
      </c>
      <c r="R6">
        <v>2.3552357371961711E-3</v>
      </c>
      <c r="S6">
        <v>6.1796070831358213E-3</v>
      </c>
      <c r="T6">
        <v>6.1796070831358213E-3</v>
      </c>
      <c r="U6">
        <v>6.1796070831358213E-3</v>
      </c>
      <c r="V6">
        <v>6.1796070831358213E-3</v>
      </c>
      <c r="W6">
        <v>6.1796070831358213E-3</v>
      </c>
      <c r="X6">
        <v>6.1796070831358213E-3</v>
      </c>
      <c r="Y6">
        <v>6.1796070831358213E-3</v>
      </c>
      <c r="Z6">
        <v>6.1796070831358213E-3</v>
      </c>
      <c r="AA6">
        <v>6.1796070831358213E-3</v>
      </c>
      <c r="AB6">
        <v>6.1796070831358213E-3</v>
      </c>
      <c r="AC6">
        <v>6.1796070831358213E-3</v>
      </c>
      <c r="AD6">
        <v>6.1796070831358213E-3</v>
      </c>
      <c r="AE6">
        <v>6.1796070831358213E-3</v>
      </c>
      <c r="AF6">
        <v>6.1796070831358213E-3</v>
      </c>
      <c r="AG6">
        <v>6.1796070831358213E-3</v>
      </c>
      <c r="AH6">
        <v>6.1796070831358213E-3</v>
      </c>
      <c r="AI6">
        <v>6.1796070831358213E-3</v>
      </c>
      <c r="AJ6">
        <v>6.1796070831358213E-3</v>
      </c>
      <c r="AK6">
        <v>6.1796070831358213E-3</v>
      </c>
      <c r="AL6">
        <v>6.1796070831358213E-3</v>
      </c>
      <c r="AM6">
        <v>6.1796070831358213E-3</v>
      </c>
      <c r="AN6">
        <v>6.1796070831358213E-3</v>
      </c>
      <c r="AO6">
        <v>6.1796070831358213E-3</v>
      </c>
      <c r="AP6">
        <v>6.1796070831358213E-3</v>
      </c>
      <c r="AQ6">
        <v>6.1796070831358213E-3</v>
      </c>
      <c r="AR6">
        <v>6.1796070831358213E-3</v>
      </c>
      <c r="AS6">
        <v>6.1796070831358213E-3</v>
      </c>
      <c r="AT6">
        <v>6.1796070831358213E-3</v>
      </c>
      <c r="AU6">
        <v>6.1796070831358213E-3</v>
      </c>
      <c r="AV6">
        <v>6.1796070831358213E-3</v>
      </c>
      <c r="AW6">
        <v>6.1796070831358213E-3</v>
      </c>
      <c r="AX6">
        <v>6.1796070831358213E-3</v>
      </c>
      <c r="AY6">
        <v>6.1796070831358213E-3</v>
      </c>
      <c r="AZ6">
        <v>6.1796070831358213E-3</v>
      </c>
      <c r="BA6">
        <v>6.1796070831358213E-3</v>
      </c>
      <c r="BB6">
        <v>6.1796070831358213E-3</v>
      </c>
      <c r="BC6">
        <v>6.1796070831358213E-3</v>
      </c>
      <c r="BD6">
        <v>6.1796070831358213E-3</v>
      </c>
      <c r="BE6">
        <v>6.1796070831358213E-3</v>
      </c>
      <c r="BF6">
        <v>6.1796070831358213E-3</v>
      </c>
      <c r="BG6">
        <v>6.1796070831358213E-3</v>
      </c>
      <c r="BH6">
        <v>2.3552357371961711E-3</v>
      </c>
      <c r="BI6">
        <v>2.3552357371961711E-3</v>
      </c>
      <c r="BJ6">
        <v>1.1344040452868219E-3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3.8243713459396502E-3</v>
      </c>
      <c r="BU6">
        <v>3.8243713459396502E-3</v>
      </c>
    </row>
    <row r="7" spans="1:73" x14ac:dyDescent="0.25">
      <c r="A7">
        <v>1251</v>
      </c>
      <c r="B7">
        <v>379.76868992805754</v>
      </c>
      <c r="C7">
        <v>1.1233379350792383E-3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2.2577419803660602E-3</v>
      </c>
      <c r="Q7">
        <v>3.4785736722754094E-3</v>
      </c>
      <c r="R7">
        <v>3.4785736722754094E-3</v>
      </c>
      <c r="S7">
        <v>7.3029450182150596E-3</v>
      </c>
      <c r="T7">
        <v>7.3029450182150596E-3</v>
      </c>
      <c r="U7">
        <v>7.3029450182150596E-3</v>
      </c>
      <c r="V7">
        <v>7.3029450182150596E-3</v>
      </c>
      <c r="W7">
        <v>7.3029450182150596E-3</v>
      </c>
      <c r="X7">
        <v>7.3029450182150596E-3</v>
      </c>
      <c r="Y7">
        <v>7.3029450182150596E-3</v>
      </c>
      <c r="Z7">
        <v>7.3029450182150596E-3</v>
      </c>
      <c r="AA7">
        <v>7.3029450182150596E-3</v>
      </c>
      <c r="AB7">
        <v>7.3029450182150596E-3</v>
      </c>
      <c r="AC7">
        <v>7.3029450182150596E-3</v>
      </c>
      <c r="AD7">
        <v>7.3029450182150596E-3</v>
      </c>
      <c r="AE7">
        <v>7.3029450182150596E-3</v>
      </c>
      <c r="AF7">
        <v>7.3029450182150596E-3</v>
      </c>
      <c r="AG7">
        <v>7.3029450182150596E-3</v>
      </c>
      <c r="AH7">
        <v>7.3029450182150596E-3</v>
      </c>
      <c r="AI7">
        <v>7.3029450182150596E-3</v>
      </c>
      <c r="AJ7">
        <v>7.3029450182150596E-3</v>
      </c>
      <c r="AK7">
        <v>7.3029450182150596E-3</v>
      </c>
      <c r="AL7">
        <v>7.3029450182150596E-3</v>
      </c>
      <c r="AM7">
        <v>7.3029450182150596E-3</v>
      </c>
      <c r="AN7">
        <v>7.3029450182150596E-3</v>
      </c>
      <c r="AO7">
        <v>7.3029450182150596E-3</v>
      </c>
      <c r="AP7">
        <v>7.3029450182150596E-3</v>
      </c>
      <c r="AQ7">
        <v>7.3029450182150596E-3</v>
      </c>
      <c r="AR7">
        <v>7.3029450182150596E-3</v>
      </c>
      <c r="AS7">
        <v>7.3029450182150596E-3</v>
      </c>
      <c r="AT7">
        <v>7.3029450182150596E-3</v>
      </c>
      <c r="AU7">
        <v>7.3029450182150596E-3</v>
      </c>
      <c r="AV7">
        <v>7.3029450182150596E-3</v>
      </c>
      <c r="AW7">
        <v>7.3029450182150596E-3</v>
      </c>
      <c r="AX7">
        <v>7.3029450182150596E-3</v>
      </c>
      <c r="AY7">
        <v>7.3029450182150596E-3</v>
      </c>
      <c r="AZ7">
        <v>7.3029450182150596E-3</v>
      </c>
      <c r="BA7">
        <v>7.3029450182150596E-3</v>
      </c>
      <c r="BB7">
        <v>7.3029450182150596E-3</v>
      </c>
      <c r="BC7">
        <v>7.3029450182150596E-3</v>
      </c>
      <c r="BD7">
        <v>7.3029450182150596E-3</v>
      </c>
      <c r="BE7">
        <v>7.3029450182150596E-3</v>
      </c>
      <c r="BF7">
        <v>7.3029450182150596E-3</v>
      </c>
      <c r="BG7">
        <v>7.3029450182150596E-3</v>
      </c>
      <c r="BH7">
        <v>3.4785736722754094E-3</v>
      </c>
      <c r="BI7">
        <v>3.4785736722754094E-3</v>
      </c>
      <c r="BJ7">
        <v>2.2577419803660602E-3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3.8243713459396502E-3</v>
      </c>
      <c r="BU7">
        <v>3.8243713459396502E-3</v>
      </c>
    </row>
    <row r="8" spans="1:73" x14ac:dyDescent="0.25">
      <c r="A8">
        <v>1251</v>
      </c>
      <c r="B8">
        <v>617.22003039568347</v>
      </c>
      <c r="C8">
        <v>1.8257078395946165E-3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4.0834498199606769E-3</v>
      </c>
      <c r="Q8">
        <v>5.3042815118700256E-3</v>
      </c>
      <c r="R8">
        <v>5.3042815118700256E-3</v>
      </c>
      <c r="S8">
        <v>9.1286528578096767E-3</v>
      </c>
      <c r="T8">
        <v>9.1286528578096767E-3</v>
      </c>
      <c r="U8">
        <v>9.1286528578096767E-3</v>
      </c>
      <c r="V8">
        <v>9.1286528578096767E-3</v>
      </c>
      <c r="W8">
        <v>9.1286528578096767E-3</v>
      </c>
      <c r="X8">
        <v>9.1286528578096767E-3</v>
      </c>
      <c r="Y8">
        <v>9.1286528578096767E-3</v>
      </c>
      <c r="Z8">
        <v>9.1286528578096767E-3</v>
      </c>
      <c r="AA8">
        <v>9.1286528578096767E-3</v>
      </c>
      <c r="AB8">
        <v>9.1286528578096767E-3</v>
      </c>
      <c r="AC8">
        <v>9.1286528578096767E-3</v>
      </c>
      <c r="AD8">
        <v>9.1286528578096767E-3</v>
      </c>
      <c r="AE8">
        <v>9.1286528578096767E-3</v>
      </c>
      <c r="AF8">
        <v>9.1286528578096767E-3</v>
      </c>
      <c r="AG8">
        <v>9.1286528578096767E-3</v>
      </c>
      <c r="AH8">
        <v>9.1286528578096767E-3</v>
      </c>
      <c r="AI8">
        <v>9.1286528578096767E-3</v>
      </c>
      <c r="AJ8">
        <v>9.1286528578096767E-3</v>
      </c>
      <c r="AK8">
        <v>9.1286528578096767E-3</v>
      </c>
      <c r="AL8">
        <v>9.1286528578096767E-3</v>
      </c>
      <c r="AM8">
        <v>9.1286528578096767E-3</v>
      </c>
      <c r="AN8">
        <v>9.1286528578096767E-3</v>
      </c>
      <c r="AO8">
        <v>9.1286528578096767E-3</v>
      </c>
      <c r="AP8">
        <v>9.1286528578096767E-3</v>
      </c>
      <c r="AQ8">
        <v>9.1286528578096767E-3</v>
      </c>
      <c r="AR8">
        <v>9.1286528578096767E-3</v>
      </c>
      <c r="AS8">
        <v>9.1286528578096767E-3</v>
      </c>
      <c r="AT8">
        <v>9.1286528578096767E-3</v>
      </c>
      <c r="AU8">
        <v>9.1286528578096767E-3</v>
      </c>
      <c r="AV8">
        <v>9.1286528578096767E-3</v>
      </c>
      <c r="AW8">
        <v>9.1286528578096767E-3</v>
      </c>
      <c r="AX8">
        <v>9.1286528578096767E-3</v>
      </c>
      <c r="AY8">
        <v>9.1286528578096767E-3</v>
      </c>
      <c r="AZ8">
        <v>9.1286528578096767E-3</v>
      </c>
      <c r="BA8">
        <v>9.1286528578096767E-3</v>
      </c>
      <c r="BB8">
        <v>9.1286528578096767E-3</v>
      </c>
      <c r="BC8">
        <v>9.1286528578096767E-3</v>
      </c>
      <c r="BD8">
        <v>9.1286528578096767E-3</v>
      </c>
      <c r="BE8">
        <v>9.1286528578096767E-3</v>
      </c>
      <c r="BF8">
        <v>9.1286528578096767E-3</v>
      </c>
      <c r="BG8">
        <v>9.1286528578096767E-3</v>
      </c>
      <c r="BH8">
        <v>5.3042815118700256E-3</v>
      </c>
      <c r="BI8">
        <v>5.3042815118700256E-3</v>
      </c>
      <c r="BJ8">
        <v>4.0834498199606769E-3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4.1743552815693549E-3</v>
      </c>
      <c r="BU8">
        <v>3.8243713459396511E-3</v>
      </c>
    </row>
    <row r="9" spans="1:73" x14ac:dyDescent="0.25">
      <c r="A9">
        <v>1251</v>
      </c>
      <c r="B9">
        <v>625.22144154288571</v>
      </c>
      <c r="C9">
        <v>1.8493756376890852E-3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1.8493756376890852E-3</v>
      </c>
      <c r="P9">
        <v>5.9328254576497619E-3</v>
      </c>
      <c r="Q9">
        <v>7.1536571495591107E-3</v>
      </c>
      <c r="R9">
        <v>7.1536571495591107E-3</v>
      </c>
      <c r="S9">
        <v>1.0978028495498763E-2</v>
      </c>
      <c r="T9">
        <v>1.0978028495498763E-2</v>
      </c>
      <c r="U9">
        <v>1.0978028495498763E-2</v>
      </c>
      <c r="V9">
        <v>1.0978028495498763E-2</v>
      </c>
      <c r="W9">
        <v>1.0978028495498763E-2</v>
      </c>
      <c r="X9">
        <v>1.0978028495498763E-2</v>
      </c>
      <c r="Y9">
        <v>1.0978028495498763E-2</v>
      </c>
      <c r="Z9">
        <v>1.0978028495498763E-2</v>
      </c>
      <c r="AA9">
        <v>1.0978028495498763E-2</v>
      </c>
      <c r="AB9">
        <v>1.0978028495498763E-2</v>
      </c>
      <c r="AC9">
        <v>1.0978028495498763E-2</v>
      </c>
      <c r="AD9">
        <v>1.0978028495498763E-2</v>
      </c>
      <c r="AE9">
        <v>1.0978028495498763E-2</v>
      </c>
      <c r="AF9">
        <v>1.0978028495498763E-2</v>
      </c>
      <c r="AG9">
        <v>1.0978028495498763E-2</v>
      </c>
      <c r="AH9">
        <v>1.0978028495498763E-2</v>
      </c>
      <c r="AI9">
        <v>1.0978028495498763E-2</v>
      </c>
      <c r="AJ9">
        <v>1.0978028495498763E-2</v>
      </c>
      <c r="AK9">
        <v>1.0978028495498763E-2</v>
      </c>
      <c r="AL9">
        <v>1.0978028495498763E-2</v>
      </c>
      <c r="AM9">
        <v>1.0978028495498763E-2</v>
      </c>
      <c r="AN9">
        <v>1.0978028495498763E-2</v>
      </c>
      <c r="AO9">
        <v>1.0978028495498763E-2</v>
      </c>
      <c r="AP9">
        <v>1.0978028495498763E-2</v>
      </c>
      <c r="AQ9">
        <v>1.0978028495498763E-2</v>
      </c>
      <c r="AR9">
        <v>1.0978028495498763E-2</v>
      </c>
      <c r="AS9">
        <v>1.0978028495498763E-2</v>
      </c>
      <c r="AT9">
        <v>1.0978028495498763E-2</v>
      </c>
      <c r="AU9">
        <v>1.0978028495498763E-2</v>
      </c>
      <c r="AV9">
        <v>1.0978028495498763E-2</v>
      </c>
      <c r="AW9">
        <v>1.0978028495498763E-2</v>
      </c>
      <c r="AX9">
        <v>1.0978028495498763E-2</v>
      </c>
      <c r="AY9">
        <v>1.0978028495498763E-2</v>
      </c>
      <c r="AZ9">
        <v>1.0978028495498763E-2</v>
      </c>
      <c r="BA9">
        <v>1.0978028495498763E-2</v>
      </c>
      <c r="BB9">
        <v>1.0978028495498763E-2</v>
      </c>
      <c r="BC9">
        <v>1.0978028495498763E-2</v>
      </c>
      <c r="BD9">
        <v>1.0978028495498763E-2</v>
      </c>
      <c r="BE9">
        <v>1.0978028495498763E-2</v>
      </c>
      <c r="BF9">
        <v>1.0978028495498763E-2</v>
      </c>
      <c r="BG9">
        <v>1.0978028495498763E-2</v>
      </c>
      <c r="BH9">
        <v>7.1536571495591107E-3</v>
      </c>
      <c r="BI9">
        <v>7.1536571495591107E-3</v>
      </c>
      <c r="BJ9">
        <v>4.0834498199606769E-3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4.6312533698587826E-3</v>
      </c>
      <c r="BU9">
        <v>3.8243713459396519E-3</v>
      </c>
    </row>
    <row r="10" spans="1:73" x14ac:dyDescent="0.25">
      <c r="A10">
        <v>1332</v>
      </c>
      <c r="B10">
        <v>627.73893260243995</v>
      </c>
      <c r="C10">
        <v>1.8568222579171925E-3</v>
      </c>
      <c r="D10">
        <v>-30</v>
      </c>
      <c r="E10">
        <v>636</v>
      </c>
      <c r="F10">
        <v>-696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1.8568222579171925E-3</v>
      </c>
      <c r="N10">
        <v>1.8568222579171925E-3</v>
      </c>
      <c r="O10">
        <v>3.706197895606278E-3</v>
      </c>
      <c r="P10">
        <v>7.7896477155669549E-3</v>
      </c>
      <c r="Q10">
        <v>9.0104794074763028E-3</v>
      </c>
      <c r="R10">
        <v>9.0104794074763028E-3</v>
      </c>
      <c r="S10">
        <v>1.2834850753415955E-2</v>
      </c>
      <c r="T10">
        <v>1.2834850753415955E-2</v>
      </c>
      <c r="U10">
        <v>1.2834850753415955E-2</v>
      </c>
      <c r="V10">
        <v>1.2834850753415955E-2</v>
      </c>
      <c r="W10">
        <v>1.2834850753415955E-2</v>
      </c>
      <c r="X10">
        <v>1.2834850753415955E-2</v>
      </c>
      <c r="Y10">
        <v>1.2834850753415955E-2</v>
      </c>
      <c r="Z10">
        <v>1.2834850753415955E-2</v>
      </c>
      <c r="AA10">
        <v>1.2834850753415955E-2</v>
      </c>
      <c r="AB10">
        <v>1.2834850753415955E-2</v>
      </c>
      <c r="AC10">
        <v>1.2834850753415955E-2</v>
      </c>
      <c r="AD10">
        <v>1.2834850753415955E-2</v>
      </c>
      <c r="AE10">
        <v>1.2834850753415955E-2</v>
      </c>
      <c r="AF10">
        <v>1.2834850753415955E-2</v>
      </c>
      <c r="AG10">
        <v>1.2834850753415955E-2</v>
      </c>
      <c r="AH10">
        <v>1.2834850753415955E-2</v>
      </c>
      <c r="AI10">
        <v>1.2834850753415955E-2</v>
      </c>
      <c r="AJ10">
        <v>1.2834850753415955E-2</v>
      </c>
      <c r="AK10">
        <v>1.2834850753415955E-2</v>
      </c>
      <c r="AL10">
        <v>1.2834850753415955E-2</v>
      </c>
      <c r="AM10">
        <v>1.2834850753415955E-2</v>
      </c>
      <c r="AN10">
        <v>1.2834850753415955E-2</v>
      </c>
      <c r="AO10">
        <v>1.2834850753415955E-2</v>
      </c>
      <c r="AP10">
        <v>1.2834850753415955E-2</v>
      </c>
      <c r="AQ10">
        <v>1.2834850753415955E-2</v>
      </c>
      <c r="AR10">
        <v>1.2834850753415955E-2</v>
      </c>
      <c r="AS10">
        <v>1.2834850753415955E-2</v>
      </c>
      <c r="AT10">
        <v>1.2834850753415955E-2</v>
      </c>
      <c r="AU10">
        <v>1.2834850753415955E-2</v>
      </c>
      <c r="AV10">
        <v>1.2834850753415955E-2</v>
      </c>
      <c r="AW10">
        <v>1.2834850753415955E-2</v>
      </c>
      <c r="AX10">
        <v>1.2834850753415955E-2</v>
      </c>
      <c r="AY10">
        <v>1.2834850753415955E-2</v>
      </c>
      <c r="AZ10">
        <v>1.2834850753415955E-2</v>
      </c>
      <c r="BA10">
        <v>1.2834850753415955E-2</v>
      </c>
      <c r="BB10">
        <v>1.2834850753415955E-2</v>
      </c>
      <c r="BC10">
        <v>1.2834850753415955E-2</v>
      </c>
      <c r="BD10">
        <v>1.2834850753415955E-2</v>
      </c>
      <c r="BE10">
        <v>1.2834850753415955E-2</v>
      </c>
      <c r="BF10">
        <v>1.2834850753415955E-2</v>
      </c>
      <c r="BG10">
        <v>1.2834850753415955E-2</v>
      </c>
      <c r="BH10">
        <v>9.0104794074763028E-3</v>
      </c>
      <c r="BI10">
        <v>9.0104794074763028E-3</v>
      </c>
      <c r="BJ10">
        <v>5.940272077877869E-3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1.014747057438091E-2</v>
      </c>
      <c r="BU10">
        <v>4.7619795723439738E-3</v>
      </c>
    </row>
    <row r="11" spans="1:73" x14ac:dyDescent="0.25">
      <c r="A11">
        <v>1479</v>
      </c>
      <c r="B11">
        <v>583.7022060473563</v>
      </c>
      <c r="C11">
        <v>1.7265636905629226E-3</v>
      </c>
      <c r="D11">
        <v>-40</v>
      </c>
      <c r="E11">
        <v>699.5</v>
      </c>
      <c r="F11">
        <v>-779.5</v>
      </c>
      <c r="G11">
        <v>0</v>
      </c>
      <c r="H11">
        <v>0</v>
      </c>
      <c r="I11">
        <v>0</v>
      </c>
      <c r="J11">
        <v>1.7265636905629226E-3</v>
      </c>
      <c r="K11">
        <v>1.7265636905629226E-3</v>
      </c>
      <c r="L11">
        <v>1.7265636905629226E-3</v>
      </c>
      <c r="M11">
        <v>3.5833859484801153E-3</v>
      </c>
      <c r="N11">
        <v>3.5833859484801153E-3</v>
      </c>
      <c r="O11">
        <v>5.4327615861692003E-3</v>
      </c>
      <c r="P11">
        <v>9.5162114061298781E-3</v>
      </c>
      <c r="Q11">
        <v>1.0737043098039226E-2</v>
      </c>
      <c r="R11">
        <v>1.0737043098039226E-2</v>
      </c>
      <c r="S11">
        <v>1.4561414443978878E-2</v>
      </c>
      <c r="T11">
        <v>1.4561414443978878E-2</v>
      </c>
      <c r="U11">
        <v>1.4561414443978878E-2</v>
      </c>
      <c r="V11">
        <v>1.4561414443978878E-2</v>
      </c>
      <c r="W11">
        <v>1.4561414443978878E-2</v>
      </c>
      <c r="X11">
        <v>1.4561414443978878E-2</v>
      </c>
      <c r="Y11">
        <v>1.4561414443978878E-2</v>
      </c>
      <c r="Z11">
        <v>1.4561414443978878E-2</v>
      </c>
      <c r="AA11">
        <v>1.4561414443978878E-2</v>
      </c>
      <c r="AB11">
        <v>1.4561414443978878E-2</v>
      </c>
      <c r="AC11">
        <v>1.4561414443978878E-2</v>
      </c>
      <c r="AD11">
        <v>1.4561414443978878E-2</v>
      </c>
      <c r="AE11">
        <v>1.4561414443978878E-2</v>
      </c>
      <c r="AF11">
        <v>1.4561414443978878E-2</v>
      </c>
      <c r="AG11">
        <v>1.4561414443978878E-2</v>
      </c>
      <c r="AH11">
        <v>1.4561414443978878E-2</v>
      </c>
      <c r="AI11">
        <v>1.4561414443978878E-2</v>
      </c>
      <c r="AJ11">
        <v>1.4561414443978878E-2</v>
      </c>
      <c r="AK11">
        <v>1.4561414443978878E-2</v>
      </c>
      <c r="AL11">
        <v>1.4561414443978878E-2</v>
      </c>
      <c r="AM11">
        <v>1.4561414443978878E-2</v>
      </c>
      <c r="AN11">
        <v>1.4561414443978878E-2</v>
      </c>
      <c r="AO11">
        <v>1.4561414443978878E-2</v>
      </c>
      <c r="AP11">
        <v>1.4561414443978878E-2</v>
      </c>
      <c r="AQ11">
        <v>1.4561414443978878E-2</v>
      </c>
      <c r="AR11">
        <v>1.4561414443978878E-2</v>
      </c>
      <c r="AS11">
        <v>1.4561414443978878E-2</v>
      </c>
      <c r="AT11">
        <v>1.4561414443978878E-2</v>
      </c>
      <c r="AU11">
        <v>1.4561414443978878E-2</v>
      </c>
      <c r="AV11">
        <v>1.4561414443978878E-2</v>
      </c>
      <c r="AW11">
        <v>1.4561414443978878E-2</v>
      </c>
      <c r="AX11">
        <v>1.4561414443978878E-2</v>
      </c>
      <c r="AY11">
        <v>1.4561414443978878E-2</v>
      </c>
      <c r="AZ11">
        <v>1.4561414443978878E-2</v>
      </c>
      <c r="BA11">
        <v>1.4561414443978878E-2</v>
      </c>
      <c r="BB11">
        <v>1.4561414443978878E-2</v>
      </c>
      <c r="BC11">
        <v>1.4561414443978878E-2</v>
      </c>
      <c r="BD11">
        <v>1.4561414443978878E-2</v>
      </c>
      <c r="BE11">
        <v>1.4561414443978878E-2</v>
      </c>
      <c r="BF11">
        <v>1.4561414443978878E-2</v>
      </c>
      <c r="BG11">
        <v>1.4561414443978878E-2</v>
      </c>
      <c r="BH11">
        <v>1.0737043098039226E-2</v>
      </c>
      <c r="BI11">
        <v>1.0737043098039226E-2</v>
      </c>
      <c r="BJ11">
        <v>7.6668357684407914E-3</v>
      </c>
      <c r="BK11">
        <v>1.7265636905629226E-3</v>
      </c>
      <c r="BL11">
        <v>1.7265636905629226E-3</v>
      </c>
      <c r="BM11">
        <v>1.7265636905629226E-3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1.2834850753415955E-2</v>
      </c>
      <c r="BU11">
        <v>1.2834850753415955E-2</v>
      </c>
    </row>
    <row r="12" spans="1:73" x14ac:dyDescent="0.25">
      <c r="A12">
        <v>1510</v>
      </c>
      <c r="B12">
        <v>535.12206061690063</v>
      </c>
      <c r="C12">
        <v>1.582865903723162E-3</v>
      </c>
      <c r="D12">
        <v>-47</v>
      </c>
      <c r="E12">
        <v>708</v>
      </c>
      <c r="F12">
        <v>-802</v>
      </c>
      <c r="G12">
        <v>0</v>
      </c>
      <c r="H12">
        <v>0</v>
      </c>
      <c r="I12">
        <v>1.582865903723162E-3</v>
      </c>
      <c r="J12">
        <v>3.3094295942860848E-3</v>
      </c>
      <c r="K12">
        <v>3.3094295942860848E-3</v>
      </c>
      <c r="L12">
        <v>3.3094295942860848E-3</v>
      </c>
      <c r="M12">
        <v>5.1662518522032769E-3</v>
      </c>
      <c r="N12">
        <v>5.1662518522032769E-3</v>
      </c>
      <c r="O12">
        <v>7.0156274898923628E-3</v>
      </c>
      <c r="P12">
        <v>1.109907730985304E-2</v>
      </c>
      <c r="Q12">
        <v>1.2319909001762388E-2</v>
      </c>
      <c r="R12">
        <v>1.2319909001762388E-2</v>
      </c>
      <c r="S12">
        <v>1.6144280347702041E-2</v>
      </c>
      <c r="T12">
        <v>1.6144280347702041E-2</v>
      </c>
      <c r="U12">
        <v>1.6144280347702041E-2</v>
      </c>
      <c r="V12">
        <v>1.6144280347702041E-2</v>
      </c>
      <c r="W12">
        <v>1.6144280347702041E-2</v>
      </c>
      <c r="X12">
        <v>1.6144280347702041E-2</v>
      </c>
      <c r="Y12">
        <v>1.6144280347702041E-2</v>
      </c>
      <c r="Z12">
        <v>1.6144280347702041E-2</v>
      </c>
      <c r="AA12">
        <v>1.6144280347702041E-2</v>
      </c>
      <c r="AB12">
        <v>1.6144280347702041E-2</v>
      </c>
      <c r="AC12">
        <v>1.6144280347702041E-2</v>
      </c>
      <c r="AD12">
        <v>1.6144280347702041E-2</v>
      </c>
      <c r="AE12">
        <v>1.6144280347702041E-2</v>
      </c>
      <c r="AF12">
        <v>1.6144280347702041E-2</v>
      </c>
      <c r="AG12">
        <v>1.6144280347702041E-2</v>
      </c>
      <c r="AH12">
        <v>1.6144280347702041E-2</v>
      </c>
      <c r="AI12">
        <v>1.6144280347702041E-2</v>
      </c>
      <c r="AJ12">
        <v>1.6144280347702041E-2</v>
      </c>
      <c r="AK12">
        <v>1.6144280347702041E-2</v>
      </c>
      <c r="AL12">
        <v>1.6144280347702041E-2</v>
      </c>
      <c r="AM12">
        <v>1.6144280347702041E-2</v>
      </c>
      <c r="AN12">
        <v>1.6144280347702041E-2</v>
      </c>
      <c r="AO12">
        <v>1.6144280347702041E-2</v>
      </c>
      <c r="AP12">
        <v>1.6144280347702041E-2</v>
      </c>
      <c r="AQ12">
        <v>1.6144280347702041E-2</v>
      </c>
      <c r="AR12">
        <v>1.6144280347702041E-2</v>
      </c>
      <c r="AS12">
        <v>1.6144280347702041E-2</v>
      </c>
      <c r="AT12">
        <v>1.6144280347702041E-2</v>
      </c>
      <c r="AU12">
        <v>1.6144280347702041E-2</v>
      </c>
      <c r="AV12">
        <v>1.6144280347702041E-2</v>
      </c>
      <c r="AW12">
        <v>1.6144280347702041E-2</v>
      </c>
      <c r="AX12">
        <v>1.6144280347702041E-2</v>
      </c>
      <c r="AY12">
        <v>1.6144280347702041E-2</v>
      </c>
      <c r="AZ12">
        <v>1.6144280347702041E-2</v>
      </c>
      <c r="BA12">
        <v>1.6144280347702041E-2</v>
      </c>
      <c r="BB12">
        <v>1.6144280347702041E-2</v>
      </c>
      <c r="BC12">
        <v>1.6144280347702041E-2</v>
      </c>
      <c r="BD12">
        <v>1.6144280347702041E-2</v>
      </c>
      <c r="BE12">
        <v>1.6144280347702041E-2</v>
      </c>
      <c r="BF12">
        <v>1.6144280347702041E-2</v>
      </c>
      <c r="BG12">
        <v>1.6144280347702041E-2</v>
      </c>
      <c r="BH12">
        <v>1.2319909001762388E-2</v>
      </c>
      <c r="BI12">
        <v>1.2319909001762388E-2</v>
      </c>
      <c r="BJ12">
        <v>9.2497016721639538E-3</v>
      </c>
      <c r="BK12">
        <v>3.3094295942860848E-3</v>
      </c>
      <c r="BL12">
        <v>3.3094295942860848E-3</v>
      </c>
      <c r="BM12">
        <v>3.3094295942860848E-3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1.2834850753415956E-2</v>
      </c>
      <c r="BU12">
        <v>1.2834850753415956E-2</v>
      </c>
    </row>
    <row r="13" spans="1:73" x14ac:dyDescent="0.25">
      <c r="A13">
        <v>1510</v>
      </c>
      <c r="B13">
        <v>557.35907872398673</v>
      </c>
      <c r="C13">
        <v>1.6486419581089667E-3</v>
      </c>
      <c r="D13">
        <v>-54</v>
      </c>
      <c r="E13">
        <v>701</v>
      </c>
      <c r="F13">
        <v>-809</v>
      </c>
      <c r="G13">
        <v>0</v>
      </c>
      <c r="H13">
        <v>0</v>
      </c>
      <c r="I13">
        <v>3.2315078618321289E-3</v>
      </c>
      <c r="J13">
        <v>4.9580715523950512E-3</v>
      </c>
      <c r="K13">
        <v>4.9580715523950512E-3</v>
      </c>
      <c r="L13">
        <v>4.9580715523950512E-3</v>
      </c>
      <c r="M13">
        <v>6.8148938103122433E-3</v>
      </c>
      <c r="N13">
        <v>6.8148938103122433E-3</v>
      </c>
      <c r="O13">
        <v>8.6642694480013292E-3</v>
      </c>
      <c r="P13">
        <v>1.2747719267962006E-2</v>
      </c>
      <c r="Q13">
        <v>1.3968550959871354E-2</v>
      </c>
      <c r="R13">
        <v>1.3968550959871354E-2</v>
      </c>
      <c r="S13">
        <v>1.7792922305811008E-2</v>
      </c>
      <c r="T13">
        <v>1.7792922305811008E-2</v>
      </c>
      <c r="U13">
        <v>1.7792922305811008E-2</v>
      </c>
      <c r="V13">
        <v>1.7792922305811008E-2</v>
      </c>
      <c r="W13">
        <v>1.7792922305811008E-2</v>
      </c>
      <c r="X13">
        <v>1.7792922305811008E-2</v>
      </c>
      <c r="Y13">
        <v>1.7792922305811008E-2</v>
      </c>
      <c r="Z13">
        <v>1.7792922305811008E-2</v>
      </c>
      <c r="AA13">
        <v>1.7792922305811008E-2</v>
      </c>
      <c r="AB13">
        <v>1.7792922305811008E-2</v>
      </c>
      <c r="AC13">
        <v>1.7792922305811008E-2</v>
      </c>
      <c r="AD13">
        <v>1.7792922305811008E-2</v>
      </c>
      <c r="AE13">
        <v>1.7792922305811008E-2</v>
      </c>
      <c r="AF13">
        <v>1.7792922305811008E-2</v>
      </c>
      <c r="AG13">
        <v>1.7792922305811008E-2</v>
      </c>
      <c r="AH13">
        <v>1.7792922305811008E-2</v>
      </c>
      <c r="AI13">
        <v>1.7792922305811008E-2</v>
      </c>
      <c r="AJ13">
        <v>1.7792922305811008E-2</v>
      </c>
      <c r="AK13">
        <v>1.7792922305811008E-2</v>
      </c>
      <c r="AL13">
        <v>1.7792922305811008E-2</v>
      </c>
      <c r="AM13">
        <v>1.7792922305811008E-2</v>
      </c>
      <c r="AN13">
        <v>1.7792922305811008E-2</v>
      </c>
      <c r="AO13">
        <v>1.7792922305811008E-2</v>
      </c>
      <c r="AP13">
        <v>1.7792922305811008E-2</v>
      </c>
      <c r="AQ13">
        <v>1.7792922305811008E-2</v>
      </c>
      <c r="AR13">
        <v>1.7792922305811008E-2</v>
      </c>
      <c r="AS13">
        <v>1.7792922305811008E-2</v>
      </c>
      <c r="AT13">
        <v>1.7792922305811008E-2</v>
      </c>
      <c r="AU13">
        <v>1.7792922305811008E-2</v>
      </c>
      <c r="AV13">
        <v>1.7792922305811008E-2</v>
      </c>
      <c r="AW13">
        <v>1.7792922305811008E-2</v>
      </c>
      <c r="AX13">
        <v>1.7792922305811008E-2</v>
      </c>
      <c r="AY13">
        <v>1.7792922305811008E-2</v>
      </c>
      <c r="AZ13">
        <v>1.7792922305811008E-2</v>
      </c>
      <c r="BA13">
        <v>1.7792922305811008E-2</v>
      </c>
      <c r="BB13">
        <v>1.7792922305811008E-2</v>
      </c>
      <c r="BC13">
        <v>1.7792922305811008E-2</v>
      </c>
      <c r="BD13">
        <v>1.7792922305811008E-2</v>
      </c>
      <c r="BE13">
        <v>1.7792922305811008E-2</v>
      </c>
      <c r="BF13">
        <v>1.7792922305811008E-2</v>
      </c>
      <c r="BG13">
        <v>1.7792922305811008E-2</v>
      </c>
      <c r="BH13">
        <v>1.3968550959871354E-2</v>
      </c>
      <c r="BI13">
        <v>1.3968550959871354E-2</v>
      </c>
      <c r="BJ13">
        <v>1.089834363027292E-2</v>
      </c>
      <c r="BK13">
        <v>4.9580715523950512E-3</v>
      </c>
      <c r="BL13">
        <v>4.9580715523950512E-3</v>
      </c>
      <c r="BM13">
        <v>4.9580715523950512E-3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1.2834850753415956E-2</v>
      </c>
      <c r="BU13">
        <v>1.2834850753415956E-2</v>
      </c>
    </row>
    <row r="14" spans="1:73" x14ac:dyDescent="0.25">
      <c r="A14">
        <v>1510</v>
      </c>
      <c r="B14">
        <v>571.13646703323172</v>
      </c>
      <c r="C14">
        <v>1.689394825168713E-3</v>
      </c>
      <c r="D14">
        <v>-61</v>
      </c>
      <c r="E14">
        <v>694</v>
      </c>
      <c r="F14">
        <v>-816</v>
      </c>
      <c r="G14">
        <v>0</v>
      </c>
      <c r="H14">
        <v>0</v>
      </c>
      <c r="I14">
        <v>4.9209026870008421E-3</v>
      </c>
      <c r="J14">
        <v>6.6474663775637644E-3</v>
      </c>
      <c r="K14">
        <v>6.6474663775637644E-3</v>
      </c>
      <c r="L14">
        <v>6.6474663775637644E-3</v>
      </c>
      <c r="M14">
        <v>8.5042886354809565E-3</v>
      </c>
      <c r="N14">
        <v>8.5042886354809565E-3</v>
      </c>
      <c r="O14">
        <v>1.0353664273170042E-2</v>
      </c>
      <c r="P14">
        <v>1.4437114093130719E-2</v>
      </c>
      <c r="Q14">
        <v>1.5657945785040067E-2</v>
      </c>
      <c r="R14">
        <v>1.5657945785040067E-2</v>
      </c>
      <c r="S14">
        <v>1.9482317130979719E-2</v>
      </c>
      <c r="T14">
        <v>1.9482317130979719E-2</v>
      </c>
      <c r="U14">
        <v>1.9482317130979719E-2</v>
      </c>
      <c r="V14">
        <v>1.9482317130979719E-2</v>
      </c>
      <c r="W14">
        <v>1.9482317130979719E-2</v>
      </c>
      <c r="X14">
        <v>1.9482317130979719E-2</v>
      </c>
      <c r="Y14">
        <v>1.9482317130979719E-2</v>
      </c>
      <c r="Z14">
        <v>1.9482317130979719E-2</v>
      </c>
      <c r="AA14">
        <v>1.9482317130979719E-2</v>
      </c>
      <c r="AB14">
        <v>1.9482317130979719E-2</v>
      </c>
      <c r="AC14">
        <v>1.9482317130979719E-2</v>
      </c>
      <c r="AD14">
        <v>1.9482317130979719E-2</v>
      </c>
      <c r="AE14">
        <v>1.9482317130979719E-2</v>
      </c>
      <c r="AF14">
        <v>1.9482317130979719E-2</v>
      </c>
      <c r="AG14">
        <v>1.9482317130979719E-2</v>
      </c>
      <c r="AH14">
        <v>1.9482317130979719E-2</v>
      </c>
      <c r="AI14">
        <v>1.9482317130979719E-2</v>
      </c>
      <c r="AJ14">
        <v>1.9482317130979719E-2</v>
      </c>
      <c r="AK14">
        <v>1.9482317130979719E-2</v>
      </c>
      <c r="AL14">
        <v>1.9482317130979719E-2</v>
      </c>
      <c r="AM14">
        <v>1.9482317130979719E-2</v>
      </c>
      <c r="AN14">
        <v>1.9482317130979719E-2</v>
      </c>
      <c r="AO14">
        <v>1.9482317130979719E-2</v>
      </c>
      <c r="AP14">
        <v>1.9482317130979719E-2</v>
      </c>
      <c r="AQ14">
        <v>1.9482317130979719E-2</v>
      </c>
      <c r="AR14">
        <v>1.9482317130979719E-2</v>
      </c>
      <c r="AS14">
        <v>1.9482317130979719E-2</v>
      </c>
      <c r="AT14">
        <v>1.9482317130979719E-2</v>
      </c>
      <c r="AU14">
        <v>1.9482317130979719E-2</v>
      </c>
      <c r="AV14">
        <v>1.9482317130979719E-2</v>
      </c>
      <c r="AW14">
        <v>1.9482317130979719E-2</v>
      </c>
      <c r="AX14">
        <v>1.9482317130979719E-2</v>
      </c>
      <c r="AY14">
        <v>1.9482317130979719E-2</v>
      </c>
      <c r="AZ14">
        <v>1.9482317130979719E-2</v>
      </c>
      <c r="BA14">
        <v>1.9482317130979719E-2</v>
      </c>
      <c r="BB14">
        <v>1.9482317130979719E-2</v>
      </c>
      <c r="BC14">
        <v>1.9482317130979719E-2</v>
      </c>
      <c r="BD14">
        <v>1.9482317130979719E-2</v>
      </c>
      <c r="BE14">
        <v>1.9482317130979719E-2</v>
      </c>
      <c r="BF14">
        <v>1.9482317130979719E-2</v>
      </c>
      <c r="BG14">
        <v>1.9482317130979719E-2</v>
      </c>
      <c r="BH14">
        <v>1.5657945785040067E-2</v>
      </c>
      <c r="BI14">
        <v>1.5657945785040067E-2</v>
      </c>
      <c r="BJ14">
        <v>1.2587738455441633E-2</v>
      </c>
      <c r="BK14">
        <v>6.6474663775637644E-3</v>
      </c>
      <c r="BL14">
        <v>6.6474663775637644E-3</v>
      </c>
      <c r="BM14">
        <v>4.9580715523950512E-3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1.2907221686553328E-2</v>
      </c>
      <c r="BU14">
        <v>1.2834850753415955E-2</v>
      </c>
    </row>
    <row r="15" spans="1:73" x14ac:dyDescent="0.25">
      <c r="A15">
        <v>1510</v>
      </c>
      <c r="B15">
        <v>588.25959825337759</v>
      </c>
      <c r="C15">
        <v>1.7400442425037053E-3</v>
      </c>
      <c r="D15">
        <v>-68</v>
      </c>
      <c r="E15">
        <v>687</v>
      </c>
      <c r="F15">
        <v>-823</v>
      </c>
      <c r="G15">
        <v>0</v>
      </c>
      <c r="H15">
        <v>0</v>
      </c>
      <c r="I15">
        <v>6.6609469295045472E-3</v>
      </c>
      <c r="J15">
        <v>8.3875106200674704E-3</v>
      </c>
      <c r="K15">
        <v>8.3875106200674704E-3</v>
      </c>
      <c r="L15">
        <v>8.3875106200674704E-3</v>
      </c>
      <c r="M15">
        <v>1.0244332877984662E-2</v>
      </c>
      <c r="N15">
        <v>1.0244332877984662E-2</v>
      </c>
      <c r="O15">
        <v>1.2093708515673748E-2</v>
      </c>
      <c r="P15">
        <v>1.6177158335634424E-2</v>
      </c>
      <c r="Q15">
        <v>1.7397990027543771E-2</v>
      </c>
      <c r="R15">
        <v>1.7397990027543771E-2</v>
      </c>
      <c r="S15">
        <v>2.1222361373483423E-2</v>
      </c>
      <c r="T15">
        <v>2.1222361373483423E-2</v>
      </c>
      <c r="U15">
        <v>2.1222361373483423E-2</v>
      </c>
      <c r="V15">
        <v>2.1222361373483423E-2</v>
      </c>
      <c r="W15">
        <v>2.1222361373483423E-2</v>
      </c>
      <c r="X15">
        <v>2.1222361373483423E-2</v>
      </c>
      <c r="Y15">
        <v>2.1222361373483423E-2</v>
      </c>
      <c r="Z15">
        <v>2.1222361373483423E-2</v>
      </c>
      <c r="AA15">
        <v>2.1222361373483423E-2</v>
      </c>
      <c r="AB15">
        <v>2.1222361373483423E-2</v>
      </c>
      <c r="AC15">
        <v>2.1222361373483423E-2</v>
      </c>
      <c r="AD15">
        <v>2.1222361373483423E-2</v>
      </c>
      <c r="AE15">
        <v>2.1222361373483423E-2</v>
      </c>
      <c r="AF15">
        <v>2.1222361373483423E-2</v>
      </c>
      <c r="AG15">
        <v>2.1222361373483423E-2</v>
      </c>
      <c r="AH15">
        <v>2.1222361373483423E-2</v>
      </c>
      <c r="AI15">
        <v>2.1222361373483423E-2</v>
      </c>
      <c r="AJ15">
        <v>2.1222361373483423E-2</v>
      </c>
      <c r="AK15">
        <v>2.1222361373483423E-2</v>
      </c>
      <c r="AL15">
        <v>2.1222361373483423E-2</v>
      </c>
      <c r="AM15">
        <v>2.1222361373483423E-2</v>
      </c>
      <c r="AN15">
        <v>2.1222361373483423E-2</v>
      </c>
      <c r="AO15">
        <v>2.1222361373483423E-2</v>
      </c>
      <c r="AP15">
        <v>2.1222361373483423E-2</v>
      </c>
      <c r="AQ15">
        <v>2.1222361373483423E-2</v>
      </c>
      <c r="AR15">
        <v>2.1222361373483423E-2</v>
      </c>
      <c r="AS15">
        <v>2.1222361373483423E-2</v>
      </c>
      <c r="AT15">
        <v>2.1222361373483423E-2</v>
      </c>
      <c r="AU15">
        <v>2.1222361373483423E-2</v>
      </c>
      <c r="AV15">
        <v>2.1222361373483423E-2</v>
      </c>
      <c r="AW15">
        <v>2.1222361373483423E-2</v>
      </c>
      <c r="AX15">
        <v>2.1222361373483423E-2</v>
      </c>
      <c r="AY15">
        <v>2.1222361373483423E-2</v>
      </c>
      <c r="AZ15">
        <v>2.1222361373483423E-2</v>
      </c>
      <c r="BA15">
        <v>2.1222361373483423E-2</v>
      </c>
      <c r="BB15">
        <v>2.1222361373483423E-2</v>
      </c>
      <c r="BC15">
        <v>2.1222361373483423E-2</v>
      </c>
      <c r="BD15">
        <v>2.1222361373483423E-2</v>
      </c>
      <c r="BE15">
        <v>2.1222361373483423E-2</v>
      </c>
      <c r="BF15">
        <v>2.1222361373483423E-2</v>
      </c>
      <c r="BG15">
        <v>2.1222361373483423E-2</v>
      </c>
      <c r="BH15">
        <v>1.7397990027543771E-2</v>
      </c>
      <c r="BI15">
        <v>1.7397990027543771E-2</v>
      </c>
      <c r="BJ15">
        <v>1.4327782697945339E-2</v>
      </c>
      <c r="BK15">
        <v>8.3875106200674704E-3</v>
      </c>
      <c r="BL15">
        <v>8.3875106200674704E-3</v>
      </c>
      <c r="BM15">
        <v>4.9580715523950512E-3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1.3359540018661877E-2</v>
      </c>
      <c r="BU15">
        <v>1.2834850753415953E-2</v>
      </c>
    </row>
    <row r="16" spans="1:73" x14ac:dyDescent="0.25">
      <c r="A16">
        <v>1510</v>
      </c>
      <c r="B16">
        <v>571.70734434882127</v>
      </c>
      <c r="C16">
        <v>1.6910834534360918E-3</v>
      </c>
      <c r="D16">
        <v>-75</v>
      </c>
      <c r="E16">
        <v>680</v>
      </c>
      <c r="F16">
        <v>-830</v>
      </c>
      <c r="G16">
        <v>0</v>
      </c>
      <c r="H16">
        <v>1.6910834534360918E-3</v>
      </c>
      <c r="I16">
        <v>8.3520303829406391E-3</v>
      </c>
      <c r="J16">
        <v>1.0078594073503562E-2</v>
      </c>
      <c r="K16">
        <v>1.0078594073503562E-2</v>
      </c>
      <c r="L16">
        <v>1.0078594073503562E-2</v>
      </c>
      <c r="M16">
        <v>1.1935416331420754E-2</v>
      </c>
      <c r="N16">
        <v>1.1935416331420754E-2</v>
      </c>
      <c r="O16">
        <v>1.378479196910984E-2</v>
      </c>
      <c r="P16">
        <v>1.7868241789070514E-2</v>
      </c>
      <c r="Q16">
        <v>1.9089073480979862E-2</v>
      </c>
      <c r="R16">
        <v>1.9089073480979862E-2</v>
      </c>
      <c r="S16">
        <v>2.2913444826919514E-2</v>
      </c>
      <c r="T16">
        <v>2.2913444826919514E-2</v>
      </c>
      <c r="U16">
        <v>2.2913444826919514E-2</v>
      </c>
      <c r="V16">
        <v>2.2913444826919514E-2</v>
      </c>
      <c r="W16">
        <v>2.2913444826919514E-2</v>
      </c>
      <c r="X16">
        <v>2.2913444826919514E-2</v>
      </c>
      <c r="Y16">
        <v>2.2913444826919514E-2</v>
      </c>
      <c r="Z16">
        <v>2.2913444826919514E-2</v>
      </c>
      <c r="AA16">
        <v>2.2913444826919514E-2</v>
      </c>
      <c r="AB16">
        <v>2.2913444826919514E-2</v>
      </c>
      <c r="AC16">
        <v>2.2913444826919514E-2</v>
      </c>
      <c r="AD16">
        <v>2.2913444826919514E-2</v>
      </c>
      <c r="AE16">
        <v>2.2913444826919514E-2</v>
      </c>
      <c r="AF16">
        <v>2.2913444826919514E-2</v>
      </c>
      <c r="AG16">
        <v>2.2913444826919514E-2</v>
      </c>
      <c r="AH16">
        <v>2.2913444826919514E-2</v>
      </c>
      <c r="AI16">
        <v>2.2913444826919514E-2</v>
      </c>
      <c r="AJ16">
        <v>2.2913444826919514E-2</v>
      </c>
      <c r="AK16">
        <v>2.2913444826919514E-2</v>
      </c>
      <c r="AL16">
        <v>2.2913444826919514E-2</v>
      </c>
      <c r="AM16">
        <v>2.2913444826919514E-2</v>
      </c>
      <c r="AN16">
        <v>2.2913444826919514E-2</v>
      </c>
      <c r="AO16">
        <v>2.2913444826919514E-2</v>
      </c>
      <c r="AP16">
        <v>2.2913444826919514E-2</v>
      </c>
      <c r="AQ16">
        <v>2.2913444826919514E-2</v>
      </c>
      <c r="AR16">
        <v>2.2913444826919514E-2</v>
      </c>
      <c r="AS16">
        <v>2.2913444826919514E-2</v>
      </c>
      <c r="AT16">
        <v>2.2913444826919514E-2</v>
      </c>
      <c r="AU16">
        <v>2.2913444826919514E-2</v>
      </c>
      <c r="AV16">
        <v>2.2913444826919514E-2</v>
      </c>
      <c r="AW16">
        <v>2.2913444826919514E-2</v>
      </c>
      <c r="AX16">
        <v>2.2913444826919514E-2</v>
      </c>
      <c r="AY16">
        <v>2.2913444826919514E-2</v>
      </c>
      <c r="AZ16">
        <v>2.2913444826919514E-2</v>
      </c>
      <c r="BA16">
        <v>2.2913444826919514E-2</v>
      </c>
      <c r="BB16">
        <v>2.2913444826919514E-2</v>
      </c>
      <c r="BC16">
        <v>2.2913444826919514E-2</v>
      </c>
      <c r="BD16">
        <v>2.2913444826919514E-2</v>
      </c>
      <c r="BE16">
        <v>2.2913444826919514E-2</v>
      </c>
      <c r="BF16">
        <v>2.2913444826919514E-2</v>
      </c>
      <c r="BG16">
        <v>2.2913444826919514E-2</v>
      </c>
      <c r="BH16">
        <v>1.9089073480979862E-2</v>
      </c>
      <c r="BI16">
        <v>1.9089073480979862E-2</v>
      </c>
      <c r="BJ16">
        <v>1.6018866151381431E-2</v>
      </c>
      <c r="BK16">
        <v>1.0078594073503562E-2</v>
      </c>
      <c r="BL16">
        <v>1.0078594073503562E-2</v>
      </c>
      <c r="BM16">
        <v>4.9580715523950512E-3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1.3811858350770426E-2</v>
      </c>
      <c r="BU16">
        <v>1.2550286821541575E-2</v>
      </c>
    </row>
    <row r="17" spans="1:73" x14ac:dyDescent="0.25">
      <c r="A17">
        <v>1510</v>
      </c>
      <c r="B17">
        <v>540.00137061086104</v>
      </c>
      <c r="C17">
        <v>1.5972986733500244E-3</v>
      </c>
      <c r="D17">
        <v>-68</v>
      </c>
      <c r="E17">
        <v>687</v>
      </c>
      <c r="F17">
        <v>-823</v>
      </c>
      <c r="G17">
        <v>0</v>
      </c>
      <c r="H17">
        <v>1.6910834534360918E-3</v>
      </c>
      <c r="I17">
        <v>9.9493290562906629E-3</v>
      </c>
      <c r="J17">
        <v>1.1675892746853586E-2</v>
      </c>
      <c r="K17">
        <v>1.1675892746853586E-2</v>
      </c>
      <c r="L17">
        <v>1.1675892746853586E-2</v>
      </c>
      <c r="M17">
        <v>1.3532715004770778E-2</v>
      </c>
      <c r="N17">
        <v>1.3532715004770778E-2</v>
      </c>
      <c r="O17">
        <v>1.5382090642459864E-2</v>
      </c>
      <c r="P17">
        <v>1.9465540462420539E-2</v>
      </c>
      <c r="Q17">
        <v>2.0686372154329887E-2</v>
      </c>
      <c r="R17">
        <v>2.0686372154329887E-2</v>
      </c>
      <c r="S17">
        <v>2.4510743500269539E-2</v>
      </c>
      <c r="T17">
        <v>2.4510743500269539E-2</v>
      </c>
      <c r="U17">
        <v>2.4510743500269539E-2</v>
      </c>
      <c r="V17">
        <v>2.4510743500269539E-2</v>
      </c>
      <c r="W17">
        <v>2.4510743500269539E-2</v>
      </c>
      <c r="X17">
        <v>2.4510743500269539E-2</v>
      </c>
      <c r="Y17">
        <v>2.4510743500269539E-2</v>
      </c>
      <c r="Z17">
        <v>2.4510743500269539E-2</v>
      </c>
      <c r="AA17">
        <v>2.4510743500269539E-2</v>
      </c>
      <c r="AB17">
        <v>2.4510743500269539E-2</v>
      </c>
      <c r="AC17">
        <v>2.4510743500269539E-2</v>
      </c>
      <c r="AD17">
        <v>2.4510743500269539E-2</v>
      </c>
      <c r="AE17">
        <v>2.4510743500269539E-2</v>
      </c>
      <c r="AF17">
        <v>2.4510743500269539E-2</v>
      </c>
      <c r="AG17">
        <v>2.4510743500269539E-2</v>
      </c>
      <c r="AH17">
        <v>2.4510743500269539E-2</v>
      </c>
      <c r="AI17">
        <v>2.4510743500269539E-2</v>
      </c>
      <c r="AJ17">
        <v>2.4510743500269539E-2</v>
      </c>
      <c r="AK17">
        <v>2.4510743500269539E-2</v>
      </c>
      <c r="AL17">
        <v>2.4510743500269539E-2</v>
      </c>
      <c r="AM17">
        <v>2.4510743500269539E-2</v>
      </c>
      <c r="AN17">
        <v>2.4510743500269539E-2</v>
      </c>
      <c r="AO17">
        <v>2.4510743500269539E-2</v>
      </c>
      <c r="AP17">
        <v>2.4510743500269539E-2</v>
      </c>
      <c r="AQ17">
        <v>2.4510743500269539E-2</v>
      </c>
      <c r="AR17">
        <v>2.4510743500269539E-2</v>
      </c>
      <c r="AS17">
        <v>2.4510743500269539E-2</v>
      </c>
      <c r="AT17">
        <v>2.4510743500269539E-2</v>
      </c>
      <c r="AU17">
        <v>2.4510743500269539E-2</v>
      </c>
      <c r="AV17">
        <v>2.4510743500269539E-2</v>
      </c>
      <c r="AW17">
        <v>2.4510743500269539E-2</v>
      </c>
      <c r="AX17">
        <v>2.4510743500269539E-2</v>
      </c>
      <c r="AY17">
        <v>2.4510743500269539E-2</v>
      </c>
      <c r="AZ17">
        <v>2.4510743500269539E-2</v>
      </c>
      <c r="BA17">
        <v>2.4510743500269539E-2</v>
      </c>
      <c r="BB17">
        <v>2.4510743500269539E-2</v>
      </c>
      <c r="BC17">
        <v>2.4510743500269539E-2</v>
      </c>
      <c r="BD17">
        <v>2.4510743500269539E-2</v>
      </c>
      <c r="BE17">
        <v>2.4510743500269539E-2</v>
      </c>
      <c r="BF17">
        <v>2.4510743500269539E-2</v>
      </c>
      <c r="BG17">
        <v>2.4510743500269539E-2</v>
      </c>
      <c r="BH17">
        <v>2.0686372154329887E-2</v>
      </c>
      <c r="BI17">
        <v>2.0686372154329887E-2</v>
      </c>
      <c r="BJ17">
        <v>1.7616164824731457E-2</v>
      </c>
      <c r="BK17">
        <v>1.1675892746853586E-2</v>
      </c>
      <c r="BL17">
        <v>1.1675892746853586E-2</v>
      </c>
      <c r="BM17">
        <v>4.9580715523950512E-3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1.3359540018661877E-2</v>
      </c>
      <c r="BU17">
        <v>1.2834850753415953E-2</v>
      </c>
    </row>
    <row r="18" spans="1:73" x14ac:dyDescent="0.25">
      <c r="A18">
        <v>1510</v>
      </c>
      <c r="B18">
        <v>547.84911444276156</v>
      </c>
      <c r="C18">
        <v>1.6205119307484369E-3</v>
      </c>
      <c r="D18">
        <v>-61</v>
      </c>
      <c r="E18">
        <v>694</v>
      </c>
      <c r="F18">
        <v>-816</v>
      </c>
      <c r="G18">
        <v>0</v>
      </c>
      <c r="H18">
        <v>1.6910834534360918E-3</v>
      </c>
      <c r="I18">
        <v>1.1569840987039099E-2</v>
      </c>
      <c r="J18">
        <v>1.3296404677602023E-2</v>
      </c>
      <c r="K18">
        <v>1.3296404677602023E-2</v>
      </c>
      <c r="L18">
        <v>1.3296404677602023E-2</v>
      </c>
      <c r="M18">
        <v>1.5153226935519215E-2</v>
      </c>
      <c r="N18">
        <v>1.5153226935519215E-2</v>
      </c>
      <c r="O18">
        <v>1.7002602573208302E-2</v>
      </c>
      <c r="P18">
        <v>2.1086052393168978E-2</v>
      </c>
      <c r="Q18">
        <v>2.2306884085078325E-2</v>
      </c>
      <c r="R18">
        <v>2.2306884085078325E-2</v>
      </c>
      <c r="S18">
        <v>2.6131255431017977E-2</v>
      </c>
      <c r="T18">
        <v>2.6131255431017977E-2</v>
      </c>
      <c r="U18">
        <v>2.6131255431017977E-2</v>
      </c>
      <c r="V18">
        <v>2.6131255431017977E-2</v>
      </c>
      <c r="W18">
        <v>2.6131255431017977E-2</v>
      </c>
      <c r="X18">
        <v>2.6131255431017977E-2</v>
      </c>
      <c r="Y18">
        <v>2.6131255431017977E-2</v>
      </c>
      <c r="Z18">
        <v>2.6131255431017977E-2</v>
      </c>
      <c r="AA18">
        <v>2.6131255431017977E-2</v>
      </c>
      <c r="AB18">
        <v>2.6131255431017977E-2</v>
      </c>
      <c r="AC18">
        <v>2.6131255431017977E-2</v>
      </c>
      <c r="AD18">
        <v>2.6131255431017977E-2</v>
      </c>
      <c r="AE18">
        <v>2.6131255431017977E-2</v>
      </c>
      <c r="AF18">
        <v>2.6131255431017977E-2</v>
      </c>
      <c r="AG18">
        <v>2.6131255431017977E-2</v>
      </c>
      <c r="AH18">
        <v>2.6131255431017977E-2</v>
      </c>
      <c r="AI18">
        <v>2.6131255431017977E-2</v>
      </c>
      <c r="AJ18">
        <v>2.6131255431017977E-2</v>
      </c>
      <c r="AK18">
        <v>2.6131255431017977E-2</v>
      </c>
      <c r="AL18">
        <v>2.6131255431017977E-2</v>
      </c>
      <c r="AM18">
        <v>2.6131255431017977E-2</v>
      </c>
      <c r="AN18">
        <v>2.6131255431017977E-2</v>
      </c>
      <c r="AO18">
        <v>2.6131255431017977E-2</v>
      </c>
      <c r="AP18">
        <v>2.6131255431017977E-2</v>
      </c>
      <c r="AQ18">
        <v>2.6131255431017977E-2</v>
      </c>
      <c r="AR18">
        <v>2.6131255431017977E-2</v>
      </c>
      <c r="AS18">
        <v>2.6131255431017977E-2</v>
      </c>
      <c r="AT18">
        <v>2.6131255431017977E-2</v>
      </c>
      <c r="AU18">
        <v>2.6131255431017977E-2</v>
      </c>
      <c r="AV18">
        <v>2.6131255431017977E-2</v>
      </c>
      <c r="AW18">
        <v>2.6131255431017977E-2</v>
      </c>
      <c r="AX18">
        <v>2.6131255431017977E-2</v>
      </c>
      <c r="AY18">
        <v>2.6131255431017977E-2</v>
      </c>
      <c r="AZ18">
        <v>2.6131255431017977E-2</v>
      </c>
      <c r="BA18">
        <v>2.6131255431017977E-2</v>
      </c>
      <c r="BB18">
        <v>2.6131255431017977E-2</v>
      </c>
      <c r="BC18">
        <v>2.6131255431017977E-2</v>
      </c>
      <c r="BD18">
        <v>2.6131255431017977E-2</v>
      </c>
      <c r="BE18">
        <v>2.6131255431017977E-2</v>
      </c>
      <c r="BF18">
        <v>2.6131255431017977E-2</v>
      </c>
      <c r="BG18">
        <v>2.6131255431017977E-2</v>
      </c>
      <c r="BH18">
        <v>2.2306884085078325E-2</v>
      </c>
      <c r="BI18">
        <v>2.2306884085078325E-2</v>
      </c>
      <c r="BJ18">
        <v>1.9236676755479895E-2</v>
      </c>
      <c r="BK18">
        <v>1.3296404677602023E-2</v>
      </c>
      <c r="BL18">
        <v>1.3296404677602023E-2</v>
      </c>
      <c r="BM18">
        <v>4.9580715523950512E-3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1.2907221686553328E-2</v>
      </c>
      <c r="BU18">
        <v>1.2834850753415955E-2</v>
      </c>
    </row>
    <row r="19" spans="1:73" x14ac:dyDescent="0.25">
      <c r="A19">
        <v>1510</v>
      </c>
      <c r="B19">
        <v>560.20125575511258</v>
      </c>
      <c r="C19">
        <v>1.6570489841802297E-3</v>
      </c>
      <c r="D19">
        <v>-54</v>
      </c>
      <c r="E19">
        <v>701</v>
      </c>
      <c r="F19">
        <v>-809</v>
      </c>
      <c r="G19">
        <v>0</v>
      </c>
      <c r="H19">
        <v>1.6910834534360918E-3</v>
      </c>
      <c r="I19">
        <v>1.3226889971219329E-2</v>
      </c>
      <c r="J19">
        <v>1.4953453661782252E-2</v>
      </c>
      <c r="K19">
        <v>1.4953453661782252E-2</v>
      </c>
      <c r="L19">
        <v>1.4953453661782252E-2</v>
      </c>
      <c r="M19">
        <v>1.6810275919699445E-2</v>
      </c>
      <c r="N19">
        <v>1.6810275919699445E-2</v>
      </c>
      <c r="O19">
        <v>1.865965155738853E-2</v>
      </c>
      <c r="P19">
        <v>2.2743101377349206E-2</v>
      </c>
      <c r="Q19">
        <v>2.3963933069258554E-2</v>
      </c>
      <c r="R19">
        <v>2.3963933069258554E-2</v>
      </c>
      <c r="S19">
        <v>2.7788304415198205E-2</v>
      </c>
      <c r="T19">
        <v>2.7788304415198205E-2</v>
      </c>
      <c r="U19">
        <v>2.7788304415198205E-2</v>
      </c>
      <c r="V19">
        <v>2.7788304415198205E-2</v>
      </c>
      <c r="W19">
        <v>2.7788304415198205E-2</v>
      </c>
      <c r="X19">
        <v>2.7788304415198205E-2</v>
      </c>
      <c r="Y19">
        <v>2.7788304415198205E-2</v>
      </c>
      <c r="Z19">
        <v>2.7788304415198205E-2</v>
      </c>
      <c r="AA19">
        <v>2.7788304415198205E-2</v>
      </c>
      <c r="AB19">
        <v>2.7788304415198205E-2</v>
      </c>
      <c r="AC19">
        <v>2.7788304415198205E-2</v>
      </c>
      <c r="AD19">
        <v>2.7788304415198205E-2</v>
      </c>
      <c r="AE19">
        <v>2.7788304415198205E-2</v>
      </c>
      <c r="AF19">
        <v>2.7788304415198205E-2</v>
      </c>
      <c r="AG19">
        <v>2.7788304415198205E-2</v>
      </c>
      <c r="AH19">
        <v>2.7788304415198205E-2</v>
      </c>
      <c r="AI19">
        <v>2.7788304415198205E-2</v>
      </c>
      <c r="AJ19">
        <v>2.7788304415198205E-2</v>
      </c>
      <c r="AK19">
        <v>2.7788304415198205E-2</v>
      </c>
      <c r="AL19">
        <v>2.7788304415198205E-2</v>
      </c>
      <c r="AM19">
        <v>2.7788304415198205E-2</v>
      </c>
      <c r="AN19">
        <v>2.7788304415198205E-2</v>
      </c>
      <c r="AO19">
        <v>2.7788304415198205E-2</v>
      </c>
      <c r="AP19">
        <v>2.7788304415198205E-2</v>
      </c>
      <c r="AQ19">
        <v>2.7788304415198205E-2</v>
      </c>
      <c r="AR19">
        <v>2.7788304415198205E-2</v>
      </c>
      <c r="AS19">
        <v>2.7788304415198205E-2</v>
      </c>
      <c r="AT19">
        <v>2.7788304415198205E-2</v>
      </c>
      <c r="AU19">
        <v>2.7788304415198205E-2</v>
      </c>
      <c r="AV19">
        <v>2.7788304415198205E-2</v>
      </c>
      <c r="AW19">
        <v>2.7788304415198205E-2</v>
      </c>
      <c r="AX19">
        <v>2.7788304415198205E-2</v>
      </c>
      <c r="AY19">
        <v>2.7788304415198205E-2</v>
      </c>
      <c r="AZ19">
        <v>2.7788304415198205E-2</v>
      </c>
      <c r="BA19">
        <v>2.7788304415198205E-2</v>
      </c>
      <c r="BB19">
        <v>2.7788304415198205E-2</v>
      </c>
      <c r="BC19">
        <v>2.7788304415198205E-2</v>
      </c>
      <c r="BD19">
        <v>2.7788304415198205E-2</v>
      </c>
      <c r="BE19">
        <v>2.7788304415198205E-2</v>
      </c>
      <c r="BF19">
        <v>2.7788304415198205E-2</v>
      </c>
      <c r="BG19">
        <v>2.7788304415198205E-2</v>
      </c>
      <c r="BH19">
        <v>2.3963933069258554E-2</v>
      </c>
      <c r="BI19">
        <v>2.3963933069258554E-2</v>
      </c>
      <c r="BJ19">
        <v>2.0893725739660123E-2</v>
      </c>
      <c r="BK19">
        <v>1.4953453661782252E-2</v>
      </c>
      <c r="BL19">
        <v>1.4953453661782252E-2</v>
      </c>
      <c r="BM19">
        <v>6.6151205365752811E-3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1.2834850753415953E-2</v>
      </c>
      <c r="BU19">
        <v>1.2834850753415953E-2</v>
      </c>
    </row>
    <row r="20" spans="1:73" x14ac:dyDescent="0.25">
      <c r="A20">
        <v>1510</v>
      </c>
      <c r="B20">
        <v>522.35685417617219</v>
      </c>
      <c r="C20">
        <v>1.545107023056342E-3</v>
      </c>
      <c r="D20">
        <v>-47</v>
      </c>
      <c r="E20">
        <v>708</v>
      </c>
      <c r="F20">
        <v>-802</v>
      </c>
      <c r="G20">
        <v>0</v>
      </c>
      <c r="H20">
        <v>1.6910834534360918E-3</v>
      </c>
      <c r="I20">
        <v>1.4771996994275671E-2</v>
      </c>
      <c r="J20">
        <v>1.6498560684838594E-2</v>
      </c>
      <c r="K20">
        <v>1.6498560684838594E-2</v>
      </c>
      <c r="L20">
        <v>1.6498560684838594E-2</v>
      </c>
      <c r="M20">
        <v>1.8355382942755787E-2</v>
      </c>
      <c r="N20">
        <v>1.8355382942755787E-2</v>
      </c>
      <c r="O20">
        <v>2.0204758580444872E-2</v>
      </c>
      <c r="P20">
        <v>2.4288208400405548E-2</v>
      </c>
      <c r="Q20">
        <v>2.5509040092314895E-2</v>
      </c>
      <c r="R20">
        <v>2.5509040092314895E-2</v>
      </c>
      <c r="S20">
        <v>2.9333411438254547E-2</v>
      </c>
      <c r="T20">
        <v>2.9333411438254547E-2</v>
      </c>
      <c r="U20">
        <v>2.9333411438254547E-2</v>
      </c>
      <c r="V20">
        <v>2.9333411438254547E-2</v>
      </c>
      <c r="W20">
        <v>2.9333411438254547E-2</v>
      </c>
      <c r="X20">
        <v>2.9333411438254547E-2</v>
      </c>
      <c r="Y20">
        <v>2.9333411438254547E-2</v>
      </c>
      <c r="Z20">
        <v>2.9333411438254547E-2</v>
      </c>
      <c r="AA20">
        <v>2.9333411438254547E-2</v>
      </c>
      <c r="AB20">
        <v>2.9333411438254547E-2</v>
      </c>
      <c r="AC20">
        <v>2.9333411438254547E-2</v>
      </c>
      <c r="AD20">
        <v>2.9333411438254547E-2</v>
      </c>
      <c r="AE20">
        <v>2.9333411438254547E-2</v>
      </c>
      <c r="AF20">
        <v>2.9333411438254547E-2</v>
      </c>
      <c r="AG20">
        <v>2.9333411438254547E-2</v>
      </c>
      <c r="AH20">
        <v>2.9333411438254547E-2</v>
      </c>
      <c r="AI20">
        <v>2.9333411438254547E-2</v>
      </c>
      <c r="AJ20">
        <v>2.9333411438254547E-2</v>
      </c>
      <c r="AK20">
        <v>2.9333411438254547E-2</v>
      </c>
      <c r="AL20">
        <v>2.9333411438254547E-2</v>
      </c>
      <c r="AM20">
        <v>2.9333411438254547E-2</v>
      </c>
      <c r="AN20">
        <v>2.9333411438254547E-2</v>
      </c>
      <c r="AO20">
        <v>2.9333411438254547E-2</v>
      </c>
      <c r="AP20">
        <v>2.9333411438254547E-2</v>
      </c>
      <c r="AQ20">
        <v>2.9333411438254547E-2</v>
      </c>
      <c r="AR20">
        <v>2.9333411438254547E-2</v>
      </c>
      <c r="AS20">
        <v>2.9333411438254547E-2</v>
      </c>
      <c r="AT20">
        <v>2.9333411438254547E-2</v>
      </c>
      <c r="AU20">
        <v>2.9333411438254547E-2</v>
      </c>
      <c r="AV20">
        <v>2.9333411438254547E-2</v>
      </c>
      <c r="AW20">
        <v>2.9333411438254547E-2</v>
      </c>
      <c r="AX20">
        <v>2.9333411438254547E-2</v>
      </c>
      <c r="AY20">
        <v>2.9333411438254547E-2</v>
      </c>
      <c r="AZ20">
        <v>2.9333411438254547E-2</v>
      </c>
      <c r="BA20">
        <v>2.9333411438254547E-2</v>
      </c>
      <c r="BB20">
        <v>2.9333411438254547E-2</v>
      </c>
      <c r="BC20">
        <v>2.9333411438254547E-2</v>
      </c>
      <c r="BD20">
        <v>2.9333411438254547E-2</v>
      </c>
      <c r="BE20">
        <v>2.9333411438254547E-2</v>
      </c>
      <c r="BF20">
        <v>2.9333411438254547E-2</v>
      </c>
      <c r="BG20">
        <v>2.9333411438254547E-2</v>
      </c>
      <c r="BH20">
        <v>2.5509040092314895E-2</v>
      </c>
      <c r="BI20">
        <v>2.5509040092314895E-2</v>
      </c>
      <c r="BJ20">
        <v>2.2438832762716465E-2</v>
      </c>
      <c r="BK20">
        <v>1.6498560684838594E-2</v>
      </c>
      <c r="BL20">
        <v>1.6498560684838594E-2</v>
      </c>
      <c r="BM20">
        <v>8.1602275596316231E-3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1.2834850753415953E-2</v>
      </c>
      <c r="BU20">
        <v>1.2834850753415953E-2</v>
      </c>
    </row>
    <row r="21" spans="1:73" x14ac:dyDescent="0.25">
      <c r="A21">
        <v>1510</v>
      </c>
      <c r="B21">
        <v>558.60376179608602</v>
      </c>
      <c r="C21">
        <v>1.6523236721341671E-3</v>
      </c>
      <c r="D21">
        <v>-40</v>
      </c>
      <c r="E21">
        <v>715</v>
      </c>
      <c r="F21">
        <v>-795</v>
      </c>
      <c r="G21">
        <v>0</v>
      </c>
      <c r="H21">
        <v>1.6910834534360918E-3</v>
      </c>
      <c r="I21">
        <v>1.4771996994275671E-2</v>
      </c>
      <c r="J21">
        <v>1.8150884356972763E-2</v>
      </c>
      <c r="K21">
        <v>1.8150884356972763E-2</v>
      </c>
      <c r="L21">
        <v>1.8150884356972763E-2</v>
      </c>
      <c r="M21">
        <v>2.0007706614889955E-2</v>
      </c>
      <c r="N21">
        <v>2.0007706614889955E-2</v>
      </c>
      <c r="O21">
        <v>2.1857082252579041E-2</v>
      </c>
      <c r="P21">
        <v>2.5940532072539716E-2</v>
      </c>
      <c r="Q21">
        <v>2.7161363764449064E-2</v>
      </c>
      <c r="R21">
        <v>2.7161363764449064E-2</v>
      </c>
      <c r="S21">
        <v>3.0985735110388716E-2</v>
      </c>
      <c r="T21">
        <v>3.0985735110388716E-2</v>
      </c>
      <c r="U21">
        <v>3.0985735110388716E-2</v>
      </c>
      <c r="V21">
        <v>3.0985735110388716E-2</v>
      </c>
      <c r="W21">
        <v>3.0985735110388716E-2</v>
      </c>
      <c r="X21">
        <v>3.0985735110388716E-2</v>
      </c>
      <c r="Y21">
        <v>3.0985735110388716E-2</v>
      </c>
      <c r="Z21">
        <v>3.0985735110388716E-2</v>
      </c>
      <c r="AA21">
        <v>3.0985735110388716E-2</v>
      </c>
      <c r="AB21">
        <v>3.0985735110388716E-2</v>
      </c>
      <c r="AC21">
        <v>3.0985735110388716E-2</v>
      </c>
      <c r="AD21">
        <v>3.0985735110388716E-2</v>
      </c>
      <c r="AE21">
        <v>3.0985735110388716E-2</v>
      </c>
      <c r="AF21">
        <v>3.0985735110388716E-2</v>
      </c>
      <c r="AG21">
        <v>3.0985735110388716E-2</v>
      </c>
      <c r="AH21">
        <v>3.0985735110388716E-2</v>
      </c>
      <c r="AI21">
        <v>3.0985735110388716E-2</v>
      </c>
      <c r="AJ21">
        <v>3.0985735110388716E-2</v>
      </c>
      <c r="AK21">
        <v>3.0985735110388716E-2</v>
      </c>
      <c r="AL21">
        <v>3.0985735110388716E-2</v>
      </c>
      <c r="AM21">
        <v>3.0985735110388716E-2</v>
      </c>
      <c r="AN21">
        <v>3.0985735110388716E-2</v>
      </c>
      <c r="AO21">
        <v>3.0985735110388716E-2</v>
      </c>
      <c r="AP21">
        <v>3.0985735110388716E-2</v>
      </c>
      <c r="AQ21">
        <v>3.0985735110388716E-2</v>
      </c>
      <c r="AR21">
        <v>3.0985735110388716E-2</v>
      </c>
      <c r="AS21">
        <v>3.0985735110388716E-2</v>
      </c>
      <c r="AT21">
        <v>3.0985735110388716E-2</v>
      </c>
      <c r="AU21">
        <v>3.0985735110388716E-2</v>
      </c>
      <c r="AV21">
        <v>3.0985735110388716E-2</v>
      </c>
      <c r="AW21">
        <v>3.0985735110388716E-2</v>
      </c>
      <c r="AX21">
        <v>3.0985735110388716E-2</v>
      </c>
      <c r="AY21">
        <v>3.0985735110388716E-2</v>
      </c>
      <c r="AZ21">
        <v>3.0985735110388716E-2</v>
      </c>
      <c r="BA21">
        <v>3.0985735110388716E-2</v>
      </c>
      <c r="BB21">
        <v>3.0985735110388716E-2</v>
      </c>
      <c r="BC21">
        <v>3.0985735110388716E-2</v>
      </c>
      <c r="BD21">
        <v>3.0985735110388716E-2</v>
      </c>
      <c r="BE21">
        <v>3.0985735110388716E-2</v>
      </c>
      <c r="BF21">
        <v>3.0985735110388716E-2</v>
      </c>
      <c r="BG21">
        <v>3.0985735110388716E-2</v>
      </c>
      <c r="BH21">
        <v>2.7161363764449064E-2</v>
      </c>
      <c r="BI21">
        <v>2.7161363764449064E-2</v>
      </c>
      <c r="BJ21">
        <v>2.4091156434850634E-2</v>
      </c>
      <c r="BK21">
        <v>1.8150884356972763E-2</v>
      </c>
      <c r="BL21">
        <v>1.8150884356972763E-2</v>
      </c>
      <c r="BM21">
        <v>9.8125512317657898E-3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1.2834850753415953E-2</v>
      </c>
      <c r="BU21">
        <v>1.5019294311666282E-2</v>
      </c>
    </row>
    <row r="22" spans="1:73" x14ac:dyDescent="0.25">
      <c r="A22">
        <v>1510</v>
      </c>
      <c r="B22">
        <v>552.27752713449672</v>
      </c>
      <c r="C22">
        <v>1.6336109673482022E-3</v>
      </c>
      <c r="D22">
        <v>-30</v>
      </c>
      <c r="E22">
        <v>725</v>
      </c>
      <c r="F22">
        <v>-785</v>
      </c>
      <c r="G22">
        <v>0</v>
      </c>
      <c r="H22">
        <v>1.6910834534360918E-3</v>
      </c>
      <c r="I22">
        <v>1.4771996994275671E-2</v>
      </c>
      <c r="J22">
        <v>1.9784495324320965E-2</v>
      </c>
      <c r="K22">
        <v>1.9784495324320965E-2</v>
      </c>
      <c r="L22">
        <v>1.9784495324320965E-2</v>
      </c>
      <c r="M22">
        <v>2.1641317582238157E-2</v>
      </c>
      <c r="N22">
        <v>2.1641317582238157E-2</v>
      </c>
      <c r="O22">
        <v>2.3490693219927243E-2</v>
      </c>
      <c r="P22">
        <v>2.7574143039887918E-2</v>
      </c>
      <c r="Q22">
        <v>2.8794974731797266E-2</v>
      </c>
      <c r="R22">
        <v>2.8794974731797266E-2</v>
      </c>
      <c r="S22">
        <v>3.2619346077736922E-2</v>
      </c>
      <c r="T22">
        <v>3.2619346077736922E-2</v>
      </c>
      <c r="U22">
        <v>3.2619346077736922E-2</v>
      </c>
      <c r="V22">
        <v>3.2619346077736922E-2</v>
      </c>
      <c r="W22">
        <v>3.2619346077736922E-2</v>
      </c>
      <c r="X22">
        <v>3.2619346077736922E-2</v>
      </c>
      <c r="Y22">
        <v>3.2619346077736922E-2</v>
      </c>
      <c r="Z22">
        <v>3.2619346077736922E-2</v>
      </c>
      <c r="AA22">
        <v>3.2619346077736922E-2</v>
      </c>
      <c r="AB22">
        <v>3.2619346077736922E-2</v>
      </c>
      <c r="AC22">
        <v>3.2619346077736922E-2</v>
      </c>
      <c r="AD22">
        <v>3.2619346077736922E-2</v>
      </c>
      <c r="AE22">
        <v>3.2619346077736922E-2</v>
      </c>
      <c r="AF22">
        <v>3.2619346077736922E-2</v>
      </c>
      <c r="AG22">
        <v>3.2619346077736922E-2</v>
      </c>
      <c r="AH22">
        <v>3.2619346077736922E-2</v>
      </c>
      <c r="AI22">
        <v>3.2619346077736922E-2</v>
      </c>
      <c r="AJ22">
        <v>3.2619346077736922E-2</v>
      </c>
      <c r="AK22">
        <v>3.2619346077736922E-2</v>
      </c>
      <c r="AL22">
        <v>3.2619346077736922E-2</v>
      </c>
      <c r="AM22">
        <v>3.2619346077736922E-2</v>
      </c>
      <c r="AN22">
        <v>3.2619346077736922E-2</v>
      </c>
      <c r="AO22">
        <v>3.2619346077736922E-2</v>
      </c>
      <c r="AP22">
        <v>3.2619346077736922E-2</v>
      </c>
      <c r="AQ22">
        <v>3.2619346077736922E-2</v>
      </c>
      <c r="AR22">
        <v>3.2619346077736922E-2</v>
      </c>
      <c r="AS22">
        <v>3.2619346077736922E-2</v>
      </c>
      <c r="AT22">
        <v>3.2619346077736922E-2</v>
      </c>
      <c r="AU22">
        <v>3.2619346077736922E-2</v>
      </c>
      <c r="AV22">
        <v>3.2619346077736922E-2</v>
      </c>
      <c r="AW22">
        <v>3.2619346077736922E-2</v>
      </c>
      <c r="AX22">
        <v>3.2619346077736922E-2</v>
      </c>
      <c r="AY22">
        <v>3.2619346077736922E-2</v>
      </c>
      <c r="AZ22">
        <v>3.2619346077736922E-2</v>
      </c>
      <c r="BA22">
        <v>3.2619346077736922E-2</v>
      </c>
      <c r="BB22">
        <v>3.2619346077736922E-2</v>
      </c>
      <c r="BC22">
        <v>3.2619346077736922E-2</v>
      </c>
      <c r="BD22">
        <v>3.2619346077736922E-2</v>
      </c>
      <c r="BE22">
        <v>3.2619346077736922E-2</v>
      </c>
      <c r="BF22">
        <v>3.2619346077736922E-2</v>
      </c>
      <c r="BG22">
        <v>3.2619346077736922E-2</v>
      </c>
      <c r="BH22">
        <v>2.8794974731797266E-2</v>
      </c>
      <c r="BI22">
        <v>2.8794974731797266E-2</v>
      </c>
      <c r="BJ22">
        <v>2.5724767402198836E-2</v>
      </c>
      <c r="BK22">
        <v>1.9784495324320965E-2</v>
      </c>
      <c r="BL22">
        <v>1.9784495324320965E-2</v>
      </c>
      <c r="BM22">
        <v>1.1446162199113992E-2</v>
      </c>
      <c r="BN22">
        <v>1.6336109673482022E-3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1.2834850753415956E-2</v>
      </c>
      <c r="BU22">
        <v>1.8139927966309616E-2</v>
      </c>
    </row>
    <row r="23" spans="1:73" x14ac:dyDescent="0.25">
      <c r="A23">
        <v>1510</v>
      </c>
      <c r="B23">
        <v>572.00581334956951</v>
      </c>
      <c r="C23">
        <v>1.6919663107117908E-3</v>
      </c>
      <c r="D23">
        <v>-20</v>
      </c>
      <c r="E23">
        <v>735</v>
      </c>
      <c r="F23">
        <v>-775</v>
      </c>
      <c r="G23">
        <v>0</v>
      </c>
      <c r="H23">
        <v>1.6910834534360918E-3</v>
      </c>
      <c r="I23">
        <v>1.4771996994275671E-2</v>
      </c>
      <c r="J23">
        <v>2.1476461635032754E-2</v>
      </c>
      <c r="K23">
        <v>2.1476461635032754E-2</v>
      </c>
      <c r="L23">
        <v>2.1476461635032754E-2</v>
      </c>
      <c r="M23">
        <v>2.3333283892949946E-2</v>
      </c>
      <c r="N23">
        <v>2.3333283892949946E-2</v>
      </c>
      <c r="O23">
        <v>2.5182659530639032E-2</v>
      </c>
      <c r="P23">
        <v>2.9266109350599707E-2</v>
      </c>
      <c r="Q23">
        <v>3.0486941042509055E-2</v>
      </c>
      <c r="R23">
        <v>3.0486941042509055E-2</v>
      </c>
      <c r="S23">
        <v>3.4311312388448714E-2</v>
      </c>
      <c r="T23">
        <v>3.4311312388448714E-2</v>
      </c>
      <c r="U23">
        <v>3.4311312388448714E-2</v>
      </c>
      <c r="V23">
        <v>3.4311312388448714E-2</v>
      </c>
      <c r="W23">
        <v>3.4311312388448714E-2</v>
      </c>
      <c r="X23">
        <v>3.4311312388448714E-2</v>
      </c>
      <c r="Y23">
        <v>3.4311312388448714E-2</v>
      </c>
      <c r="Z23">
        <v>3.4311312388448714E-2</v>
      </c>
      <c r="AA23">
        <v>3.4311312388448714E-2</v>
      </c>
      <c r="AB23">
        <v>3.4311312388448714E-2</v>
      </c>
      <c r="AC23">
        <v>3.4311312388448714E-2</v>
      </c>
      <c r="AD23">
        <v>3.4311312388448714E-2</v>
      </c>
      <c r="AE23">
        <v>3.4311312388448714E-2</v>
      </c>
      <c r="AF23">
        <v>3.4311312388448714E-2</v>
      </c>
      <c r="AG23">
        <v>3.4311312388448714E-2</v>
      </c>
      <c r="AH23">
        <v>3.4311312388448714E-2</v>
      </c>
      <c r="AI23">
        <v>3.4311312388448714E-2</v>
      </c>
      <c r="AJ23">
        <v>3.4311312388448714E-2</v>
      </c>
      <c r="AK23">
        <v>3.4311312388448714E-2</v>
      </c>
      <c r="AL23">
        <v>3.4311312388448714E-2</v>
      </c>
      <c r="AM23">
        <v>3.4311312388448714E-2</v>
      </c>
      <c r="AN23">
        <v>3.4311312388448714E-2</v>
      </c>
      <c r="AO23">
        <v>3.4311312388448714E-2</v>
      </c>
      <c r="AP23">
        <v>3.4311312388448714E-2</v>
      </c>
      <c r="AQ23">
        <v>3.4311312388448714E-2</v>
      </c>
      <c r="AR23">
        <v>3.4311312388448714E-2</v>
      </c>
      <c r="AS23">
        <v>3.4311312388448714E-2</v>
      </c>
      <c r="AT23">
        <v>3.4311312388448714E-2</v>
      </c>
      <c r="AU23">
        <v>3.4311312388448714E-2</v>
      </c>
      <c r="AV23">
        <v>3.4311312388448714E-2</v>
      </c>
      <c r="AW23">
        <v>3.4311312388448714E-2</v>
      </c>
      <c r="AX23">
        <v>3.4311312388448714E-2</v>
      </c>
      <c r="AY23">
        <v>3.4311312388448714E-2</v>
      </c>
      <c r="AZ23">
        <v>3.4311312388448714E-2</v>
      </c>
      <c r="BA23">
        <v>3.4311312388448714E-2</v>
      </c>
      <c r="BB23">
        <v>3.4311312388448714E-2</v>
      </c>
      <c r="BC23">
        <v>3.4311312388448714E-2</v>
      </c>
      <c r="BD23">
        <v>3.4311312388448714E-2</v>
      </c>
      <c r="BE23">
        <v>3.4311312388448714E-2</v>
      </c>
      <c r="BF23">
        <v>3.4311312388448714E-2</v>
      </c>
      <c r="BG23">
        <v>3.4311312388448714E-2</v>
      </c>
      <c r="BH23">
        <v>3.0486941042509055E-2</v>
      </c>
      <c r="BI23">
        <v>3.0486941042509055E-2</v>
      </c>
      <c r="BJ23">
        <v>2.7416733712910625E-2</v>
      </c>
      <c r="BK23">
        <v>2.1476461635032754E-2</v>
      </c>
      <c r="BL23">
        <v>2.1476461635032754E-2</v>
      </c>
      <c r="BM23">
        <v>1.3138128509825783E-2</v>
      </c>
      <c r="BN23">
        <v>3.3255772780599931E-3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1.283485075341596E-2</v>
      </c>
      <c r="BU23">
        <v>2.1276010014285137E-2</v>
      </c>
    </row>
    <row r="24" spans="1:73" x14ac:dyDescent="0.25">
      <c r="A24">
        <v>1510</v>
      </c>
      <c r="B24">
        <v>556.65079160052983</v>
      </c>
      <c r="C24">
        <v>1.6465468780883941E-3</v>
      </c>
      <c r="D24">
        <v>-10</v>
      </c>
      <c r="E24">
        <v>745</v>
      </c>
      <c r="F24">
        <v>-765</v>
      </c>
      <c r="G24">
        <v>0</v>
      </c>
      <c r="H24">
        <v>1.6910834534360918E-3</v>
      </c>
      <c r="I24">
        <v>1.4771996994275671E-2</v>
      </c>
      <c r="J24">
        <v>2.1476461635032754E-2</v>
      </c>
      <c r="K24">
        <v>2.312300851312115E-2</v>
      </c>
      <c r="L24">
        <v>2.312300851312115E-2</v>
      </c>
      <c r="M24">
        <v>2.4979830771038339E-2</v>
      </c>
      <c r="N24">
        <v>2.4979830771038339E-2</v>
      </c>
      <c r="O24">
        <v>2.6829206408727428E-2</v>
      </c>
      <c r="P24">
        <v>3.09126562286881E-2</v>
      </c>
      <c r="Q24">
        <v>3.2133487920597448E-2</v>
      </c>
      <c r="R24">
        <v>3.2133487920597448E-2</v>
      </c>
      <c r="S24">
        <v>3.5957859266537107E-2</v>
      </c>
      <c r="T24">
        <v>3.5957859266537107E-2</v>
      </c>
      <c r="U24">
        <v>3.5957859266537107E-2</v>
      </c>
      <c r="V24">
        <v>3.5957859266537107E-2</v>
      </c>
      <c r="W24">
        <v>3.5957859266537107E-2</v>
      </c>
      <c r="X24">
        <v>3.5957859266537107E-2</v>
      </c>
      <c r="Y24">
        <v>3.5957859266537107E-2</v>
      </c>
      <c r="Z24">
        <v>3.5957859266537107E-2</v>
      </c>
      <c r="AA24">
        <v>3.5957859266537107E-2</v>
      </c>
      <c r="AB24">
        <v>3.5957859266537107E-2</v>
      </c>
      <c r="AC24">
        <v>3.5957859266537107E-2</v>
      </c>
      <c r="AD24">
        <v>3.5957859266537107E-2</v>
      </c>
      <c r="AE24">
        <v>3.5957859266537107E-2</v>
      </c>
      <c r="AF24">
        <v>3.5957859266537107E-2</v>
      </c>
      <c r="AG24">
        <v>3.5957859266537107E-2</v>
      </c>
      <c r="AH24">
        <v>3.5957859266537107E-2</v>
      </c>
      <c r="AI24">
        <v>3.5957859266537107E-2</v>
      </c>
      <c r="AJ24">
        <v>3.5957859266537107E-2</v>
      </c>
      <c r="AK24">
        <v>3.5957859266537107E-2</v>
      </c>
      <c r="AL24">
        <v>3.5957859266537107E-2</v>
      </c>
      <c r="AM24">
        <v>3.5957859266537107E-2</v>
      </c>
      <c r="AN24">
        <v>3.5957859266537107E-2</v>
      </c>
      <c r="AO24">
        <v>3.5957859266537107E-2</v>
      </c>
      <c r="AP24">
        <v>3.5957859266537107E-2</v>
      </c>
      <c r="AQ24">
        <v>3.5957859266537107E-2</v>
      </c>
      <c r="AR24">
        <v>3.5957859266537107E-2</v>
      </c>
      <c r="AS24">
        <v>3.5957859266537107E-2</v>
      </c>
      <c r="AT24">
        <v>3.5957859266537107E-2</v>
      </c>
      <c r="AU24">
        <v>3.5957859266537107E-2</v>
      </c>
      <c r="AV24">
        <v>3.5957859266537107E-2</v>
      </c>
      <c r="AW24">
        <v>3.5957859266537107E-2</v>
      </c>
      <c r="AX24">
        <v>3.5957859266537107E-2</v>
      </c>
      <c r="AY24">
        <v>3.5957859266537107E-2</v>
      </c>
      <c r="AZ24">
        <v>3.5957859266537107E-2</v>
      </c>
      <c r="BA24">
        <v>3.5957859266537107E-2</v>
      </c>
      <c r="BB24">
        <v>3.5957859266537107E-2</v>
      </c>
      <c r="BC24">
        <v>3.5957859266537107E-2</v>
      </c>
      <c r="BD24">
        <v>3.5957859266537107E-2</v>
      </c>
      <c r="BE24">
        <v>3.5957859266537107E-2</v>
      </c>
      <c r="BF24">
        <v>3.5957859266537107E-2</v>
      </c>
      <c r="BG24">
        <v>3.5957859266537107E-2</v>
      </c>
      <c r="BH24">
        <v>3.2133487920597448E-2</v>
      </c>
      <c r="BI24">
        <v>3.2133487920597448E-2</v>
      </c>
      <c r="BJ24">
        <v>2.9063280590999017E-2</v>
      </c>
      <c r="BK24">
        <v>2.312300851312115E-2</v>
      </c>
      <c r="BL24">
        <v>2.312300851312115E-2</v>
      </c>
      <c r="BM24">
        <v>1.4784675387914177E-2</v>
      </c>
      <c r="BN24">
        <v>4.9721241561483873E-3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1.2834850753415956E-2</v>
      </c>
      <c r="BU24">
        <v>2.4948372002221435E-2</v>
      </c>
    </row>
    <row r="25" spans="1:73" x14ac:dyDescent="0.25">
      <c r="A25">
        <v>1510</v>
      </c>
      <c r="B25">
        <v>615.64471561545702</v>
      </c>
      <c r="C25">
        <v>1.8210481325169881E-3</v>
      </c>
      <c r="D25">
        <v>0</v>
      </c>
      <c r="E25">
        <v>755</v>
      </c>
      <c r="F25">
        <v>-755</v>
      </c>
      <c r="G25">
        <v>0</v>
      </c>
      <c r="H25">
        <v>1.6910834534360918E-3</v>
      </c>
      <c r="I25">
        <v>1.4771996994275671E-2</v>
      </c>
      <c r="J25">
        <v>2.1476461635032754E-2</v>
      </c>
      <c r="K25">
        <v>2.4944056645638139E-2</v>
      </c>
      <c r="L25">
        <v>2.4944056645638139E-2</v>
      </c>
      <c r="M25">
        <v>2.6800878903555328E-2</v>
      </c>
      <c r="N25">
        <v>2.6800878903555328E-2</v>
      </c>
      <c r="O25">
        <v>2.8650254541244417E-2</v>
      </c>
      <c r="P25">
        <v>3.2733704361205089E-2</v>
      </c>
      <c r="Q25">
        <v>3.3954536053114437E-2</v>
      </c>
      <c r="R25">
        <v>3.3954536053114437E-2</v>
      </c>
      <c r="S25">
        <v>3.7778907399054096E-2</v>
      </c>
      <c r="T25">
        <v>3.7778907399054096E-2</v>
      </c>
      <c r="U25">
        <v>3.7778907399054096E-2</v>
      </c>
      <c r="V25">
        <v>3.7778907399054096E-2</v>
      </c>
      <c r="W25">
        <v>3.7778907399054096E-2</v>
      </c>
      <c r="X25">
        <v>3.7778907399054096E-2</v>
      </c>
      <c r="Y25">
        <v>3.7778907399054096E-2</v>
      </c>
      <c r="Z25">
        <v>3.7778907399054096E-2</v>
      </c>
      <c r="AA25">
        <v>3.7778907399054096E-2</v>
      </c>
      <c r="AB25">
        <v>3.7778907399054096E-2</v>
      </c>
      <c r="AC25">
        <v>3.7778907399054096E-2</v>
      </c>
      <c r="AD25">
        <v>3.7778907399054096E-2</v>
      </c>
      <c r="AE25">
        <v>3.7778907399054096E-2</v>
      </c>
      <c r="AF25">
        <v>3.7778907399054096E-2</v>
      </c>
      <c r="AG25">
        <v>3.7778907399054096E-2</v>
      </c>
      <c r="AH25">
        <v>3.7778907399054096E-2</v>
      </c>
      <c r="AI25">
        <v>3.7778907399054096E-2</v>
      </c>
      <c r="AJ25">
        <v>3.7778907399054096E-2</v>
      </c>
      <c r="AK25">
        <v>3.7778907399054096E-2</v>
      </c>
      <c r="AL25">
        <v>3.7778907399054096E-2</v>
      </c>
      <c r="AM25">
        <v>3.7778907399054096E-2</v>
      </c>
      <c r="AN25">
        <v>3.7778907399054096E-2</v>
      </c>
      <c r="AO25">
        <v>3.7778907399054096E-2</v>
      </c>
      <c r="AP25">
        <v>3.7778907399054096E-2</v>
      </c>
      <c r="AQ25">
        <v>3.7778907399054096E-2</v>
      </c>
      <c r="AR25">
        <v>3.7778907399054096E-2</v>
      </c>
      <c r="AS25">
        <v>3.7778907399054096E-2</v>
      </c>
      <c r="AT25">
        <v>3.7778907399054096E-2</v>
      </c>
      <c r="AU25">
        <v>3.7778907399054096E-2</v>
      </c>
      <c r="AV25">
        <v>3.7778907399054096E-2</v>
      </c>
      <c r="AW25">
        <v>3.7778907399054096E-2</v>
      </c>
      <c r="AX25">
        <v>3.7778907399054096E-2</v>
      </c>
      <c r="AY25">
        <v>3.7778907399054096E-2</v>
      </c>
      <c r="AZ25">
        <v>3.7778907399054096E-2</v>
      </c>
      <c r="BA25">
        <v>3.7778907399054096E-2</v>
      </c>
      <c r="BB25">
        <v>3.7778907399054096E-2</v>
      </c>
      <c r="BC25">
        <v>3.7778907399054096E-2</v>
      </c>
      <c r="BD25">
        <v>3.7778907399054096E-2</v>
      </c>
      <c r="BE25">
        <v>3.7778907399054096E-2</v>
      </c>
      <c r="BF25">
        <v>3.7778907399054096E-2</v>
      </c>
      <c r="BG25">
        <v>3.7778907399054096E-2</v>
      </c>
      <c r="BH25">
        <v>3.3954536053114437E-2</v>
      </c>
      <c r="BI25">
        <v>3.3954536053114437E-2</v>
      </c>
      <c r="BJ25">
        <v>3.0884328723516007E-2</v>
      </c>
      <c r="BK25">
        <v>2.4944056645638139E-2</v>
      </c>
      <c r="BL25">
        <v>2.4944056645638139E-2</v>
      </c>
      <c r="BM25">
        <v>1.6605723520431166E-2</v>
      </c>
      <c r="BN25">
        <v>6.7931722886653756E-3</v>
      </c>
      <c r="BO25">
        <v>1.8210481325169881E-3</v>
      </c>
      <c r="BP25">
        <v>0</v>
      </c>
      <c r="BQ25">
        <v>0</v>
      </c>
      <c r="BR25">
        <v>0</v>
      </c>
      <c r="BS25">
        <v>0</v>
      </c>
      <c r="BT25">
        <v>1.2387323233169451E-2</v>
      </c>
      <c r="BU25">
        <v>2.8620733990157732E-2</v>
      </c>
    </row>
    <row r="26" spans="1:73" x14ac:dyDescent="0.25">
      <c r="A26">
        <v>1510</v>
      </c>
      <c r="B26">
        <v>524.59392609018539</v>
      </c>
      <c r="C26">
        <v>1.5517241766320816E-3</v>
      </c>
      <c r="D26">
        <v>10</v>
      </c>
      <c r="E26">
        <v>765</v>
      </c>
      <c r="F26">
        <v>-745</v>
      </c>
      <c r="G26">
        <v>0</v>
      </c>
      <c r="H26">
        <v>1.6910834534360918E-3</v>
      </c>
      <c r="I26">
        <v>1.4771996994275671E-2</v>
      </c>
      <c r="J26">
        <v>2.1476461635032754E-2</v>
      </c>
      <c r="K26">
        <v>2.4944056645638139E-2</v>
      </c>
      <c r="L26">
        <v>2.6495780822270221E-2</v>
      </c>
      <c r="M26">
        <v>2.8352603080187409E-2</v>
      </c>
      <c r="N26">
        <v>2.8352603080187409E-2</v>
      </c>
      <c r="O26">
        <v>3.0201978717876499E-2</v>
      </c>
      <c r="P26">
        <v>3.428542853783717E-2</v>
      </c>
      <c r="Q26">
        <v>3.5506260229746518E-2</v>
      </c>
      <c r="R26">
        <v>3.5506260229746518E-2</v>
      </c>
      <c r="S26">
        <v>3.9330631575686177E-2</v>
      </c>
      <c r="T26">
        <v>3.9330631575686177E-2</v>
      </c>
      <c r="U26">
        <v>3.9330631575686177E-2</v>
      </c>
      <c r="V26">
        <v>3.9330631575686177E-2</v>
      </c>
      <c r="W26">
        <v>3.9330631575686177E-2</v>
      </c>
      <c r="X26">
        <v>3.9330631575686177E-2</v>
      </c>
      <c r="Y26">
        <v>3.9330631575686177E-2</v>
      </c>
      <c r="Z26">
        <v>3.9330631575686177E-2</v>
      </c>
      <c r="AA26">
        <v>3.9330631575686177E-2</v>
      </c>
      <c r="AB26">
        <v>3.9330631575686177E-2</v>
      </c>
      <c r="AC26">
        <v>3.9330631575686177E-2</v>
      </c>
      <c r="AD26">
        <v>3.9330631575686177E-2</v>
      </c>
      <c r="AE26">
        <v>3.9330631575686177E-2</v>
      </c>
      <c r="AF26">
        <v>3.9330631575686177E-2</v>
      </c>
      <c r="AG26">
        <v>3.9330631575686177E-2</v>
      </c>
      <c r="AH26">
        <v>3.9330631575686177E-2</v>
      </c>
      <c r="AI26">
        <v>3.9330631575686177E-2</v>
      </c>
      <c r="AJ26">
        <v>3.9330631575686177E-2</v>
      </c>
      <c r="AK26">
        <v>3.9330631575686177E-2</v>
      </c>
      <c r="AL26">
        <v>3.9330631575686177E-2</v>
      </c>
      <c r="AM26">
        <v>3.9330631575686177E-2</v>
      </c>
      <c r="AN26">
        <v>3.9330631575686177E-2</v>
      </c>
      <c r="AO26">
        <v>3.9330631575686177E-2</v>
      </c>
      <c r="AP26">
        <v>3.9330631575686177E-2</v>
      </c>
      <c r="AQ26">
        <v>3.9330631575686177E-2</v>
      </c>
      <c r="AR26">
        <v>3.9330631575686177E-2</v>
      </c>
      <c r="AS26">
        <v>3.9330631575686177E-2</v>
      </c>
      <c r="AT26">
        <v>3.9330631575686177E-2</v>
      </c>
      <c r="AU26">
        <v>3.9330631575686177E-2</v>
      </c>
      <c r="AV26">
        <v>3.9330631575686177E-2</v>
      </c>
      <c r="AW26">
        <v>3.9330631575686177E-2</v>
      </c>
      <c r="AX26">
        <v>3.9330631575686177E-2</v>
      </c>
      <c r="AY26">
        <v>3.9330631575686177E-2</v>
      </c>
      <c r="AZ26">
        <v>3.9330631575686177E-2</v>
      </c>
      <c r="BA26">
        <v>3.9330631575686177E-2</v>
      </c>
      <c r="BB26">
        <v>3.9330631575686177E-2</v>
      </c>
      <c r="BC26">
        <v>3.9330631575686177E-2</v>
      </c>
      <c r="BD26">
        <v>3.9330631575686177E-2</v>
      </c>
      <c r="BE26">
        <v>3.9330631575686177E-2</v>
      </c>
      <c r="BF26">
        <v>3.9330631575686177E-2</v>
      </c>
      <c r="BG26">
        <v>3.9330631575686177E-2</v>
      </c>
      <c r="BH26">
        <v>3.5506260229746518E-2</v>
      </c>
      <c r="BI26">
        <v>3.5506260229746518E-2</v>
      </c>
      <c r="BJ26">
        <v>3.2436052900148088E-2</v>
      </c>
      <c r="BK26">
        <v>2.6495780822270221E-2</v>
      </c>
      <c r="BL26">
        <v>2.6495780822270221E-2</v>
      </c>
      <c r="BM26">
        <v>1.8157447697063248E-2</v>
      </c>
      <c r="BN26">
        <v>8.3448964652974578E-3</v>
      </c>
      <c r="BO26">
        <v>3.3727723091490696E-3</v>
      </c>
      <c r="BP26">
        <v>0</v>
      </c>
      <c r="BQ26">
        <v>0</v>
      </c>
      <c r="BR26">
        <v>0</v>
      </c>
      <c r="BS26">
        <v>0</v>
      </c>
      <c r="BT26">
        <v>1.1692404723469906E-2</v>
      </c>
      <c r="BU26">
        <v>3.1648188777899516E-2</v>
      </c>
    </row>
    <row r="27" spans="1:73" x14ac:dyDescent="0.25">
      <c r="A27">
        <v>1510</v>
      </c>
      <c r="B27">
        <v>626.4980315662782</v>
      </c>
      <c r="C27">
        <v>1.8531517309765338E-3</v>
      </c>
      <c r="D27">
        <v>20</v>
      </c>
      <c r="E27">
        <v>775</v>
      </c>
      <c r="F27">
        <v>-735</v>
      </c>
      <c r="G27">
        <v>0</v>
      </c>
      <c r="H27">
        <v>1.6910834534360918E-3</v>
      </c>
      <c r="I27">
        <v>1.4771996994275671E-2</v>
      </c>
      <c r="J27">
        <v>2.1476461635032754E-2</v>
      </c>
      <c r="K27">
        <v>2.4944056645638139E-2</v>
      </c>
      <c r="L27">
        <v>2.8348932553246754E-2</v>
      </c>
      <c r="M27">
        <v>3.0205754811163943E-2</v>
      </c>
      <c r="N27">
        <v>3.0205754811163943E-2</v>
      </c>
      <c r="O27">
        <v>3.2055130448853032E-2</v>
      </c>
      <c r="P27">
        <v>3.6138580268813704E-2</v>
      </c>
      <c r="Q27">
        <v>3.7359411960723052E-2</v>
      </c>
      <c r="R27">
        <v>3.7359411960723052E-2</v>
      </c>
      <c r="S27">
        <v>4.1183783306662711E-2</v>
      </c>
      <c r="T27">
        <v>4.1183783306662711E-2</v>
      </c>
      <c r="U27">
        <v>4.1183783306662711E-2</v>
      </c>
      <c r="V27">
        <v>4.1183783306662711E-2</v>
      </c>
      <c r="W27">
        <v>4.1183783306662711E-2</v>
      </c>
      <c r="X27">
        <v>4.1183783306662711E-2</v>
      </c>
      <c r="Y27">
        <v>4.1183783306662711E-2</v>
      </c>
      <c r="Z27">
        <v>4.1183783306662711E-2</v>
      </c>
      <c r="AA27">
        <v>4.1183783306662711E-2</v>
      </c>
      <c r="AB27">
        <v>4.1183783306662711E-2</v>
      </c>
      <c r="AC27">
        <v>4.1183783306662711E-2</v>
      </c>
      <c r="AD27">
        <v>4.1183783306662711E-2</v>
      </c>
      <c r="AE27">
        <v>4.1183783306662711E-2</v>
      </c>
      <c r="AF27">
        <v>4.1183783306662711E-2</v>
      </c>
      <c r="AG27">
        <v>4.1183783306662711E-2</v>
      </c>
      <c r="AH27">
        <v>4.1183783306662711E-2</v>
      </c>
      <c r="AI27">
        <v>4.1183783306662711E-2</v>
      </c>
      <c r="AJ27">
        <v>4.1183783306662711E-2</v>
      </c>
      <c r="AK27">
        <v>4.1183783306662711E-2</v>
      </c>
      <c r="AL27">
        <v>4.1183783306662711E-2</v>
      </c>
      <c r="AM27">
        <v>4.1183783306662711E-2</v>
      </c>
      <c r="AN27">
        <v>4.1183783306662711E-2</v>
      </c>
      <c r="AO27">
        <v>4.1183783306662711E-2</v>
      </c>
      <c r="AP27">
        <v>4.1183783306662711E-2</v>
      </c>
      <c r="AQ27">
        <v>4.1183783306662711E-2</v>
      </c>
      <c r="AR27">
        <v>4.1183783306662711E-2</v>
      </c>
      <c r="AS27">
        <v>4.1183783306662711E-2</v>
      </c>
      <c r="AT27">
        <v>4.1183783306662711E-2</v>
      </c>
      <c r="AU27">
        <v>4.1183783306662711E-2</v>
      </c>
      <c r="AV27">
        <v>4.1183783306662711E-2</v>
      </c>
      <c r="AW27">
        <v>4.1183783306662711E-2</v>
      </c>
      <c r="AX27">
        <v>4.1183783306662711E-2</v>
      </c>
      <c r="AY27">
        <v>4.1183783306662711E-2</v>
      </c>
      <c r="AZ27">
        <v>4.1183783306662711E-2</v>
      </c>
      <c r="BA27">
        <v>4.1183783306662711E-2</v>
      </c>
      <c r="BB27">
        <v>4.1183783306662711E-2</v>
      </c>
      <c r="BC27">
        <v>4.1183783306662711E-2</v>
      </c>
      <c r="BD27">
        <v>4.1183783306662711E-2</v>
      </c>
      <c r="BE27">
        <v>4.1183783306662711E-2</v>
      </c>
      <c r="BF27">
        <v>4.1183783306662711E-2</v>
      </c>
      <c r="BG27">
        <v>4.1183783306662711E-2</v>
      </c>
      <c r="BH27">
        <v>3.7359411960723052E-2</v>
      </c>
      <c r="BI27">
        <v>3.7359411960723052E-2</v>
      </c>
      <c r="BJ27">
        <v>3.4289204631124622E-2</v>
      </c>
      <c r="BK27">
        <v>2.8348932553246754E-2</v>
      </c>
      <c r="BL27">
        <v>2.8348932553246754E-2</v>
      </c>
      <c r="BM27">
        <v>2.0010599428039781E-2</v>
      </c>
      <c r="BN27">
        <v>1.0198048196273991E-2</v>
      </c>
      <c r="BO27">
        <v>5.2259240401256032E-3</v>
      </c>
      <c r="BP27">
        <v>1.8531517309765338E-3</v>
      </c>
      <c r="BQ27">
        <v>0</v>
      </c>
      <c r="BR27">
        <v>0</v>
      </c>
      <c r="BS27">
        <v>0</v>
      </c>
      <c r="BT27">
        <v>1.099748621377036E-2</v>
      </c>
      <c r="BU27">
        <v>3.3509013686637688E-2</v>
      </c>
    </row>
    <row r="28" spans="1:73" x14ac:dyDescent="0.25">
      <c r="A28">
        <v>1510</v>
      </c>
      <c r="B28">
        <v>547.26132468111257</v>
      </c>
      <c r="C28">
        <v>1.618773276260526E-3</v>
      </c>
      <c r="D28">
        <v>30</v>
      </c>
      <c r="E28">
        <v>785</v>
      </c>
      <c r="F28">
        <v>-725</v>
      </c>
      <c r="G28">
        <v>0</v>
      </c>
      <c r="H28">
        <v>1.6910834534360918E-3</v>
      </c>
      <c r="I28">
        <v>1.4771996994275671E-2</v>
      </c>
      <c r="J28">
        <v>2.1476461635032754E-2</v>
      </c>
      <c r="K28">
        <v>2.4944056645638139E-2</v>
      </c>
      <c r="L28">
        <v>2.996770582950728E-2</v>
      </c>
      <c r="M28">
        <v>3.1824528087424468E-2</v>
      </c>
      <c r="N28">
        <v>3.1824528087424468E-2</v>
      </c>
      <c r="O28">
        <v>3.3673903725113558E-2</v>
      </c>
      <c r="P28">
        <v>3.7757353545074229E-2</v>
      </c>
      <c r="Q28">
        <v>3.8978185236983577E-2</v>
      </c>
      <c r="R28">
        <v>3.8978185236983577E-2</v>
      </c>
      <c r="S28">
        <v>4.2802556582923236E-2</v>
      </c>
      <c r="T28">
        <v>4.2802556582923236E-2</v>
      </c>
      <c r="U28">
        <v>4.2802556582923236E-2</v>
      </c>
      <c r="V28">
        <v>4.2802556582923236E-2</v>
      </c>
      <c r="W28">
        <v>4.2802556582923236E-2</v>
      </c>
      <c r="X28">
        <v>4.2802556582923236E-2</v>
      </c>
      <c r="Y28">
        <v>4.2802556582923236E-2</v>
      </c>
      <c r="Z28">
        <v>4.2802556582923236E-2</v>
      </c>
      <c r="AA28">
        <v>4.2802556582923236E-2</v>
      </c>
      <c r="AB28">
        <v>4.2802556582923236E-2</v>
      </c>
      <c r="AC28">
        <v>4.2802556582923236E-2</v>
      </c>
      <c r="AD28">
        <v>4.2802556582923236E-2</v>
      </c>
      <c r="AE28">
        <v>4.2802556582923236E-2</v>
      </c>
      <c r="AF28">
        <v>4.2802556582923236E-2</v>
      </c>
      <c r="AG28">
        <v>4.2802556582923236E-2</v>
      </c>
      <c r="AH28">
        <v>4.2802556582923236E-2</v>
      </c>
      <c r="AI28">
        <v>4.2802556582923236E-2</v>
      </c>
      <c r="AJ28">
        <v>4.2802556582923236E-2</v>
      </c>
      <c r="AK28">
        <v>4.2802556582923236E-2</v>
      </c>
      <c r="AL28">
        <v>4.2802556582923236E-2</v>
      </c>
      <c r="AM28">
        <v>4.2802556582923236E-2</v>
      </c>
      <c r="AN28">
        <v>4.2802556582923236E-2</v>
      </c>
      <c r="AO28">
        <v>4.2802556582923236E-2</v>
      </c>
      <c r="AP28">
        <v>4.2802556582923236E-2</v>
      </c>
      <c r="AQ28">
        <v>4.2802556582923236E-2</v>
      </c>
      <c r="AR28">
        <v>4.2802556582923236E-2</v>
      </c>
      <c r="AS28">
        <v>4.2802556582923236E-2</v>
      </c>
      <c r="AT28">
        <v>4.2802556582923236E-2</v>
      </c>
      <c r="AU28">
        <v>4.2802556582923236E-2</v>
      </c>
      <c r="AV28">
        <v>4.2802556582923236E-2</v>
      </c>
      <c r="AW28">
        <v>4.2802556582923236E-2</v>
      </c>
      <c r="AX28">
        <v>4.2802556582923236E-2</v>
      </c>
      <c r="AY28">
        <v>4.2802556582923236E-2</v>
      </c>
      <c r="AZ28">
        <v>4.2802556582923236E-2</v>
      </c>
      <c r="BA28">
        <v>4.2802556582923236E-2</v>
      </c>
      <c r="BB28">
        <v>4.2802556582923236E-2</v>
      </c>
      <c r="BC28">
        <v>4.2802556582923236E-2</v>
      </c>
      <c r="BD28">
        <v>4.2802556582923236E-2</v>
      </c>
      <c r="BE28">
        <v>4.2802556582923236E-2</v>
      </c>
      <c r="BF28">
        <v>4.2802556582923236E-2</v>
      </c>
      <c r="BG28">
        <v>4.2802556582923236E-2</v>
      </c>
      <c r="BH28">
        <v>3.8978185236983577E-2</v>
      </c>
      <c r="BI28">
        <v>3.8978185236983577E-2</v>
      </c>
      <c r="BJ28">
        <v>3.5907977907385147E-2</v>
      </c>
      <c r="BK28">
        <v>2.996770582950728E-2</v>
      </c>
      <c r="BL28">
        <v>2.996770582950728E-2</v>
      </c>
      <c r="BM28">
        <v>2.1629372704300306E-2</v>
      </c>
      <c r="BN28">
        <v>1.1816821472534517E-2</v>
      </c>
      <c r="BO28">
        <v>6.8446973163861294E-3</v>
      </c>
      <c r="BP28">
        <v>3.4719250072370597E-3</v>
      </c>
      <c r="BQ28">
        <v>0</v>
      </c>
      <c r="BR28">
        <v>0</v>
      </c>
      <c r="BS28">
        <v>0</v>
      </c>
      <c r="BT28">
        <v>1.0978028495498768E-2</v>
      </c>
      <c r="BU28">
        <v>3.5369838595375853E-2</v>
      </c>
    </row>
    <row r="29" spans="1:73" x14ac:dyDescent="0.25">
      <c r="A29">
        <v>1510</v>
      </c>
      <c r="B29">
        <v>589.57719289870852</v>
      </c>
      <c r="C29">
        <v>1.7439416255355658E-3</v>
      </c>
      <c r="D29">
        <v>40</v>
      </c>
      <c r="E29">
        <v>795</v>
      </c>
      <c r="F29">
        <v>-715</v>
      </c>
      <c r="G29">
        <v>0</v>
      </c>
      <c r="H29">
        <v>1.6910834534360918E-3</v>
      </c>
      <c r="I29">
        <v>1.4771996994275671E-2</v>
      </c>
      <c r="J29">
        <v>2.1476461635032754E-2</v>
      </c>
      <c r="K29">
        <v>2.4944056645638139E-2</v>
      </c>
      <c r="L29">
        <v>2.996770582950728E-2</v>
      </c>
      <c r="M29">
        <v>3.3568469712960035E-2</v>
      </c>
      <c r="N29">
        <v>3.3568469712960035E-2</v>
      </c>
      <c r="O29">
        <v>3.5417845350649124E-2</v>
      </c>
      <c r="P29">
        <v>3.9501295170609796E-2</v>
      </c>
      <c r="Q29">
        <v>4.0722126862519144E-2</v>
      </c>
      <c r="R29">
        <v>4.0722126862519144E-2</v>
      </c>
      <c r="S29">
        <v>4.4546498208458803E-2</v>
      </c>
      <c r="T29">
        <v>4.4546498208458803E-2</v>
      </c>
      <c r="U29">
        <v>4.4546498208458803E-2</v>
      </c>
      <c r="V29">
        <v>4.4546498208458803E-2</v>
      </c>
      <c r="W29">
        <v>4.4546498208458803E-2</v>
      </c>
      <c r="X29">
        <v>4.4546498208458803E-2</v>
      </c>
      <c r="Y29">
        <v>4.4546498208458803E-2</v>
      </c>
      <c r="Z29">
        <v>4.4546498208458803E-2</v>
      </c>
      <c r="AA29">
        <v>4.4546498208458803E-2</v>
      </c>
      <c r="AB29">
        <v>4.4546498208458803E-2</v>
      </c>
      <c r="AC29">
        <v>4.4546498208458803E-2</v>
      </c>
      <c r="AD29">
        <v>4.4546498208458803E-2</v>
      </c>
      <c r="AE29">
        <v>4.4546498208458803E-2</v>
      </c>
      <c r="AF29">
        <v>4.4546498208458803E-2</v>
      </c>
      <c r="AG29">
        <v>4.4546498208458803E-2</v>
      </c>
      <c r="AH29">
        <v>4.4546498208458803E-2</v>
      </c>
      <c r="AI29">
        <v>4.4546498208458803E-2</v>
      </c>
      <c r="AJ29">
        <v>4.4546498208458803E-2</v>
      </c>
      <c r="AK29">
        <v>4.4546498208458803E-2</v>
      </c>
      <c r="AL29">
        <v>4.4546498208458803E-2</v>
      </c>
      <c r="AM29">
        <v>4.4546498208458803E-2</v>
      </c>
      <c r="AN29">
        <v>4.4546498208458803E-2</v>
      </c>
      <c r="AO29">
        <v>4.4546498208458803E-2</v>
      </c>
      <c r="AP29">
        <v>4.4546498208458803E-2</v>
      </c>
      <c r="AQ29">
        <v>4.4546498208458803E-2</v>
      </c>
      <c r="AR29">
        <v>4.4546498208458803E-2</v>
      </c>
      <c r="AS29">
        <v>4.4546498208458803E-2</v>
      </c>
      <c r="AT29">
        <v>4.4546498208458803E-2</v>
      </c>
      <c r="AU29">
        <v>4.4546498208458803E-2</v>
      </c>
      <c r="AV29">
        <v>4.4546498208458803E-2</v>
      </c>
      <c r="AW29">
        <v>4.4546498208458803E-2</v>
      </c>
      <c r="AX29">
        <v>4.4546498208458803E-2</v>
      </c>
      <c r="AY29">
        <v>4.4546498208458803E-2</v>
      </c>
      <c r="AZ29">
        <v>4.4546498208458803E-2</v>
      </c>
      <c r="BA29">
        <v>4.4546498208458803E-2</v>
      </c>
      <c r="BB29">
        <v>4.4546498208458803E-2</v>
      </c>
      <c r="BC29">
        <v>4.4546498208458803E-2</v>
      </c>
      <c r="BD29">
        <v>4.4546498208458803E-2</v>
      </c>
      <c r="BE29">
        <v>4.4546498208458803E-2</v>
      </c>
      <c r="BF29">
        <v>4.4546498208458803E-2</v>
      </c>
      <c r="BG29">
        <v>4.4546498208458803E-2</v>
      </c>
      <c r="BH29">
        <v>4.0722126862519144E-2</v>
      </c>
      <c r="BI29">
        <v>4.0722126862519144E-2</v>
      </c>
      <c r="BJ29">
        <v>3.7651919532920713E-2</v>
      </c>
      <c r="BK29">
        <v>3.1711647455042846E-2</v>
      </c>
      <c r="BL29">
        <v>3.1711647455042846E-2</v>
      </c>
      <c r="BM29">
        <v>2.3373314329835873E-2</v>
      </c>
      <c r="BN29">
        <v>1.3560763098070083E-2</v>
      </c>
      <c r="BO29">
        <v>8.588638941921696E-3</v>
      </c>
      <c r="BP29">
        <v>5.2158666327726255E-3</v>
      </c>
      <c r="BQ29">
        <v>0</v>
      </c>
      <c r="BR29">
        <v>0</v>
      </c>
      <c r="BS29">
        <v>0</v>
      </c>
      <c r="BT29">
        <v>1.0978028495498768E-2</v>
      </c>
      <c r="BU29">
        <v>3.6821248585196531E-2</v>
      </c>
    </row>
    <row r="30" spans="1:73" x14ac:dyDescent="0.25">
      <c r="A30">
        <v>1510</v>
      </c>
      <c r="B30">
        <v>549.9693179719734</v>
      </c>
      <c r="C30">
        <v>1.6267833931349327E-3</v>
      </c>
      <c r="D30">
        <v>47</v>
      </c>
      <c r="E30">
        <v>802</v>
      </c>
      <c r="F30">
        <v>-708</v>
      </c>
      <c r="G30">
        <v>0</v>
      </c>
      <c r="H30">
        <v>1.6910834534360918E-3</v>
      </c>
      <c r="I30">
        <v>1.4771996994275671E-2</v>
      </c>
      <c r="J30">
        <v>2.1476461635032754E-2</v>
      </c>
      <c r="K30">
        <v>2.4944056645638139E-2</v>
      </c>
      <c r="L30">
        <v>2.996770582950728E-2</v>
      </c>
      <c r="M30">
        <v>3.5195253106094969E-2</v>
      </c>
      <c r="N30">
        <v>3.5195253106094969E-2</v>
      </c>
      <c r="O30">
        <v>3.7044628743784058E-2</v>
      </c>
      <c r="P30">
        <v>4.112807856374473E-2</v>
      </c>
      <c r="Q30">
        <v>4.2348910255654078E-2</v>
      </c>
      <c r="R30">
        <v>4.2348910255654078E-2</v>
      </c>
      <c r="S30">
        <v>4.6173281601593737E-2</v>
      </c>
      <c r="T30">
        <v>4.6173281601593737E-2</v>
      </c>
      <c r="U30">
        <v>4.6173281601593737E-2</v>
      </c>
      <c r="V30">
        <v>4.6173281601593737E-2</v>
      </c>
      <c r="W30">
        <v>4.6173281601593737E-2</v>
      </c>
      <c r="X30">
        <v>4.6173281601593737E-2</v>
      </c>
      <c r="Y30">
        <v>4.6173281601593737E-2</v>
      </c>
      <c r="Z30">
        <v>4.6173281601593737E-2</v>
      </c>
      <c r="AA30">
        <v>4.6173281601593737E-2</v>
      </c>
      <c r="AB30">
        <v>4.6173281601593737E-2</v>
      </c>
      <c r="AC30">
        <v>4.6173281601593737E-2</v>
      </c>
      <c r="AD30">
        <v>4.6173281601593737E-2</v>
      </c>
      <c r="AE30">
        <v>4.6173281601593737E-2</v>
      </c>
      <c r="AF30">
        <v>4.6173281601593737E-2</v>
      </c>
      <c r="AG30">
        <v>4.6173281601593737E-2</v>
      </c>
      <c r="AH30">
        <v>4.6173281601593737E-2</v>
      </c>
      <c r="AI30">
        <v>4.6173281601593737E-2</v>
      </c>
      <c r="AJ30">
        <v>4.6173281601593737E-2</v>
      </c>
      <c r="AK30">
        <v>4.6173281601593737E-2</v>
      </c>
      <c r="AL30">
        <v>4.6173281601593737E-2</v>
      </c>
      <c r="AM30">
        <v>4.6173281601593737E-2</v>
      </c>
      <c r="AN30">
        <v>4.6173281601593737E-2</v>
      </c>
      <c r="AO30">
        <v>4.6173281601593737E-2</v>
      </c>
      <c r="AP30">
        <v>4.6173281601593737E-2</v>
      </c>
      <c r="AQ30">
        <v>4.6173281601593737E-2</v>
      </c>
      <c r="AR30">
        <v>4.6173281601593737E-2</v>
      </c>
      <c r="AS30">
        <v>4.6173281601593737E-2</v>
      </c>
      <c r="AT30">
        <v>4.6173281601593737E-2</v>
      </c>
      <c r="AU30">
        <v>4.6173281601593737E-2</v>
      </c>
      <c r="AV30">
        <v>4.6173281601593737E-2</v>
      </c>
      <c r="AW30">
        <v>4.6173281601593737E-2</v>
      </c>
      <c r="AX30">
        <v>4.6173281601593737E-2</v>
      </c>
      <c r="AY30">
        <v>4.6173281601593737E-2</v>
      </c>
      <c r="AZ30">
        <v>4.6173281601593737E-2</v>
      </c>
      <c r="BA30">
        <v>4.6173281601593737E-2</v>
      </c>
      <c r="BB30">
        <v>4.6173281601593737E-2</v>
      </c>
      <c r="BC30">
        <v>4.6173281601593737E-2</v>
      </c>
      <c r="BD30">
        <v>4.6173281601593737E-2</v>
      </c>
      <c r="BE30">
        <v>4.6173281601593737E-2</v>
      </c>
      <c r="BF30">
        <v>4.6173281601593737E-2</v>
      </c>
      <c r="BG30">
        <v>4.6173281601593737E-2</v>
      </c>
      <c r="BH30">
        <v>4.2348910255654078E-2</v>
      </c>
      <c r="BI30">
        <v>4.2348910255654078E-2</v>
      </c>
      <c r="BJ30">
        <v>3.9278702926055648E-2</v>
      </c>
      <c r="BK30">
        <v>3.333843084817778E-2</v>
      </c>
      <c r="BL30">
        <v>3.333843084817778E-2</v>
      </c>
      <c r="BM30">
        <v>2.5000097722970807E-2</v>
      </c>
      <c r="BN30">
        <v>1.5187546491205016E-2</v>
      </c>
      <c r="BO30">
        <v>1.0215422335056628E-2</v>
      </c>
      <c r="BP30">
        <v>6.8426500259075578E-3</v>
      </c>
      <c r="BQ30">
        <v>1.6267833931349327E-3</v>
      </c>
      <c r="BR30">
        <v>0</v>
      </c>
      <c r="BS30">
        <v>0</v>
      </c>
      <c r="BT30">
        <v>1.0978028495498768E-2</v>
      </c>
      <c r="BU30">
        <v>3.77048341452281E-2</v>
      </c>
    </row>
    <row r="31" spans="1:73" x14ac:dyDescent="0.25">
      <c r="A31">
        <v>1510</v>
      </c>
      <c r="B31">
        <v>559.65178748731785</v>
      </c>
      <c r="C31">
        <v>1.655423682869969E-3</v>
      </c>
      <c r="D31">
        <v>54</v>
      </c>
      <c r="E31">
        <v>809</v>
      </c>
      <c r="F31">
        <v>-701</v>
      </c>
      <c r="G31">
        <v>0</v>
      </c>
      <c r="H31">
        <v>1.6910834534360918E-3</v>
      </c>
      <c r="I31">
        <v>1.4771996994275671E-2</v>
      </c>
      <c r="J31">
        <v>2.1476461635032754E-2</v>
      </c>
      <c r="K31">
        <v>2.4944056645638139E-2</v>
      </c>
      <c r="L31">
        <v>2.996770582950728E-2</v>
      </c>
      <c r="M31">
        <v>3.6850676788964941E-2</v>
      </c>
      <c r="N31">
        <v>3.6850676788964941E-2</v>
      </c>
      <c r="O31">
        <v>3.870005242665403E-2</v>
      </c>
      <c r="P31">
        <v>4.2783502246614702E-2</v>
      </c>
      <c r="Q31">
        <v>4.400433393852405E-2</v>
      </c>
      <c r="R31">
        <v>4.400433393852405E-2</v>
      </c>
      <c r="S31">
        <v>4.7828705284463709E-2</v>
      </c>
      <c r="T31">
        <v>4.7828705284463709E-2</v>
      </c>
      <c r="U31">
        <v>4.7828705284463709E-2</v>
      </c>
      <c r="V31">
        <v>4.7828705284463709E-2</v>
      </c>
      <c r="W31">
        <v>4.7828705284463709E-2</v>
      </c>
      <c r="X31">
        <v>4.7828705284463709E-2</v>
      </c>
      <c r="Y31">
        <v>4.7828705284463709E-2</v>
      </c>
      <c r="Z31">
        <v>4.7828705284463709E-2</v>
      </c>
      <c r="AA31">
        <v>4.7828705284463709E-2</v>
      </c>
      <c r="AB31">
        <v>4.7828705284463709E-2</v>
      </c>
      <c r="AC31">
        <v>4.7828705284463709E-2</v>
      </c>
      <c r="AD31">
        <v>4.7828705284463709E-2</v>
      </c>
      <c r="AE31">
        <v>4.7828705284463709E-2</v>
      </c>
      <c r="AF31">
        <v>4.7828705284463709E-2</v>
      </c>
      <c r="AG31">
        <v>4.7828705284463709E-2</v>
      </c>
      <c r="AH31">
        <v>4.7828705284463709E-2</v>
      </c>
      <c r="AI31">
        <v>4.7828705284463709E-2</v>
      </c>
      <c r="AJ31">
        <v>4.7828705284463709E-2</v>
      </c>
      <c r="AK31">
        <v>4.7828705284463709E-2</v>
      </c>
      <c r="AL31">
        <v>4.7828705284463709E-2</v>
      </c>
      <c r="AM31">
        <v>4.7828705284463709E-2</v>
      </c>
      <c r="AN31">
        <v>4.7828705284463709E-2</v>
      </c>
      <c r="AO31">
        <v>4.7828705284463709E-2</v>
      </c>
      <c r="AP31">
        <v>4.7828705284463709E-2</v>
      </c>
      <c r="AQ31">
        <v>4.7828705284463709E-2</v>
      </c>
      <c r="AR31">
        <v>4.7828705284463709E-2</v>
      </c>
      <c r="AS31">
        <v>4.7828705284463709E-2</v>
      </c>
      <c r="AT31">
        <v>4.7828705284463709E-2</v>
      </c>
      <c r="AU31">
        <v>4.7828705284463709E-2</v>
      </c>
      <c r="AV31">
        <v>4.7828705284463709E-2</v>
      </c>
      <c r="AW31">
        <v>4.7828705284463709E-2</v>
      </c>
      <c r="AX31">
        <v>4.7828705284463709E-2</v>
      </c>
      <c r="AY31">
        <v>4.7828705284463709E-2</v>
      </c>
      <c r="AZ31">
        <v>4.7828705284463709E-2</v>
      </c>
      <c r="BA31">
        <v>4.7828705284463709E-2</v>
      </c>
      <c r="BB31">
        <v>4.7828705284463709E-2</v>
      </c>
      <c r="BC31">
        <v>4.7828705284463709E-2</v>
      </c>
      <c r="BD31">
        <v>4.7828705284463709E-2</v>
      </c>
      <c r="BE31">
        <v>4.7828705284463709E-2</v>
      </c>
      <c r="BF31">
        <v>4.7828705284463709E-2</v>
      </c>
      <c r="BG31">
        <v>4.7828705284463709E-2</v>
      </c>
      <c r="BH31">
        <v>4.400433393852405E-2</v>
      </c>
      <c r="BI31">
        <v>4.400433393852405E-2</v>
      </c>
      <c r="BJ31">
        <v>4.0934126608925619E-2</v>
      </c>
      <c r="BK31">
        <v>3.4993854531047752E-2</v>
      </c>
      <c r="BL31">
        <v>3.4993854531047752E-2</v>
      </c>
      <c r="BM31">
        <v>2.6655521405840776E-2</v>
      </c>
      <c r="BN31">
        <v>1.6842970174074986E-2</v>
      </c>
      <c r="BO31">
        <v>1.1870846017926597E-2</v>
      </c>
      <c r="BP31">
        <v>8.4980737087775263E-3</v>
      </c>
      <c r="BQ31">
        <v>3.2822070760049017E-3</v>
      </c>
      <c r="BR31">
        <v>0</v>
      </c>
      <c r="BS31">
        <v>0</v>
      </c>
      <c r="BT31">
        <v>1.0493536374846686E-2</v>
      </c>
      <c r="BU31">
        <v>3.8588419705259669E-2</v>
      </c>
    </row>
    <row r="32" spans="1:73" x14ac:dyDescent="0.25">
      <c r="A32">
        <v>1510</v>
      </c>
      <c r="B32">
        <v>601.03510391390728</v>
      </c>
      <c r="C32">
        <v>1.7778335877786178E-3</v>
      </c>
      <c r="D32">
        <v>61</v>
      </c>
      <c r="E32">
        <v>816</v>
      </c>
      <c r="F32">
        <v>-694</v>
      </c>
      <c r="G32">
        <v>0</v>
      </c>
      <c r="H32">
        <v>1.6910834534360918E-3</v>
      </c>
      <c r="I32">
        <v>1.4771996994275671E-2</v>
      </c>
      <c r="J32">
        <v>2.1476461635032754E-2</v>
      </c>
      <c r="K32">
        <v>2.4944056645638139E-2</v>
      </c>
      <c r="L32">
        <v>2.996770582950728E-2</v>
      </c>
      <c r="M32">
        <v>3.6850676788964941E-2</v>
      </c>
      <c r="N32">
        <v>3.8628510376743558E-2</v>
      </c>
      <c r="O32">
        <v>4.0477886014432647E-2</v>
      </c>
      <c r="P32">
        <v>4.4561335834393319E-2</v>
      </c>
      <c r="Q32">
        <v>4.5782167526302667E-2</v>
      </c>
      <c r="R32">
        <v>4.5782167526302667E-2</v>
      </c>
      <c r="S32">
        <v>4.9606538872242326E-2</v>
      </c>
      <c r="T32">
        <v>4.9606538872242326E-2</v>
      </c>
      <c r="U32">
        <v>4.9606538872242326E-2</v>
      </c>
      <c r="V32">
        <v>4.9606538872242326E-2</v>
      </c>
      <c r="W32">
        <v>4.9606538872242326E-2</v>
      </c>
      <c r="X32">
        <v>4.9606538872242326E-2</v>
      </c>
      <c r="Y32">
        <v>4.9606538872242326E-2</v>
      </c>
      <c r="Z32">
        <v>4.9606538872242326E-2</v>
      </c>
      <c r="AA32">
        <v>4.9606538872242326E-2</v>
      </c>
      <c r="AB32">
        <v>4.9606538872242326E-2</v>
      </c>
      <c r="AC32">
        <v>4.9606538872242326E-2</v>
      </c>
      <c r="AD32">
        <v>4.9606538872242326E-2</v>
      </c>
      <c r="AE32">
        <v>4.9606538872242326E-2</v>
      </c>
      <c r="AF32">
        <v>4.9606538872242326E-2</v>
      </c>
      <c r="AG32">
        <v>4.9606538872242326E-2</v>
      </c>
      <c r="AH32">
        <v>4.9606538872242326E-2</v>
      </c>
      <c r="AI32">
        <v>4.9606538872242326E-2</v>
      </c>
      <c r="AJ32">
        <v>4.9606538872242326E-2</v>
      </c>
      <c r="AK32">
        <v>4.9606538872242326E-2</v>
      </c>
      <c r="AL32">
        <v>4.9606538872242326E-2</v>
      </c>
      <c r="AM32">
        <v>4.9606538872242326E-2</v>
      </c>
      <c r="AN32">
        <v>4.9606538872242326E-2</v>
      </c>
      <c r="AO32">
        <v>4.9606538872242326E-2</v>
      </c>
      <c r="AP32">
        <v>4.9606538872242326E-2</v>
      </c>
      <c r="AQ32">
        <v>4.9606538872242326E-2</v>
      </c>
      <c r="AR32">
        <v>4.9606538872242326E-2</v>
      </c>
      <c r="AS32">
        <v>4.9606538872242326E-2</v>
      </c>
      <c r="AT32">
        <v>4.9606538872242326E-2</v>
      </c>
      <c r="AU32">
        <v>4.9606538872242326E-2</v>
      </c>
      <c r="AV32">
        <v>4.9606538872242326E-2</v>
      </c>
      <c r="AW32">
        <v>4.9606538872242326E-2</v>
      </c>
      <c r="AX32">
        <v>4.9606538872242326E-2</v>
      </c>
      <c r="AY32">
        <v>4.9606538872242326E-2</v>
      </c>
      <c r="AZ32">
        <v>4.9606538872242326E-2</v>
      </c>
      <c r="BA32">
        <v>4.9606538872242326E-2</v>
      </c>
      <c r="BB32">
        <v>4.9606538872242326E-2</v>
      </c>
      <c r="BC32">
        <v>4.9606538872242326E-2</v>
      </c>
      <c r="BD32">
        <v>4.9606538872242326E-2</v>
      </c>
      <c r="BE32">
        <v>4.9606538872242326E-2</v>
      </c>
      <c r="BF32">
        <v>4.9606538872242326E-2</v>
      </c>
      <c r="BG32">
        <v>4.9606538872242326E-2</v>
      </c>
      <c r="BH32">
        <v>4.5782167526302667E-2</v>
      </c>
      <c r="BI32">
        <v>4.5782167526302667E-2</v>
      </c>
      <c r="BJ32">
        <v>4.2711960196704236E-2</v>
      </c>
      <c r="BK32">
        <v>3.6771688118826369E-2</v>
      </c>
      <c r="BL32">
        <v>3.6771688118826369E-2</v>
      </c>
      <c r="BM32">
        <v>2.8433354993619393E-2</v>
      </c>
      <c r="BN32">
        <v>1.8620803761853603E-2</v>
      </c>
      <c r="BO32">
        <v>1.3648679605705216E-2</v>
      </c>
      <c r="BP32">
        <v>1.0275907296556145E-2</v>
      </c>
      <c r="BQ32">
        <v>5.0600406637835195E-3</v>
      </c>
      <c r="BR32">
        <v>0</v>
      </c>
      <c r="BS32">
        <v>0</v>
      </c>
      <c r="BT32">
        <v>1.0009044254194605E-2</v>
      </c>
      <c r="BU32">
        <v>3.954926071598204E-2</v>
      </c>
    </row>
    <row r="33" spans="1:73" x14ac:dyDescent="0.25">
      <c r="A33">
        <v>1510</v>
      </c>
      <c r="B33">
        <v>548.87361719205296</v>
      </c>
      <c r="C33">
        <v>1.6235423617275944E-3</v>
      </c>
      <c r="D33">
        <v>68</v>
      </c>
      <c r="E33">
        <v>823</v>
      </c>
      <c r="F33">
        <v>-687</v>
      </c>
      <c r="G33">
        <v>0</v>
      </c>
      <c r="H33">
        <v>1.6910834534360918E-3</v>
      </c>
      <c r="I33">
        <v>1.4771996994275671E-2</v>
      </c>
      <c r="J33">
        <v>2.1476461635032754E-2</v>
      </c>
      <c r="K33">
        <v>2.4944056645638139E-2</v>
      </c>
      <c r="L33">
        <v>2.996770582950728E-2</v>
      </c>
      <c r="M33">
        <v>3.6850676788964941E-2</v>
      </c>
      <c r="N33">
        <v>4.0252052738471156E-2</v>
      </c>
      <c r="O33">
        <v>4.2101428376160238E-2</v>
      </c>
      <c r="P33">
        <v>4.618487819612091E-2</v>
      </c>
      <c r="Q33">
        <v>4.7405709888030265E-2</v>
      </c>
      <c r="R33">
        <v>4.7405709888030265E-2</v>
      </c>
      <c r="S33">
        <v>5.1230081233969924E-2</v>
      </c>
      <c r="T33">
        <v>5.1230081233969924E-2</v>
      </c>
      <c r="U33">
        <v>5.1230081233969924E-2</v>
      </c>
      <c r="V33">
        <v>5.1230081233969924E-2</v>
      </c>
      <c r="W33">
        <v>5.1230081233969924E-2</v>
      </c>
      <c r="X33">
        <v>5.1230081233969924E-2</v>
      </c>
      <c r="Y33">
        <v>5.1230081233969924E-2</v>
      </c>
      <c r="Z33">
        <v>5.1230081233969924E-2</v>
      </c>
      <c r="AA33">
        <v>5.1230081233969924E-2</v>
      </c>
      <c r="AB33">
        <v>5.1230081233969924E-2</v>
      </c>
      <c r="AC33">
        <v>5.1230081233969924E-2</v>
      </c>
      <c r="AD33">
        <v>5.1230081233969924E-2</v>
      </c>
      <c r="AE33">
        <v>5.1230081233969924E-2</v>
      </c>
      <c r="AF33">
        <v>5.1230081233969924E-2</v>
      </c>
      <c r="AG33">
        <v>5.1230081233969924E-2</v>
      </c>
      <c r="AH33">
        <v>5.1230081233969924E-2</v>
      </c>
      <c r="AI33">
        <v>5.1230081233969924E-2</v>
      </c>
      <c r="AJ33">
        <v>5.1230081233969924E-2</v>
      </c>
      <c r="AK33">
        <v>5.1230081233969924E-2</v>
      </c>
      <c r="AL33">
        <v>5.1230081233969924E-2</v>
      </c>
      <c r="AM33">
        <v>5.1230081233969924E-2</v>
      </c>
      <c r="AN33">
        <v>5.1230081233969924E-2</v>
      </c>
      <c r="AO33">
        <v>5.1230081233969924E-2</v>
      </c>
      <c r="AP33">
        <v>5.1230081233969924E-2</v>
      </c>
      <c r="AQ33">
        <v>5.1230081233969924E-2</v>
      </c>
      <c r="AR33">
        <v>5.1230081233969924E-2</v>
      </c>
      <c r="AS33">
        <v>5.1230081233969924E-2</v>
      </c>
      <c r="AT33">
        <v>5.1230081233969924E-2</v>
      </c>
      <c r="AU33">
        <v>5.1230081233969924E-2</v>
      </c>
      <c r="AV33">
        <v>5.1230081233969924E-2</v>
      </c>
      <c r="AW33">
        <v>5.1230081233969924E-2</v>
      </c>
      <c r="AX33">
        <v>5.1230081233969924E-2</v>
      </c>
      <c r="AY33">
        <v>5.1230081233969924E-2</v>
      </c>
      <c r="AZ33">
        <v>5.1230081233969924E-2</v>
      </c>
      <c r="BA33">
        <v>5.1230081233969924E-2</v>
      </c>
      <c r="BB33">
        <v>5.1230081233969924E-2</v>
      </c>
      <c r="BC33">
        <v>5.1230081233969924E-2</v>
      </c>
      <c r="BD33">
        <v>5.1230081233969924E-2</v>
      </c>
      <c r="BE33">
        <v>5.1230081233969924E-2</v>
      </c>
      <c r="BF33">
        <v>5.1230081233969924E-2</v>
      </c>
      <c r="BG33">
        <v>5.1230081233969924E-2</v>
      </c>
      <c r="BH33">
        <v>4.7405709888030265E-2</v>
      </c>
      <c r="BI33">
        <v>4.7405709888030265E-2</v>
      </c>
      <c r="BJ33">
        <v>4.4335502558431827E-2</v>
      </c>
      <c r="BK33">
        <v>3.839523048055396E-2</v>
      </c>
      <c r="BL33">
        <v>3.839523048055396E-2</v>
      </c>
      <c r="BM33">
        <v>3.0056897355346987E-2</v>
      </c>
      <c r="BN33">
        <v>2.0244346123581197E-2</v>
      </c>
      <c r="BO33">
        <v>1.527222196743281E-2</v>
      </c>
      <c r="BP33">
        <v>1.1899449658283739E-2</v>
      </c>
      <c r="BQ33">
        <v>6.6835830255111139E-3</v>
      </c>
      <c r="BR33">
        <v>0</v>
      </c>
      <c r="BS33">
        <v>0</v>
      </c>
      <c r="BT33">
        <v>9.5245521335425298E-3</v>
      </c>
      <c r="BU33">
        <v>4.0915692842831156E-2</v>
      </c>
    </row>
    <row r="34" spans="1:73" x14ac:dyDescent="0.25">
      <c r="A34">
        <v>1510</v>
      </c>
      <c r="B34">
        <v>576.32347697304635</v>
      </c>
      <c r="C34">
        <v>1.7047377567730288E-3</v>
      </c>
      <c r="D34">
        <v>75</v>
      </c>
      <c r="E34">
        <v>830</v>
      </c>
      <c r="F34">
        <v>-680</v>
      </c>
      <c r="G34">
        <v>0</v>
      </c>
      <c r="H34">
        <v>1.6910834534360918E-3</v>
      </c>
      <c r="I34">
        <v>1.4771996994275671E-2</v>
      </c>
      <c r="J34">
        <v>2.1476461635032754E-2</v>
      </c>
      <c r="K34">
        <v>2.4944056645638139E-2</v>
      </c>
      <c r="L34">
        <v>2.996770582950728E-2</v>
      </c>
      <c r="M34">
        <v>3.6850676788964941E-2</v>
      </c>
      <c r="N34">
        <v>4.1956790495244187E-2</v>
      </c>
      <c r="O34">
        <v>4.3806166132933269E-2</v>
      </c>
      <c r="P34">
        <v>4.7889615952893941E-2</v>
      </c>
      <c r="Q34">
        <v>4.9110447644803296E-2</v>
      </c>
      <c r="R34">
        <v>4.9110447644803296E-2</v>
      </c>
      <c r="S34">
        <v>5.2934818990742954E-2</v>
      </c>
      <c r="T34">
        <v>5.2934818990742954E-2</v>
      </c>
      <c r="U34">
        <v>5.2934818990742954E-2</v>
      </c>
      <c r="V34">
        <v>5.2934818990742954E-2</v>
      </c>
      <c r="W34">
        <v>5.2934818990742954E-2</v>
      </c>
      <c r="X34">
        <v>5.2934818990742954E-2</v>
      </c>
      <c r="Y34">
        <v>5.2934818990742954E-2</v>
      </c>
      <c r="Z34">
        <v>5.2934818990742954E-2</v>
      </c>
      <c r="AA34">
        <v>5.2934818990742954E-2</v>
      </c>
      <c r="AB34">
        <v>5.2934818990742954E-2</v>
      </c>
      <c r="AC34">
        <v>5.2934818990742954E-2</v>
      </c>
      <c r="AD34">
        <v>5.2934818990742954E-2</v>
      </c>
      <c r="AE34">
        <v>5.2934818990742954E-2</v>
      </c>
      <c r="AF34">
        <v>5.2934818990742954E-2</v>
      </c>
      <c r="AG34">
        <v>5.2934818990742954E-2</v>
      </c>
      <c r="AH34">
        <v>5.2934818990742954E-2</v>
      </c>
      <c r="AI34">
        <v>5.2934818990742954E-2</v>
      </c>
      <c r="AJ34">
        <v>5.2934818990742954E-2</v>
      </c>
      <c r="AK34">
        <v>5.2934818990742954E-2</v>
      </c>
      <c r="AL34">
        <v>5.2934818990742954E-2</v>
      </c>
      <c r="AM34">
        <v>5.2934818990742954E-2</v>
      </c>
      <c r="AN34">
        <v>5.2934818990742954E-2</v>
      </c>
      <c r="AO34">
        <v>5.2934818990742954E-2</v>
      </c>
      <c r="AP34">
        <v>5.2934818990742954E-2</v>
      </c>
      <c r="AQ34">
        <v>5.2934818990742954E-2</v>
      </c>
      <c r="AR34">
        <v>5.2934818990742954E-2</v>
      </c>
      <c r="AS34">
        <v>5.2934818990742954E-2</v>
      </c>
      <c r="AT34">
        <v>5.2934818990742954E-2</v>
      </c>
      <c r="AU34">
        <v>5.2934818990742954E-2</v>
      </c>
      <c r="AV34">
        <v>5.2934818990742954E-2</v>
      </c>
      <c r="AW34">
        <v>5.2934818990742954E-2</v>
      </c>
      <c r="AX34">
        <v>5.2934818990742954E-2</v>
      </c>
      <c r="AY34">
        <v>5.2934818990742954E-2</v>
      </c>
      <c r="AZ34">
        <v>5.2934818990742954E-2</v>
      </c>
      <c r="BA34">
        <v>5.2934818990742954E-2</v>
      </c>
      <c r="BB34">
        <v>5.2934818990742954E-2</v>
      </c>
      <c r="BC34">
        <v>5.2934818990742954E-2</v>
      </c>
      <c r="BD34">
        <v>5.2934818990742954E-2</v>
      </c>
      <c r="BE34">
        <v>5.2934818990742954E-2</v>
      </c>
      <c r="BF34">
        <v>5.2934818990742954E-2</v>
      </c>
      <c r="BG34">
        <v>5.2934818990742954E-2</v>
      </c>
      <c r="BH34">
        <v>4.9110447644803296E-2</v>
      </c>
      <c r="BI34">
        <v>4.9110447644803296E-2</v>
      </c>
      <c r="BJ34">
        <v>4.6040240315204858E-2</v>
      </c>
      <c r="BK34">
        <v>4.0099968237326991E-2</v>
      </c>
      <c r="BL34">
        <v>4.0099968237326991E-2</v>
      </c>
      <c r="BM34">
        <v>3.1761635112120018E-2</v>
      </c>
      <c r="BN34">
        <v>2.1949083880354225E-2</v>
      </c>
      <c r="BO34">
        <v>1.6976959724205837E-2</v>
      </c>
      <c r="BP34">
        <v>1.3604187415056769E-2</v>
      </c>
      <c r="BQ34">
        <v>8.3883207822841432E-3</v>
      </c>
      <c r="BR34">
        <v>1.7047377567730288E-3</v>
      </c>
      <c r="BS34">
        <v>0</v>
      </c>
      <c r="BT34">
        <v>8.9330384951768413E-3</v>
      </c>
      <c r="BU34">
        <v>4.2282124969680278E-2</v>
      </c>
    </row>
    <row r="35" spans="1:73" x14ac:dyDescent="0.25">
      <c r="A35">
        <v>1510</v>
      </c>
      <c r="B35">
        <v>575.81705047768207</v>
      </c>
      <c r="C35">
        <v>1.703239771002586E-3</v>
      </c>
      <c r="D35">
        <v>68</v>
      </c>
      <c r="E35">
        <v>823</v>
      </c>
      <c r="F35">
        <v>-687</v>
      </c>
      <c r="G35">
        <v>0</v>
      </c>
      <c r="H35">
        <v>1.6910834534360918E-3</v>
      </c>
      <c r="I35">
        <v>1.4771996994275671E-2</v>
      </c>
      <c r="J35">
        <v>2.1476461635032754E-2</v>
      </c>
      <c r="K35">
        <v>2.4944056645638139E-2</v>
      </c>
      <c r="L35">
        <v>2.996770582950728E-2</v>
      </c>
      <c r="M35">
        <v>3.6850676788964941E-2</v>
      </c>
      <c r="N35">
        <v>4.366003026624677E-2</v>
      </c>
      <c r="O35">
        <v>4.5509405903935853E-2</v>
      </c>
      <c r="P35">
        <v>4.9592855723896524E-2</v>
      </c>
      <c r="Q35">
        <v>5.0813687415805879E-2</v>
      </c>
      <c r="R35">
        <v>5.0813687415805879E-2</v>
      </c>
      <c r="S35">
        <v>5.4638058761745538E-2</v>
      </c>
      <c r="T35">
        <v>5.4638058761745538E-2</v>
      </c>
      <c r="U35">
        <v>5.4638058761745538E-2</v>
      </c>
      <c r="V35">
        <v>5.4638058761745538E-2</v>
      </c>
      <c r="W35">
        <v>5.4638058761745538E-2</v>
      </c>
      <c r="X35">
        <v>5.4638058761745538E-2</v>
      </c>
      <c r="Y35">
        <v>5.4638058761745538E-2</v>
      </c>
      <c r="Z35">
        <v>5.4638058761745538E-2</v>
      </c>
      <c r="AA35">
        <v>5.4638058761745538E-2</v>
      </c>
      <c r="AB35">
        <v>5.4638058761745538E-2</v>
      </c>
      <c r="AC35">
        <v>5.4638058761745538E-2</v>
      </c>
      <c r="AD35">
        <v>5.4638058761745538E-2</v>
      </c>
      <c r="AE35">
        <v>5.4638058761745538E-2</v>
      </c>
      <c r="AF35">
        <v>5.4638058761745538E-2</v>
      </c>
      <c r="AG35">
        <v>5.4638058761745538E-2</v>
      </c>
      <c r="AH35">
        <v>5.4638058761745538E-2</v>
      </c>
      <c r="AI35">
        <v>5.4638058761745538E-2</v>
      </c>
      <c r="AJ35">
        <v>5.4638058761745538E-2</v>
      </c>
      <c r="AK35">
        <v>5.4638058761745538E-2</v>
      </c>
      <c r="AL35">
        <v>5.4638058761745538E-2</v>
      </c>
      <c r="AM35">
        <v>5.4638058761745538E-2</v>
      </c>
      <c r="AN35">
        <v>5.4638058761745538E-2</v>
      </c>
      <c r="AO35">
        <v>5.4638058761745538E-2</v>
      </c>
      <c r="AP35">
        <v>5.4638058761745538E-2</v>
      </c>
      <c r="AQ35">
        <v>5.4638058761745538E-2</v>
      </c>
      <c r="AR35">
        <v>5.4638058761745538E-2</v>
      </c>
      <c r="AS35">
        <v>5.4638058761745538E-2</v>
      </c>
      <c r="AT35">
        <v>5.4638058761745538E-2</v>
      </c>
      <c r="AU35">
        <v>5.4638058761745538E-2</v>
      </c>
      <c r="AV35">
        <v>5.4638058761745538E-2</v>
      </c>
      <c r="AW35">
        <v>5.4638058761745538E-2</v>
      </c>
      <c r="AX35">
        <v>5.4638058761745538E-2</v>
      </c>
      <c r="AY35">
        <v>5.4638058761745538E-2</v>
      </c>
      <c r="AZ35">
        <v>5.4638058761745538E-2</v>
      </c>
      <c r="BA35">
        <v>5.4638058761745538E-2</v>
      </c>
      <c r="BB35">
        <v>5.4638058761745538E-2</v>
      </c>
      <c r="BC35">
        <v>5.4638058761745538E-2</v>
      </c>
      <c r="BD35">
        <v>5.4638058761745538E-2</v>
      </c>
      <c r="BE35">
        <v>5.4638058761745538E-2</v>
      </c>
      <c r="BF35">
        <v>5.4638058761745538E-2</v>
      </c>
      <c r="BG35">
        <v>5.4638058761745538E-2</v>
      </c>
      <c r="BH35">
        <v>5.0813687415805879E-2</v>
      </c>
      <c r="BI35">
        <v>5.0813687415805879E-2</v>
      </c>
      <c r="BJ35">
        <v>4.7743480086207442E-2</v>
      </c>
      <c r="BK35">
        <v>4.1803208008329575E-2</v>
      </c>
      <c r="BL35">
        <v>4.1803208008329575E-2</v>
      </c>
      <c r="BM35">
        <v>3.3464874883122601E-2</v>
      </c>
      <c r="BN35">
        <v>2.3652323651356812E-2</v>
      </c>
      <c r="BO35">
        <v>1.8680199495208424E-2</v>
      </c>
      <c r="BP35">
        <v>1.5307427186059354E-2</v>
      </c>
      <c r="BQ35">
        <v>1.0091560553286728E-2</v>
      </c>
      <c r="BR35">
        <v>1.7047377567730288E-3</v>
      </c>
      <c r="BS35">
        <v>0</v>
      </c>
      <c r="BT35">
        <v>9.5245521335425298E-3</v>
      </c>
      <c r="BU35">
        <v>4.0915692842831156E-2</v>
      </c>
    </row>
    <row r="36" spans="1:73" x14ac:dyDescent="0.25">
      <c r="A36">
        <v>1510</v>
      </c>
      <c r="B36">
        <v>555.71744911442374</v>
      </c>
      <c r="C36">
        <v>1.6437860948830627E-3</v>
      </c>
      <c r="D36">
        <v>61</v>
      </c>
      <c r="E36">
        <v>816</v>
      </c>
      <c r="F36">
        <v>-694</v>
      </c>
      <c r="G36">
        <v>0</v>
      </c>
      <c r="H36">
        <v>1.6910834534360918E-3</v>
      </c>
      <c r="I36">
        <v>1.4771996994275671E-2</v>
      </c>
      <c r="J36">
        <v>2.1476461635032754E-2</v>
      </c>
      <c r="K36">
        <v>2.4944056645638139E-2</v>
      </c>
      <c r="L36">
        <v>2.996770582950728E-2</v>
      </c>
      <c r="M36">
        <v>3.6850676788964941E-2</v>
      </c>
      <c r="N36">
        <v>4.5303816361129831E-2</v>
      </c>
      <c r="O36">
        <v>4.7153191998818914E-2</v>
      </c>
      <c r="P36">
        <v>5.1236641818779585E-2</v>
      </c>
      <c r="Q36">
        <v>5.245747351068894E-2</v>
      </c>
      <c r="R36">
        <v>5.245747351068894E-2</v>
      </c>
      <c r="S36">
        <v>5.6281844856628599E-2</v>
      </c>
      <c r="T36">
        <v>5.6281844856628599E-2</v>
      </c>
      <c r="U36">
        <v>5.6281844856628599E-2</v>
      </c>
      <c r="V36">
        <v>5.6281844856628599E-2</v>
      </c>
      <c r="W36">
        <v>5.6281844856628599E-2</v>
      </c>
      <c r="X36">
        <v>5.6281844856628599E-2</v>
      </c>
      <c r="Y36">
        <v>5.6281844856628599E-2</v>
      </c>
      <c r="Z36">
        <v>5.6281844856628599E-2</v>
      </c>
      <c r="AA36">
        <v>5.6281844856628599E-2</v>
      </c>
      <c r="AB36">
        <v>5.6281844856628599E-2</v>
      </c>
      <c r="AC36">
        <v>5.6281844856628599E-2</v>
      </c>
      <c r="AD36">
        <v>5.6281844856628599E-2</v>
      </c>
      <c r="AE36">
        <v>5.6281844856628599E-2</v>
      </c>
      <c r="AF36">
        <v>5.6281844856628599E-2</v>
      </c>
      <c r="AG36">
        <v>5.6281844856628599E-2</v>
      </c>
      <c r="AH36">
        <v>5.6281844856628599E-2</v>
      </c>
      <c r="AI36">
        <v>5.6281844856628599E-2</v>
      </c>
      <c r="AJ36">
        <v>5.6281844856628599E-2</v>
      </c>
      <c r="AK36">
        <v>5.6281844856628599E-2</v>
      </c>
      <c r="AL36">
        <v>5.6281844856628599E-2</v>
      </c>
      <c r="AM36">
        <v>5.6281844856628599E-2</v>
      </c>
      <c r="AN36">
        <v>5.6281844856628599E-2</v>
      </c>
      <c r="AO36">
        <v>5.6281844856628599E-2</v>
      </c>
      <c r="AP36">
        <v>5.6281844856628599E-2</v>
      </c>
      <c r="AQ36">
        <v>5.6281844856628599E-2</v>
      </c>
      <c r="AR36">
        <v>5.6281844856628599E-2</v>
      </c>
      <c r="AS36">
        <v>5.6281844856628599E-2</v>
      </c>
      <c r="AT36">
        <v>5.6281844856628599E-2</v>
      </c>
      <c r="AU36">
        <v>5.6281844856628599E-2</v>
      </c>
      <c r="AV36">
        <v>5.6281844856628599E-2</v>
      </c>
      <c r="AW36">
        <v>5.6281844856628599E-2</v>
      </c>
      <c r="AX36">
        <v>5.6281844856628599E-2</v>
      </c>
      <c r="AY36">
        <v>5.6281844856628599E-2</v>
      </c>
      <c r="AZ36">
        <v>5.6281844856628599E-2</v>
      </c>
      <c r="BA36">
        <v>5.6281844856628599E-2</v>
      </c>
      <c r="BB36">
        <v>5.6281844856628599E-2</v>
      </c>
      <c r="BC36">
        <v>5.6281844856628599E-2</v>
      </c>
      <c r="BD36">
        <v>5.6281844856628599E-2</v>
      </c>
      <c r="BE36">
        <v>5.6281844856628599E-2</v>
      </c>
      <c r="BF36">
        <v>5.6281844856628599E-2</v>
      </c>
      <c r="BG36">
        <v>5.6281844856628599E-2</v>
      </c>
      <c r="BH36">
        <v>5.245747351068894E-2</v>
      </c>
      <c r="BI36">
        <v>5.245747351068894E-2</v>
      </c>
      <c r="BJ36">
        <v>4.9387266181090503E-2</v>
      </c>
      <c r="BK36">
        <v>4.3446994103212636E-2</v>
      </c>
      <c r="BL36">
        <v>4.3446994103212636E-2</v>
      </c>
      <c r="BM36">
        <v>3.5108660978005662E-2</v>
      </c>
      <c r="BN36">
        <v>2.5296109746239873E-2</v>
      </c>
      <c r="BO36">
        <v>2.0323985590091485E-2</v>
      </c>
      <c r="BP36">
        <v>1.6951213280942415E-2</v>
      </c>
      <c r="BQ36">
        <v>1.1735346648169791E-2</v>
      </c>
      <c r="BR36">
        <v>1.7047377567730288E-3</v>
      </c>
      <c r="BS36">
        <v>0</v>
      </c>
      <c r="BT36">
        <v>1.0009044254194605E-2</v>
      </c>
      <c r="BU36">
        <v>3.954926071598204E-2</v>
      </c>
    </row>
    <row r="37" spans="1:73" x14ac:dyDescent="0.25">
      <c r="A37">
        <v>1510</v>
      </c>
      <c r="B37">
        <v>551.59680560264894</v>
      </c>
      <c r="C37">
        <v>1.631597425051983E-3</v>
      </c>
      <c r="D37">
        <v>54</v>
      </c>
      <c r="E37">
        <v>809</v>
      </c>
      <c r="F37">
        <v>-701</v>
      </c>
      <c r="G37">
        <v>0</v>
      </c>
      <c r="H37">
        <v>1.6910834534360918E-3</v>
      </c>
      <c r="I37">
        <v>1.4771996994275671E-2</v>
      </c>
      <c r="J37">
        <v>2.1476461635032754E-2</v>
      </c>
      <c r="K37">
        <v>2.4944056645638139E-2</v>
      </c>
      <c r="L37">
        <v>2.996770582950728E-2</v>
      </c>
      <c r="M37">
        <v>3.8482274214016926E-2</v>
      </c>
      <c r="N37">
        <v>4.6935413786181816E-2</v>
      </c>
      <c r="O37">
        <v>4.8784789423870899E-2</v>
      </c>
      <c r="P37">
        <v>5.286823924383157E-2</v>
      </c>
      <c r="Q37">
        <v>5.4089070935740925E-2</v>
      </c>
      <c r="R37">
        <v>5.4089070935740925E-2</v>
      </c>
      <c r="S37">
        <v>5.7913442281680584E-2</v>
      </c>
      <c r="T37">
        <v>5.7913442281680584E-2</v>
      </c>
      <c r="U37">
        <v>5.7913442281680584E-2</v>
      </c>
      <c r="V37">
        <v>5.7913442281680584E-2</v>
      </c>
      <c r="W37">
        <v>5.7913442281680584E-2</v>
      </c>
      <c r="X37">
        <v>5.7913442281680584E-2</v>
      </c>
      <c r="Y37">
        <v>5.7913442281680584E-2</v>
      </c>
      <c r="Z37">
        <v>5.7913442281680584E-2</v>
      </c>
      <c r="AA37">
        <v>5.7913442281680584E-2</v>
      </c>
      <c r="AB37">
        <v>5.7913442281680584E-2</v>
      </c>
      <c r="AC37">
        <v>5.7913442281680584E-2</v>
      </c>
      <c r="AD37">
        <v>5.7913442281680584E-2</v>
      </c>
      <c r="AE37">
        <v>5.7913442281680584E-2</v>
      </c>
      <c r="AF37">
        <v>5.7913442281680584E-2</v>
      </c>
      <c r="AG37">
        <v>5.7913442281680584E-2</v>
      </c>
      <c r="AH37">
        <v>5.7913442281680584E-2</v>
      </c>
      <c r="AI37">
        <v>5.7913442281680584E-2</v>
      </c>
      <c r="AJ37">
        <v>5.7913442281680584E-2</v>
      </c>
      <c r="AK37">
        <v>5.7913442281680584E-2</v>
      </c>
      <c r="AL37">
        <v>5.7913442281680584E-2</v>
      </c>
      <c r="AM37">
        <v>5.7913442281680584E-2</v>
      </c>
      <c r="AN37">
        <v>5.7913442281680584E-2</v>
      </c>
      <c r="AO37">
        <v>5.7913442281680584E-2</v>
      </c>
      <c r="AP37">
        <v>5.7913442281680584E-2</v>
      </c>
      <c r="AQ37">
        <v>5.7913442281680584E-2</v>
      </c>
      <c r="AR37">
        <v>5.7913442281680584E-2</v>
      </c>
      <c r="AS37">
        <v>5.7913442281680584E-2</v>
      </c>
      <c r="AT37">
        <v>5.7913442281680584E-2</v>
      </c>
      <c r="AU37">
        <v>5.7913442281680584E-2</v>
      </c>
      <c r="AV37">
        <v>5.7913442281680584E-2</v>
      </c>
      <c r="AW37">
        <v>5.7913442281680584E-2</v>
      </c>
      <c r="AX37">
        <v>5.7913442281680584E-2</v>
      </c>
      <c r="AY37">
        <v>5.7913442281680584E-2</v>
      </c>
      <c r="AZ37">
        <v>5.7913442281680584E-2</v>
      </c>
      <c r="BA37">
        <v>5.7913442281680584E-2</v>
      </c>
      <c r="BB37">
        <v>5.7913442281680584E-2</v>
      </c>
      <c r="BC37">
        <v>5.7913442281680584E-2</v>
      </c>
      <c r="BD37">
        <v>5.7913442281680584E-2</v>
      </c>
      <c r="BE37">
        <v>5.7913442281680584E-2</v>
      </c>
      <c r="BF37">
        <v>5.7913442281680584E-2</v>
      </c>
      <c r="BG37">
        <v>5.7913442281680584E-2</v>
      </c>
      <c r="BH37">
        <v>5.4089070935740925E-2</v>
      </c>
      <c r="BI37">
        <v>5.4089070935740925E-2</v>
      </c>
      <c r="BJ37">
        <v>5.1018863606142488E-2</v>
      </c>
      <c r="BK37">
        <v>4.5078591528264621E-2</v>
      </c>
      <c r="BL37">
        <v>4.5078591528264621E-2</v>
      </c>
      <c r="BM37">
        <v>3.6740258403057648E-2</v>
      </c>
      <c r="BN37">
        <v>2.6927707171291854E-2</v>
      </c>
      <c r="BO37">
        <v>2.1955583015143467E-2</v>
      </c>
      <c r="BP37">
        <v>1.8582810705994397E-2</v>
      </c>
      <c r="BQ37">
        <v>1.3366944073221775E-2</v>
      </c>
      <c r="BR37">
        <v>1.7047377567730288E-3</v>
      </c>
      <c r="BS37">
        <v>0</v>
      </c>
      <c r="BT37">
        <v>1.0493536374846686E-2</v>
      </c>
      <c r="BU37">
        <v>3.8588419705259676E-2</v>
      </c>
    </row>
    <row r="38" spans="1:73" x14ac:dyDescent="0.25">
      <c r="A38">
        <v>1510</v>
      </c>
      <c r="B38">
        <v>591.60884408344361</v>
      </c>
      <c r="C38">
        <v>1.7499511542491992E-3</v>
      </c>
      <c r="D38">
        <v>47</v>
      </c>
      <c r="E38">
        <v>802</v>
      </c>
      <c r="F38">
        <v>-708</v>
      </c>
      <c r="G38">
        <v>0</v>
      </c>
      <c r="H38">
        <v>1.6910834534360918E-3</v>
      </c>
      <c r="I38">
        <v>1.4771996994275671E-2</v>
      </c>
      <c r="J38">
        <v>2.1476461635032754E-2</v>
      </c>
      <c r="K38">
        <v>2.4944056645638139E-2</v>
      </c>
      <c r="L38">
        <v>2.996770582950728E-2</v>
      </c>
      <c r="M38">
        <v>4.0232225368266122E-2</v>
      </c>
      <c r="N38">
        <v>4.8685364940431013E-2</v>
      </c>
      <c r="O38">
        <v>5.0534740578120095E-2</v>
      </c>
      <c r="P38">
        <v>5.4618190398080767E-2</v>
      </c>
      <c r="Q38">
        <v>5.5839022089990122E-2</v>
      </c>
      <c r="R38">
        <v>5.5839022089990122E-2</v>
      </c>
      <c r="S38">
        <v>5.966339343592978E-2</v>
      </c>
      <c r="T38">
        <v>5.966339343592978E-2</v>
      </c>
      <c r="U38">
        <v>5.966339343592978E-2</v>
      </c>
      <c r="V38">
        <v>5.966339343592978E-2</v>
      </c>
      <c r="W38">
        <v>5.966339343592978E-2</v>
      </c>
      <c r="X38">
        <v>5.966339343592978E-2</v>
      </c>
      <c r="Y38">
        <v>5.966339343592978E-2</v>
      </c>
      <c r="Z38">
        <v>5.966339343592978E-2</v>
      </c>
      <c r="AA38">
        <v>5.966339343592978E-2</v>
      </c>
      <c r="AB38">
        <v>5.966339343592978E-2</v>
      </c>
      <c r="AC38">
        <v>5.966339343592978E-2</v>
      </c>
      <c r="AD38">
        <v>5.966339343592978E-2</v>
      </c>
      <c r="AE38">
        <v>5.966339343592978E-2</v>
      </c>
      <c r="AF38">
        <v>5.966339343592978E-2</v>
      </c>
      <c r="AG38">
        <v>5.966339343592978E-2</v>
      </c>
      <c r="AH38">
        <v>5.966339343592978E-2</v>
      </c>
      <c r="AI38">
        <v>5.966339343592978E-2</v>
      </c>
      <c r="AJ38">
        <v>5.966339343592978E-2</v>
      </c>
      <c r="AK38">
        <v>5.966339343592978E-2</v>
      </c>
      <c r="AL38">
        <v>5.966339343592978E-2</v>
      </c>
      <c r="AM38">
        <v>5.966339343592978E-2</v>
      </c>
      <c r="AN38">
        <v>5.966339343592978E-2</v>
      </c>
      <c r="AO38">
        <v>5.966339343592978E-2</v>
      </c>
      <c r="AP38">
        <v>5.966339343592978E-2</v>
      </c>
      <c r="AQ38">
        <v>5.966339343592978E-2</v>
      </c>
      <c r="AR38">
        <v>5.966339343592978E-2</v>
      </c>
      <c r="AS38">
        <v>5.966339343592978E-2</v>
      </c>
      <c r="AT38">
        <v>5.966339343592978E-2</v>
      </c>
      <c r="AU38">
        <v>5.966339343592978E-2</v>
      </c>
      <c r="AV38">
        <v>5.966339343592978E-2</v>
      </c>
      <c r="AW38">
        <v>5.966339343592978E-2</v>
      </c>
      <c r="AX38">
        <v>5.966339343592978E-2</v>
      </c>
      <c r="AY38">
        <v>5.966339343592978E-2</v>
      </c>
      <c r="AZ38">
        <v>5.966339343592978E-2</v>
      </c>
      <c r="BA38">
        <v>5.966339343592978E-2</v>
      </c>
      <c r="BB38">
        <v>5.966339343592978E-2</v>
      </c>
      <c r="BC38">
        <v>5.966339343592978E-2</v>
      </c>
      <c r="BD38">
        <v>5.966339343592978E-2</v>
      </c>
      <c r="BE38">
        <v>5.966339343592978E-2</v>
      </c>
      <c r="BF38">
        <v>5.966339343592978E-2</v>
      </c>
      <c r="BG38">
        <v>5.966339343592978E-2</v>
      </c>
      <c r="BH38">
        <v>5.5839022089990122E-2</v>
      </c>
      <c r="BI38">
        <v>5.5839022089990122E-2</v>
      </c>
      <c r="BJ38">
        <v>5.2768814760391684E-2</v>
      </c>
      <c r="BK38">
        <v>4.6828542682513817E-2</v>
      </c>
      <c r="BL38">
        <v>4.6828542682513817E-2</v>
      </c>
      <c r="BM38">
        <v>3.8490209557306844E-2</v>
      </c>
      <c r="BN38">
        <v>2.8677658325541054E-2</v>
      </c>
      <c r="BO38">
        <v>2.3705534169392667E-2</v>
      </c>
      <c r="BP38">
        <v>2.0332761860243596E-2</v>
      </c>
      <c r="BQ38">
        <v>1.5116895227470974E-2</v>
      </c>
      <c r="BR38">
        <v>1.7047377567730288E-3</v>
      </c>
      <c r="BS38">
        <v>0</v>
      </c>
      <c r="BT38">
        <v>1.0978028495498761E-2</v>
      </c>
      <c r="BU38">
        <v>3.77048341452281E-2</v>
      </c>
    </row>
    <row r="39" spans="1:73" x14ac:dyDescent="0.25">
      <c r="A39">
        <v>1510</v>
      </c>
      <c r="B39">
        <v>586.47755670734432</v>
      </c>
      <c r="C39">
        <v>1.7347730473693049E-3</v>
      </c>
      <c r="D39">
        <v>40</v>
      </c>
      <c r="E39">
        <v>795</v>
      </c>
      <c r="F39">
        <v>-715</v>
      </c>
      <c r="G39">
        <v>0</v>
      </c>
      <c r="H39">
        <v>1.6910834534360918E-3</v>
      </c>
      <c r="I39">
        <v>1.4771996994275671E-2</v>
      </c>
      <c r="J39">
        <v>2.1476461635032754E-2</v>
      </c>
      <c r="K39">
        <v>2.4944056645638139E-2</v>
      </c>
      <c r="L39">
        <v>2.996770582950728E-2</v>
      </c>
      <c r="M39">
        <v>4.1966998415635427E-2</v>
      </c>
      <c r="N39">
        <v>5.0420137987800318E-2</v>
      </c>
      <c r="O39">
        <v>5.22695136254894E-2</v>
      </c>
      <c r="P39">
        <v>5.6352963445450072E-2</v>
      </c>
      <c r="Q39">
        <v>5.7573795137359426E-2</v>
      </c>
      <c r="R39">
        <v>5.7573795137359426E-2</v>
      </c>
      <c r="S39">
        <v>6.1398166483299085E-2</v>
      </c>
      <c r="T39">
        <v>6.1398166483299085E-2</v>
      </c>
      <c r="U39">
        <v>6.1398166483299085E-2</v>
      </c>
      <c r="V39">
        <v>6.1398166483299085E-2</v>
      </c>
      <c r="W39">
        <v>6.1398166483299085E-2</v>
      </c>
      <c r="X39">
        <v>6.1398166483299085E-2</v>
      </c>
      <c r="Y39">
        <v>6.1398166483299085E-2</v>
      </c>
      <c r="Z39">
        <v>6.1398166483299085E-2</v>
      </c>
      <c r="AA39">
        <v>6.1398166483299085E-2</v>
      </c>
      <c r="AB39">
        <v>6.1398166483299085E-2</v>
      </c>
      <c r="AC39">
        <v>6.1398166483299085E-2</v>
      </c>
      <c r="AD39">
        <v>6.1398166483299085E-2</v>
      </c>
      <c r="AE39">
        <v>6.1398166483299085E-2</v>
      </c>
      <c r="AF39">
        <v>6.1398166483299085E-2</v>
      </c>
      <c r="AG39">
        <v>6.1398166483299085E-2</v>
      </c>
      <c r="AH39">
        <v>6.1398166483299085E-2</v>
      </c>
      <c r="AI39">
        <v>6.1398166483299085E-2</v>
      </c>
      <c r="AJ39">
        <v>6.1398166483299085E-2</v>
      </c>
      <c r="AK39">
        <v>6.1398166483299085E-2</v>
      </c>
      <c r="AL39">
        <v>6.1398166483299085E-2</v>
      </c>
      <c r="AM39">
        <v>6.1398166483299085E-2</v>
      </c>
      <c r="AN39">
        <v>6.1398166483299085E-2</v>
      </c>
      <c r="AO39">
        <v>6.1398166483299085E-2</v>
      </c>
      <c r="AP39">
        <v>6.1398166483299085E-2</v>
      </c>
      <c r="AQ39">
        <v>6.1398166483299085E-2</v>
      </c>
      <c r="AR39">
        <v>6.1398166483299085E-2</v>
      </c>
      <c r="AS39">
        <v>6.1398166483299085E-2</v>
      </c>
      <c r="AT39">
        <v>6.1398166483299085E-2</v>
      </c>
      <c r="AU39">
        <v>6.1398166483299085E-2</v>
      </c>
      <c r="AV39">
        <v>6.1398166483299085E-2</v>
      </c>
      <c r="AW39">
        <v>6.1398166483299085E-2</v>
      </c>
      <c r="AX39">
        <v>6.1398166483299085E-2</v>
      </c>
      <c r="AY39">
        <v>6.1398166483299085E-2</v>
      </c>
      <c r="AZ39">
        <v>6.1398166483299085E-2</v>
      </c>
      <c r="BA39">
        <v>6.1398166483299085E-2</v>
      </c>
      <c r="BB39">
        <v>6.1398166483299085E-2</v>
      </c>
      <c r="BC39">
        <v>6.1398166483299085E-2</v>
      </c>
      <c r="BD39">
        <v>6.1398166483299085E-2</v>
      </c>
      <c r="BE39">
        <v>6.1398166483299085E-2</v>
      </c>
      <c r="BF39">
        <v>6.1398166483299085E-2</v>
      </c>
      <c r="BG39">
        <v>6.1398166483299085E-2</v>
      </c>
      <c r="BH39">
        <v>5.7573795137359426E-2</v>
      </c>
      <c r="BI39">
        <v>5.7573795137359426E-2</v>
      </c>
      <c r="BJ39">
        <v>5.4503587807760989E-2</v>
      </c>
      <c r="BK39">
        <v>4.8563315729883122E-2</v>
      </c>
      <c r="BL39">
        <v>4.8563315729883122E-2</v>
      </c>
      <c r="BM39">
        <v>4.0224982604676149E-2</v>
      </c>
      <c r="BN39">
        <v>3.0412431372910359E-2</v>
      </c>
      <c r="BO39">
        <v>2.5440307216761972E-2</v>
      </c>
      <c r="BP39">
        <v>2.2067534907612901E-2</v>
      </c>
      <c r="BQ39">
        <v>1.5116895227470974E-2</v>
      </c>
      <c r="BR39">
        <v>1.7047377567730288E-3</v>
      </c>
      <c r="BS39">
        <v>0</v>
      </c>
      <c r="BT39">
        <v>1.3192548592997046E-2</v>
      </c>
      <c r="BU39">
        <v>3.6821248585196531E-2</v>
      </c>
    </row>
    <row r="40" spans="1:73" x14ac:dyDescent="0.25">
      <c r="A40">
        <v>1510</v>
      </c>
      <c r="B40">
        <v>571.30527209363572</v>
      </c>
      <c r="C40">
        <v>1.6898941426032837E-3</v>
      </c>
      <c r="D40">
        <v>30</v>
      </c>
      <c r="E40">
        <v>785</v>
      </c>
      <c r="F40">
        <v>-725</v>
      </c>
      <c r="G40">
        <v>0</v>
      </c>
      <c r="H40">
        <v>1.6910834534360918E-3</v>
      </c>
      <c r="I40">
        <v>1.4771996994275671E-2</v>
      </c>
      <c r="J40">
        <v>2.1476461635032754E-2</v>
      </c>
      <c r="K40">
        <v>2.4944056645638139E-2</v>
      </c>
      <c r="L40">
        <v>3.165759997211056E-2</v>
      </c>
      <c r="M40">
        <v>4.3656892558238708E-2</v>
      </c>
      <c r="N40">
        <v>5.2110032130403598E-2</v>
      </c>
      <c r="O40">
        <v>5.3959407768092681E-2</v>
      </c>
      <c r="P40">
        <v>5.8042857588053352E-2</v>
      </c>
      <c r="Q40">
        <v>5.9263689279962707E-2</v>
      </c>
      <c r="R40">
        <v>5.9263689279962707E-2</v>
      </c>
      <c r="S40">
        <v>6.3088060625902373E-2</v>
      </c>
      <c r="T40">
        <v>6.3088060625902373E-2</v>
      </c>
      <c r="U40">
        <v>6.3088060625902373E-2</v>
      </c>
      <c r="V40">
        <v>6.3088060625902373E-2</v>
      </c>
      <c r="W40">
        <v>6.3088060625902373E-2</v>
      </c>
      <c r="X40">
        <v>6.3088060625902373E-2</v>
      </c>
      <c r="Y40">
        <v>6.3088060625902373E-2</v>
      </c>
      <c r="Z40">
        <v>6.3088060625902373E-2</v>
      </c>
      <c r="AA40">
        <v>6.3088060625902373E-2</v>
      </c>
      <c r="AB40">
        <v>6.3088060625902373E-2</v>
      </c>
      <c r="AC40">
        <v>6.3088060625902373E-2</v>
      </c>
      <c r="AD40">
        <v>6.3088060625902373E-2</v>
      </c>
      <c r="AE40">
        <v>6.3088060625902373E-2</v>
      </c>
      <c r="AF40">
        <v>6.3088060625902373E-2</v>
      </c>
      <c r="AG40">
        <v>6.3088060625902373E-2</v>
      </c>
      <c r="AH40">
        <v>6.3088060625902373E-2</v>
      </c>
      <c r="AI40">
        <v>6.3088060625902373E-2</v>
      </c>
      <c r="AJ40">
        <v>6.3088060625902373E-2</v>
      </c>
      <c r="AK40">
        <v>6.3088060625902373E-2</v>
      </c>
      <c r="AL40">
        <v>6.3088060625902373E-2</v>
      </c>
      <c r="AM40">
        <v>6.3088060625902373E-2</v>
      </c>
      <c r="AN40">
        <v>6.3088060625902373E-2</v>
      </c>
      <c r="AO40">
        <v>6.3088060625902373E-2</v>
      </c>
      <c r="AP40">
        <v>6.3088060625902373E-2</v>
      </c>
      <c r="AQ40">
        <v>6.3088060625902373E-2</v>
      </c>
      <c r="AR40">
        <v>6.3088060625902373E-2</v>
      </c>
      <c r="AS40">
        <v>6.3088060625902373E-2</v>
      </c>
      <c r="AT40">
        <v>6.3088060625902373E-2</v>
      </c>
      <c r="AU40">
        <v>6.3088060625902373E-2</v>
      </c>
      <c r="AV40">
        <v>6.3088060625902373E-2</v>
      </c>
      <c r="AW40">
        <v>6.3088060625902373E-2</v>
      </c>
      <c r="AX40">
        <v>6.3088060625902373E-2</v>
      </c>
      <c r="AY40">
        <v>6.3088060625902373E-2</v>
      </c>
      <c r="AZ40">
        <v>6.3088060625902373E-2</v>
      </c>
      <c r="BA40">
        <v>6.3088060625902373E-2</v>
      </c>
      <c r="BB40">
        <v>6.3088060625902373E-2</v>
      </c>
      <c r="BC40">
        <v>6.3088060625902373E-2</v>
      </c>
      <c r="BD40">
        <v>6.3088060625902373E-2</v>
      </c>
      <c r="BE40">
        <v>6.3088060625902373E-2</v>
      </c>
      <c r="BF40">
        <v>6.3088060625902373E-2</v>
      </c>
      <c r="BG40">
        <v>6.3088060625902373E-2</v>
      </c>
      <c r="BH40">
        <v>5.9263689279962707E-2</v>
      </c>
      <c r="BI40">
        <v>5.9263689279962707E-2</v>
      </c>
      <c r="BJ40">
        <v>5.619348195036427E-2</v>
      </c>
      <c r="BK40">
        <v>5.0253209872486403E-2</v>
      </c>
      <c r="BL40">
        <v>5.0253209872486403E-2</v>
      </c>
      <c r="BM40">
        <v>4.191487674727943E-2</v>
      </c>
      <c r="BN40">
        <v>3.210232551551364E-2</v>
      </c>
      <c r="BO40">
        <v>2.7130201359365256E-2</v>
      </c>
      <c r="BP40">
        <v>2.3757429050216185E-2</v>
      </c>
      <c r="BQ40">
        <v>1.5116895227470974E-2</v>
      </c>
      <c r="BR40">
        <v>1.7047377567730288E-3</v>
      </c>
      <c r="BS40">
        <v>0</v>
      </c>
      <c r="BT40">
        <v>1.6356148732280321E-2</v>
      </c>
      <c r="BU40">
        <v>3.5369838595375867E-2</v>
      </c>
    </row>
    <row r="41" spans="1:73" x14ac:dyDescent="0.25">
      <c r="A41">
        <v>1506</v>
      </c>
      <c r="B41">
        <v>653.26786231773576</v>
      </c>
      <c r="C41">
        <v>1.9323356321150392E-3</v>
      </c>
      <c r="D41">
        <v>20</v>
      </c>
      <c r="E41">
        <v>773</v>
      </c>
      <c r="F41">
        <v>-733</v>
      </c>
      <c r="G41">
        <v>0</v>
      </c>
      <c r="H41">
        <v>1.6910834534360918E-3</v>
      </c>
      <c r="I41">
        <v>1.4771996994275671E-2</v>
      </c>
      <c r="J41">
        <v>2.1476461635032754E-2</v>
      </c>
      <c r="K41">
        <v>2.4944056645638139E-2</v>
      </c>
      <c r="L41">
        <v>3.3589935604225601E-2</v>
      </c>
      <c r="M41">
        <v>4.5589228190353749E-2</v>
      </c>
      <c r="N41">
        <v>5.4042367762518639E-2</v>
      </c>
      <c r="O41">
        <v>5.5891743400207722E-2</v>
      </c>
      <c r="P41">
        <v>5.9975193220168393E-2</v>
      </c>
      <c r="Q41">
        <v>6.1196024912077748E-2</v>
      </c>
      <c r="R41">
        <v>6.1196024912077748E-2</v>
      </c>
      <c r="S41">
        <v>6.5020396258017407E-2</v>
      </c>
      <c r="T41">
        <v>6.5020396258017407E-2</v>
      </c>
      <c r="U41">
        <v>6.5020396258017407E-2</v>
      </c>
      <c r="V41">
        <v>6.5020396258017407E-2</v>
      </c>
      <c r="W41">
        <v>6.5020396258017407E-2</v>
      </c>
      <c r="X41">
        <v>6.5020396258017407E-2</v>
      </c>
      <c r="Y41">
        <v>6.5020396258017407E-2</v>
      </c>
      <c r="Z41">
        <v>6.5020396258017407E-2</v>
      </c>
      <c r="AA41">
        <v>6.5020396258017407E-2</v>
      </c>
      <c r="AB41">
        <v>6.5020396258017407E-2</v>
      </c>
      <c r="AC41">
        <v>6.5020396258017407E-2</v>
      </c>
      <c r="AD41">
        <v>6.5020396258017407E-2</v>
      </c>
      <c r="AE41">
        <v>6.5020396258017407E-2</v>
      </c>
      <c r="AF41">
        <v>6.5020396258017407E-2</v>
      </c>
      <c r="AG41">
        <v>6.5020396258017407E-2</v>
      </c>
      <c r="AH41">
        <v>6.5020396258017407E-2</v>
      </c>
      <c r="AI41">
        <v>6.5020396258017407E-2</v>
      </c>
      <c r="AJ41">
        <v>6.5020396258017407E-2</v>
      </c>
      <c r="AK41">
        <v>6.5020396258017407E-2</v>
      </c>
      <c r="AL41">
        <v>6.5020396258017407E-2</v>
      </c>
      <c r="AM41">
        <v>6.5020396258017407E-2</v>
      </c>
      <c r="AN41">
        <v>6.5020396258017407E-2</v>
      </c>
      <c r="AO41">
        <v>6.5020396258017407E-2</v>
      </c>
      <c r="AP41">
        <v>6.5020396258017407E-2</v>
      </c>
      <c r="AQ41">
        <v>6.5020396258017407E-2</v>
      </c>
      <c r="AR41">
        <v>6.5020396258017407E-2</v>
      </c>
      <c r="AS41">
        <v>6.5020396258017407E-2</v>
      </c>
      <c r="AT41">
        <v>6.5020396258017407E-2</v>
      </c>
      <c r="AU41">
        <v>6.5020396258017407E-2</v>
      </c>
      <c r="AV41">
        <v>6.5020396258017407E-2</v>
      </c>
      <c r="AW41">
        <v>6.5020396258017407E-2</v>
      </c>
      <c r="AX41">
        <v>6.5020396258017407E-2</v>
      </c>
      <c r="AY41">
        <v>6.5020396258017407E-2</v>
      </c>
      <c r="AZ41">
        <v>6.5020396258017407E-2</v>
      </c>
      <c r="BA41">
        <v>6.5020396258017407E-2</v>
      </c>
      <c r="BB41">
        <v>6.5020396258017407E-2</v>
      </c>
      <c r="BC41">
        <v>6.5020396258017407E-2</v>
      </c>
      <c r="BD41">
        <v>6.5020396258017407E-2</v>
      </c>
      <c r="BE41">
        <v>6.5020396258017407E-2</v>
      </c>
      <c r="BF41">
        <v>6.5020396258017407E-2</v>
      </c>
      <c r="BG41">
        <v>6.5020396258017407E-2</v>
      </c>
      <c r="BH41">
        <v>6.1196024912077748E-2</v>
      </c>
      <c r="BI41">
        <v>6.1196024912077748E-2</v>
      </c>
      <c r="BJ41">
        <v>5.8125817582479311E-2</v>
      </c>
      <c r="BK41">
        <v>5.2185545504601444E-2</v>
      </c>
      <c r="BL41">
        <v>5.2185545504601444E-2</v>
      </c>
      <c r="BM41">
        <v>4.3847212379394471E-2</v>
      </c>
      <c r="BN41">
        <v>3.4034661147628681E-2</v>
      </c>
      <c r="BO41">
        <v>2.9062536991480294E-2</v>
      </c>
      <c r="BP41">
        <v>2.3757429050216185E-2</v>
      </c>
      <c r="BQ41">
        <v>1.5116895227470974E-2</v>
      </c>
      <c r="BR41">
        <v>1.7047377567730288E-3</v>
      </c>
      <c r="BS41">
        <v>0</v>
      </c>
      <c r="BT41">
        <v>1.8887028843706924E-2</v>
      </c>
      <c r="BU41">
        <v>3.313684870489006E-2</v>
      </c>
    </row>
    <row r="42" spans="1:73" x14ac:dyDescent="0.25">
      <c r="A42">
        <v>1479</v>
      </c>
      <c r="B42">
        <v>568.90438804929011</v>
      </c>
      <c r="C42">
        <v>1.6827924404454497E-3</v>
      </c>
      <c r="D42">
        <v>10</v>
      </c>
      <c r="E42">
        <v>749.5</v>
      </c>
      <c r="F42">
        <v>-729.5</v>
      </c>
      <c r="G42">
        <v>0</v>
      </c>
      <c r="H42">
        <v>1.6910834534360918E-3</v>
      </c>
      <c r="I42">
        <v>1.4771996994275671E-2</v>
      </c>
      <c r="J42">
        <v>2.1476461635032754E-2</v>
      </c>
      <c r="K42">
        <v>2.4944056645638139E-2</v>
      </c>
      <c r="L42">
        <v>3.5272728044671048E-2</v>
      </c>
      <c r="M42">
        <v>4.7272020630799196E-2</v>
      </c>
      <c r="N42">
        <v>5.5725160202964086E-2</v>
      </c>
      <c r="O42">
        <v>5.7574535840653168E-2</v>
      </c>
      <c r="P42">
        <v>6.165798566061384E-2</v>
      </c>
      <c r="Q42">
        <v>6.2878817352523195E-2</v>
      </c>
      <c r="R42">
        <v>6.2878817352523195E-2</v>
      </c>
      <c r="S42">
        <v>6.6703188698462854E-2</v>
      </c>
      <c r="T42">
        <v>6.6703188698462854E-2</v>
      </c>
      <c r="U42">
        <v>6.6703188698462854E-2</v>
      </c>
      <c r="V42">
        <v>6.6703188698462854E-2</v>
      </c>
      <c r="W42">
        <v>6.6703188698462854E-2</v>
      </c>
      <c r="X42">
        <v>6.6703188698462854E-2</v>
      </c>
      <c r="Y42">
        <v>6.6703188698462854E-2</v>
      </c>
      <c r="Z42">
        <v>6.6703188698462854E-2</v>
      </c>
      <c r="AA42">
        <v>6.6703188698462854E-2</v>
      </c>
      <c r="AB42">
        <v>6.6703188698462854E-2</v>
      </c>
      <c r="AC42">
        <v>6.6703188698462854E-2</v>
      </c>
      <c r="AD42">
        <v>6.6703188698462854E-2</v>
      </c>
      <c r="AE42">
        <v>6.6703188698462854E-2</v>
      </c>
      <c r="AF42">
        <v>6.6703188698462854E-2</v>
      </c>
      <c r="AG42">
        <v>6.6703188698462854E-2</v>
      </c>
      <c r="AH42">
        <v>6.6703188698462854E-2</v>
      </c>
      <c r="AI42">
        <v>6.6703188698462854E-2</v>
      </c>
      <c r="AJ42">
        <v>6.6703188698462854E-2</v>
      </c>
      <c r="AK42">
        <v>6.6703188698462854E-2</v>
      </c>
      <c r="AL42">
        <v>6.6703188698462854E-2</v>
      </c>
      <c r="AM42">
        <v>6.6703188698462854E-2</v>
      </c>
      <c r="AN42">
        <v>6.6703188698462854E-2</v>
      </c>
      <c r="AO42">
        <v>6.6703188698462854E-2</v>
      </c>
      <c r="AP42">
        <v>6.6703188698462854E-2</v>
      </c>
      <c r="AQ42">
        <v>6.6703188698462854E-2</v>
      </c>
      <c r="AR42">
        <v>6.6703188698462854E-2</v>
      </c>
      <c r="AS42">
        <v>6.6703188698462854E-2</v>
      </c>
      <c r="AT42">
        <v>6.6703188698462854E-2</v>
      </c>
      <c r="AU42">
        <v>6.6703188698462854E-2</v>
      </c>
      <c r="AV42">
        <v>6.6703188698462854E-2</v>
      </c>
      <c r="AW42">
        <v>6.6703188698462854E-2</v>
      </c>
      <c r="AX42">
        <v>6.6703188698462854E-2</v>
      </c>
      <c r="AY42">
        <v>6.6703188698462854E-2</v>
      </c>
      <c r="AZ42">
        <v>6.6703188698462854E-2</v>
      </c>
      <c r="BA42">
        <v>6.6703188698462854E-2</v>
      </c>
      <c r="BB42">
        <v>6.6703188698462854E-2</v>
      </c>
      <c r="BC42">
        <v>6.6703188698462854E-2</v>
      </c>
      <c r="BD42">
        <v>6.6703188698462854E-2</v>
      </c>
      <c r="BE42">
        <v>6.6703188698462854E-2</v>
      </c>
      <c r="BF42">
        <v>6.6703188698462854E-2</v>
      </c>
      <c r="BG42">
        <v>6.6703188698462854E-2</v>
      </c>
      <c r="BH42">
        <v>6.2878817352523195E-2</v>
      </c>
      <c r="BI42">
        <v>6.2878817352523195E-2</v>
      </c>
      <c r="BJ42">
        <v>5.9808610022924757E-2</v>
      </c>
      <c r="BK42">
        <v>5.386833794504689E-2</v>
      </c>
      <c r="BL42">
        <v>5.386833794504689E-2</v>
      </c>
      <c r="BM42">
        <v>4.5530004819839917E-2</v>
      </c>
      <c r="BN42">
        <v>3.5717453588074127E-2</v>
      </c>
      <c r="BO42">
        <v>3.0745329431925743E-2</v>
      </c>
      <c r="BP42">
        <v>2.3757429050216185E-2</v>
      </c>
      <c r="BQ42">
        <v>1.5116895227470974E-2</v>
      </c>
      <c r="BR42">
        <v>1.7047377567730288E-3</v>
      </c>
      <c r="BS42">
        <v>0</v>
      </c>
      <c r="BT42">
        <v>1.7779768794957782E-2</v>
      </c>
      <c r="BU42">
        <v>2.6600934896792779E-2</v>
      </c>
    </row>
    <row r="43" spans="1:73" x14ac:dyDescent="0.25">
      <c r="A43">
        <v>1479</v>
      </c>
      <c r="B43">
        <v>559.07213106904658</v>
      </c>
      <c r="C43">
        <v>1.6537090864294892E-3</v>
      </c>
      <c r="D43">
        <v>0</v>
      </c>
      <c r="E43">
        <v>739.5</v>
      </c>
      <c r="F43">
        <v>-739.5</v>
      </c>
      <c r="G43">
        <v>0</v>
      </c>
      <c r="H43">
        <v>1.6910834534360918E-3</v>
      </c>
      <c r="I43">
        <v>1.4771996994275671E-2</v>
      </c>
      <c r="J43">
        <v>2.1476461635032754E-2</v>
      </c>
      <c r="K43">
        <v>2.4944056645638139E-2</v>
      </c>
      <c r="L43">
        <v>3.692643713110054E-2</v>
      </c>
      <c r="M43">
        <v>4.8925729717228687E-2</v>
      </c>
      <c r="N43">
        <v>5.7378869289393578E-2</v>
      </c>
      <c r="O43">
        <v>5.922824492708266E-2</v>
      </c>
      <c r="P43">
        <v>6.3311694747043332E-2</v>
      </c>
      <c r="Q43">
        <v>6.4532526438952686E-2</v>
      </c>
      <c r="R43">
        <v>6.4532526438952686E-2</v>
      </c>
      <c r="S43">
        <v>6.8356897784892345E-2</v>
      </c>
      <c r="T43">
        <v>6.8356897784892345E-2</v>
      </c>
      <c r="U43">
        <v>6.8356897784892345E-2</v>
      </c>
      <c r="V43">
        <v>6.8356897784892345E-2</v>
      </c>
      <c r="W43">
        <v>6.8356897784892345E-2</v>
      </c>
      <c r="X43">
        <v>6.8356897784892345E-2</v>
      </c>
      <c r="Y43">
        <v>6.8356897784892345E-2</v>
      </c>
      <c r="Z43">
        <v>6.8356897784892345E-2</v>
      </c>
      <c r="AA43">
        <v>6.8356897784892345E-2</v>
      </c>
      <c r="AB43">
        <v>6.8356897784892345E-2</v>
      </c>
      <c r="AC43">
        <v>6.8356897784892345E-2</v>
      </c>
      <c r="AD43">
        <v>6.8356897784892345E-2</v>
      </c>
      <c r="AE43">
        <v>6.8356897784892345E-2</v>
      </c>
      <c r="AF43">
        <v>6.8356897784892345E-2</v>
      </c>
      <c r="AG43">
        <v>6.8356897784892345E-2</v>
      </c>
      <c r="AH43">
        <v>6.8356897784892345E-2</v>
      </c>
      <c r="AI43">
        <v>6.8356897784892345E-2</v>
      </c>
      <c r="AJ43">
        <v>6.8356897784892345E-2</v>
      </c>
      <c r="AK43">
        <v>6.8356897784892345E-2</v>
      </c>
      <c r="AL43">
        <v>6.8356897784892345E-2</v>
      </c>
      <c r="AM43">
        <v>6.8356897784892345E-2</v>
      </c>
      <c r="AN43">
        <v>6.8356897784892345E-2</v>
      </c>
      <c r="AO43">
        <v>6.8356897784892345E-2</v>
      </c>
      <c r="AP43">
        <v>6.8356897784892345E-2</v>
      </c>
      <c r="AQ43">
        <v>6.8356897784892345E-2</v>
      </c>
      <c r="AR43">
        <v>6.8356897784892345E-2</v>
      </c>
      <c r="AS43">
        <v>6.8356897784892345E-2</v>
      </c>
      <c r="AT43">
        <v>6.8356897784892345E-2</v>
      </c>
      <c r="AU43">
        <v>6.8356897784892345E-2</v>
      </c>
      <c r="AV43">
        <v>6.8356897784892345E-2</v>
      </c>
      <c r="AW43">
        <v>6.8356897784892345E-2</v>
      </c>
      <c r="AX43">
        <v>6.8356897784892345E-2</v>
      </c>
      <c r="AY43">
        <v>6.8356897784892345E-2</v>
      </c>
      <c r="AZ43">
        <v>6.8356897784892345E-2</v>
      </c>
      <c r="BA43">
        <v>6.8356897784892345E-2</v>
      </c>
      <c r="BB43">
        <v>6.8356897784892345E-2</v>
      </c>
      <c r="BC43">
        <v>6.8356897784892345E-2</v>
      </c>
      <c r="BD43">
        <v>6.8356897784892345E-2</v>
      </c>
      <c r="BE43">
        <v>6.8356897784892345E-2</v>
      </c>
      <c r="BF43">
        <v>6.8356897784892345E-2</v>
      </c>
      <c r="BG43">
        <v>6.8356897784892345E-2</v>
      </c>
      <c r="BH43">
        <v>6.4532526438952686E-2</v>
      </c>
      <c r="BI43">
        <v>6.4532526438952686E-2</v>
      </c>
      <c r="BJ43">
        <v>6.1462319109354249E-2</v>
      </c>
      <c r="BK43">
        <v>5.5522047031476382E-2</v>
      </c>
      <c r="BL43">
        <v>5.5522047031476382E-2</v>
      </c>
      <c r="BM43">
        <v>4.7183713906269409E-2</v>
      </c>
      <c r="BN43">
        <v>3.7371162674503619E-2</v>
      </c>
      <c r="BO43">
        <v>3.0745329431925743E-2</v>
      </c>
      <c r="BP43">
        <v>2.3757429050216185E-2</v>
      </c>
      <c r="BQ43">
        <v>1.5116895227470974E-2</v>
      </c>
      <c r="BR43">
        <v>1.7047377567730288E-3</v>
      </c>
      <c r="BS43">
        <v>0</v>
      </c>
      <c r="BT43">
        <v>2.1577748103655169E-2</v>
      </c>
      <c r="BU43">
        <v>2.2928572908856477E-2</v>
      </c>
    </row>
    <row r="44" spans="1:73" x14ac:dyDescent="0.25">
      <c r="A44">
        <v>1396</v>
      </c>
      <c r="B44">
        <v>724.85732700775793</v>
      </c>
      <c r="C44">
        <v>2.1440939038502682E-3</v>
      </c>
      <c r="D44">
        <v>-10</v>
      </c>
      <c r="E44">
        <v>688</v>
      </c>
      <c r="F44">
        <v>-708</v>
      </c>
      <c r="G44">
        <v>0</v>
      </c>
      <c r="H44">
        <v>1.6910834534360918E-3</v>
      </c>
      <c r="I44">
        <v>1.4771996994275671E-2</v>
      </c>
      <c r="J44">
        <v>2.1476461635032754E-2</v>
      </c>
      <c r="K44">
        <v>2.4944056645638139E-2</v>
      </c>
      <c r="L44">
        <v>3.692643713110054E-2</v>
      </c>
      <c r="M44">
        <v>5.1069823621078952E-2</v>
      </c>
      <c r="N44">
        <v>5.9522963193243843E-2</v>
      </c>
      <c r="O44">
        <v>6.1372338830932925E-2</v>
      </c>
      <c r="P44">
        <v>6.5455788650893604E-2</v>
      </c>
      <c r="Q44">
        <v>6.6676620342802959E-2</v>
      </c>
      <c r="R44">
        <v>6.6676620342802959E-2</v>
      </c>
      <c r="S44">
        <v>7.0500991688742617E-2</v>
      </c>
      <c r="T44">
        <v>7.0500991688742617E-2</v>
      </c>
      <c r="U44">
        <v>7.0500991688742617E-2</v>
      </c>
      <c r="V44">
        <v>7.0500991688742617E-2</v>
      </c>
      <c r="W44">
        <v>7.0500991688742617E-2</v>
      </c>
      <c r="X44">
        <v>7.0500991688742617E-2</v>
      </c>
      <c r="Y44">
        <v>7.0500991688742617E-2</v>
      </c>
      <c r="Z44">
        <v>7.0500991688742617E-2</v>
      </c>
      <c r="AA44">
        <v>7.0500991688742617E-2</v>
      </c>
      <c r="AB44">
        <v>7.0500991688742617E-2</v>
      </c>
      <c r="AC44">
        <v>7.0500991688742617E-2</v>
      </c>
      <c r="AD44">
        <v>7.0500991688742617E-2</v>
      </c>
      <c r="AE44">
        <v>7.0500991688742617E-2</v>
      </c>
      <c r="AF44">
        <v>7.0500991688742617E-2</v>
      </c>
      <c r="AG44">
        <v>7.0500991688742617E-2</v>
      </c>
      <c r="AH44">
        <v>7.0500991688742617E-2</v>
      </c>
      <c r="AI44">
        <v>7.0500991688742617E-2</v>
      </c>
      <c r="AJ44">
        <v>7.0500991688742617E-2</v>
      </c>
      <c r="AK44">
        <v>7.0500991688742617E-2</v>
      </c>
      <c r="AL44">
        <v>7.0500991688742617E-2</v>
      </c>
      <c r="AM44">
        <v>7.0500991688742617E-2</v>
      </c>
      <c r="AN44">
        <v>7.0500991688742617E-2</v>
      </c>
      <c r="AO44">
        <v>7.0500991688742617E-2</v>
      </c>
      <c r="AP44">
        <v>7.0500991688742617E-2</v>
      </c>
      <c r="AQ44">
        <v>7.0500991688742617E-2</v>
      </c>
      <c r="AR44">
        <v>7.0500991688742617E-2</v>
      </c>
      <c r="AS44">
        <v>7.0500991688742617E-2</v>
      </c>
      <c r="AT44">
        <v>7.0500991688742617E-2</v>
      </c>
      <c r="AU44">
        <v>7.0500991688742617E-2</v>
      </c>
      <c r="AV44">
        <v>7.0500991688742617E-2</v>
      </c>
      <c r="AW44">
        <v>7.0500991688742617E-2</v>
      </c>
      <c r="AX44">
        <v>7.0500991688742617E-2</v>
      </c>
      <c r="AY44">
        <v>7.0500991688742617E-2</v>
      </c>
      <c r="AZ44">
        <v>7.0500991688742617E-2</v>
      </c>
      <c r="BA44">
        <v>7.0500991688742617E-2</v>
      </c>
      <c r="BB44">
        <v>7.0500991688742617E-2</v>
      </c>
      <c r="BC44">
        <v>7.0500991688742617E-2</v>
      </c>
      <c r="BD44">
        <v>7.0500991688742617E-2</v>
      </c>
      <c r="BE44">
        <v>7.0500991688742617E-2</v>
      </c>
      <c r="BF44">
        <v>7.0500991688742617E-2</v>
      </c>
      <c r="BG44">
        <v>7.0500991688742617E-2</v>
      </c>
      <c r="BH44">
        <v>6.6676620342802959E-2</v>
      </c>
      <c r="BI44">
        <v>6.6676620342802959E-2</v>
      </c>
      <c r="BJ44">
        <v>6.3606413013204521E-2</v>
      </c>
      <c r="BK44">
        <v>5.7666140935326647E-2</v>
      </c>
      <c r="BL44">
        <v>5.7666140935326647E-2</v>
      </c>
      <c r="BM44">
        <v>4.7183713906269409E-2</v>
      </c>
      <c r="BN44">
        <v>3.7371162674503619E-2</v>
      </c>
      <c r="BO44">
        <v>3.0745329431925743E-2</v>
      </c>
      <c r="BP44">
        <v>2.3757429050216185E-2</v>
      </c>
      <c r="BQ44">
        <v>1.5116895227470974E-2</v>
      </c>
      <c r="BR44">
        <v>1.7047377567730288E-3</v>
      </c>
      <c r="BS44">
        <v>0</v>
      </c>
      <c r="BT44">
        <v>1.0978028495498768E-2</v>
      </c>
      <c r="BU44">
        <v>1.283485075341597E-2</v>
      </c>
    </row>
    <row r="45" spans="1:73" x14ac:dyDescent="0.25">
      <c r="A45">
        <v>1396</v>
      </c>
      <c r="B45">
        <v>713.28602784514317</v>
      </c>
      <c r="C45">
        <v>2.1098665447965817E-3</v>
      </c>
      <c r="D45">
        <v>-20</v>
      </c>
      <c r="E45">
        <v>678</v>
      </c>
      <c r="F45">
        <v>-718</v>
      </c>
      <c r="G45">
        <v>0</v>
      </c>
      <c r="H45">
        <v>1.6910834534360918E-3</v>
      </c>
      <c r="I45">
        <v>1.4771996994275671E-2</v>
      </c>
      <c r="J45">
        <v>2.1476461635032754E-2</v>
      </c>
      <c r="K45">
        <v>2.4944056645638139E-2</v>
      </c>
      <c r="L45">
        <v>3.692643713110054E-2</v>
      </c>
      <c r="M45">
        <v>5.3179690165875537E-2</v>
      </c>
      <c r="N45">
        <v>6.1632829738040427E-2</v>
      </c>
      <c r="O45">
        <v>6.3482205375729503E-2</v>
      </c>
      <c r="P45">
        <v>6.7565655195690189E-2</v>
      </c>
      <c r="Q45">
        <v>6.8786486887599543E-2</v>
      </c>
      <c r="R45">
        <v>6.8786486887599543E-2</v>
      </c>
      <c r="S45">
        <v>7.2610858233539202E-2</v>
      </c>
      <c r="T45">
        <v>7.2610858233539202E-2</v>
      </c>
      <c r="U45">
        <v>7.2610858233539202E-2</v>
      </c>
      <c r="V45">
        <v>7.2610858233539202E-2</v>
      </c>
      <c r="W45">
        <v>7.2610858233539202E-2</v>
      </c>
      <c r="X45">
        <v>7.2610858233539202E-2</v>
      </c>
      <c r="Y45">
        <v>7.2610858233539202E-2</v>
      </c>
      <c r="Z45">
        <v>7.2610858233539202E-2</v>
      </c>
      <c r="AA45">
        <v>7.2610858233539202E-2</v>
      </c>
      <c r="AB45">
        <v>7.2610858233539202E-2</v>
      </c>
      <c r="AC45">
        <v>7.2610858233539202E-2</v>
      </c>
      <c r="AD45">
        <v>7.2610858233539202E-2</v>
      </c>
      <c r="AE45">
        <v>7.2610858233539202E-2</v>
      </c>
      <c r="AF45">
        <v>7.2610858233539202E-2</v>
      </c>
      <c r="AG45">
        <v>7.2610858233539202E-2</v>
      </c>
      <c r="AH45">
        <v>7.2610858233539202E-2</v>
      </c>
      <c r="AI45">
        <v>7.2610858233539202E-2</v>
      </c>
      <c r="AJ45">
        <v>7.2610858233539202E-2</v>
      </c>
      <c r="AK45">
        <v>7.2610858233539202E-2</v>
      </c>
      <c r="AL45">
        <v>7.2610858233539202E-2</v>
      </c>
      <c r="AM45">
        <v>7.2610858233539202E-2</v>
      </c>
      <c r="AN45">
        <v>7.2610858233539202E-2</v>
      </c>
      <c r="AO45">
        <v>7.2610858233539202E-2</v>
      </c>
      <c r="AP45">
        <v>7.2610858233539202E-2</v>
      </c>
      <c r="AQ45">
        <v>7.2610858233539202E-2</v>
      </c>
      <c r="AR45">
        <v>7.2610858233539202E-2</v>
      </c>
      <c r="AS45">
        <v>7.2610858233539202E-2</v>
      </c>
      <c r="AT45">
        <v>7.2610858233539202E-2</v>
      </c>
      <c r="AU45">
        <v>7.2610858233539202E-2</v>
      </c>
      <c r="AV45">
        <v>7.2610858233539202E-2</v>
      </c>
      <c r="AW45">
        <v>7.2610858233539202E-2</v>
      </c>
      <c r="AX45">
        <v>7.2610858233539202E-2</v>
      </c>
      <c r="AY45">
        <v>7.2610858233539202E-2</v>
      </c>
      <c r="AZ45">
        <v>7.2610858233539202E-2</v>
      </c>
      <c r="BA45">
        <v>7.2610858233539202E-2</v>
      </c>
      <c r="BB45">
        <v>7.2610858233539202E-2</v>
      </c>
      <c r="BC45">
        <v>7.2610858233539202E-2</v>
      </c>
      <c r="BD45">
        <v>7.2610858233539202E-2</v>
      </c>
      <c r="BE45">
        <v>7.2610858233539202E-2</v>
      </c>
      <c r="BF45">
        <v>7.2610858233539202E-2</v>
      </c>
      <c r="BG45">
        <v>7.2610858233539202E-2</v>
      </c>
      <c r="BH45">
        <v>6.8786486887599543E-2</v>
      </c>
      <c r="BI45">
        <v>6.8786486887599543E-2</v>
      </c>
      <c r="BJ45">
        <v>6.5716279558001106E-2</v>
      </c>
      <c r="BK45">
        <v>5.9776007480123232E-2</v>
      </c>
      <c r="BL45">
        <v>5.9776007480123232E-2</v>
      </c>
      <c r="BM45">
        <v>4.7183713906269409E-2</v>
      </c>
      <c r="BN45">
        <v>3.7371162674503619E-2</v>
      </c>
      <c r="BO45">
        <v>3.0745329431925743E-2</v>
      </c>
      <c r="BP45">
        <v>2.3757429050216185E-2</v>
      </c>
      <c r="BQ45">
        <v>1.5116895227470974E-2</v>
      </c>
      <c r="BR45">
        <v>1.7047377567730288E-3</v>
      </c>
      <c r="BS45">
        <v>0</v>
      </c>
      <c r="BT45">
        <v>1.4141628634782036E-2</v>
      </c>
      <c r="BU45">
        <v>1.210565567798786E-2</v>
      </c>
    </row>
    <row r="46" spans="1:73" x14ac:dyDescent="0.25">
      <c r="A46">
        <v>1396</v>
      </c>
      <c r="B46">
        <v>796.03046325028652</v>
      </c>
      <c r="C46">
        <v>2.3546206956059053E-3</v>
      </c>
      <c r="D46">
        <v>-30</v>
      </c>
      <c r="E46">
        <v>668</v>
      </c>
      <c r="F46">
        <v>-728</v>
      </c>
      <c r="G46">
        <v>0</v>
      </c>
      <c r="H46">
        <v>1.6910834534360918E-3</v>
      </c>
      <c r="I46">
        <v>1.4771996994275671E-2</v>
      </c>
      <c r="J46">
        <v>2.1476461635032754E-2</v>
      </c>
      <c r="K46">
        <v>2.4944056645638139E-2</v>
      </c>
      <c r="L46">
        <v>3.9281057826706448E-2</v>
      </c>
      <c r="M46">
        <v>5.5534310861481445E-2</v>
      </c>
      <c r="N46">
        <v>6.3987450433646328E-2</v>
      </c>
      <c r="O46">
        <v>6.5836826071335411E-2</v>
      </c>
      <c r="P46">
        <v>6.9920275891296096E-2</v>
      </c>
      <c r="Q46">
        <v>7.1141107583205451E-2</v>
      </c>
      <c r="R46">
        <v>7.1141107583205451E-2</v>
      </c>
      <c r="S46">
        <v>7.496547892914511E-2</v>
      </c>
      <c r="T46">
        <v>7.496547892914511E-2</v>
      </c>
      <c r="U46">
        <v>7.496547892914511E-2</v>
      </c>
      <c r="V46">
        <v>7.496547892914511E-2</v>
      </c>
      <c r="W46">
        <v>7.496547892914511E-2</v>
      </c>
      <c r="X46">
        <v>7.496547892914511E-2</v>
      </c>
      <c r="Y46">
        <v>7.496547892914511E-2</v>
      </c>
      <c r="Z46">
        <v>7.496547892914511E-2</v>
      </c>
      <c r="AA46">
        <v>7.496547892914511E-2</v>
      </c>
      <c r="AB46">
        <v>7.496547892914511E-2</v>
      </c>
      <c r="AC46">
        <v>7.496547892914511E-2</v>
      </c>
      <c r="AD46">
        <v>7.496547892914511E-2</v>
      </c>
      <c r="AE46">
        <v>7.496547892914511E-2</v>
      </c>
      <c r="AF46">
        <v>7.496547892914511E-2</v>
      </c>
      <c r="AG46">
        <v>7.496547892914511E-2</v>
      </c>
      <c r="AH46">
        <v>7.496547892914511E-2</v>
      </c>
      <c r="AI46">
        <v>7.496547892914511E-2</v>
      </c>
      <c r="AJ46">
        <v>7.496547892914511E-2</v>
      </c>
      <c r="AK46">
        <v>7.496547892914511E-2</v>
      </c>
      <c r="AL46">
        <v>7.496547892914511E-2</v>
      </c>
      <c r="AM46">
        <v>7.496547892914511E-2</v>
      </c>
      <c r="AN46">
        <v>7.496547892914511E-2</v>
      </c>
      <c r="AO46">
        <v>7.496547892914511E-2</v>
      </c>
      <c r="AP46">
        <v>7.496547892914511E-2</v>
      </c>
      <c r="AQ46">
        <v>7.496547892914511E-2</v>
      </c>
      <c r="AR46">
        <v>7.496547892914511E-2</v>
      </c>
      <c r="AS46">
        <v>7.496547892914511E-2</v>
      </c>
      <c r="AT46">
        <v>7.496547892914511E-2</v>
      </c>
      <c r="AU46">
        <v>7.496547892914511E-2</v>
      </c>
      <c r="AV46">
        <v>7.496547892914511E-2</v>
      </c>
      <c r="AW46">
        <v>7.496547892914511E-2</v>
      </c>
      <c r="AX46">
        <v>7.496547892914511E-2</v>
      </c>
      <c r="AY46">
        <v>7.496547892914511E-2</v>
      </c>
      <c r="AZ46">
        <v>7.496547892914511E-2</v>
      </c>
      <c r="BA46">
        <v>7.496547892914511E-2</v>
      </c>
      <c r="BB46">
        <v>7.496547892914511E-2</v>
      </c>
      <c r="BC46">
        <v>7.496547892914511E-2</v>
      </c>
      <c r="BD46">
        <v>7.496547892914511E-2</v>
      </c>
      <c r="BE46">
        <v>7.496547892914511E-2</v>
      </c>
      <c r="BF46">
        <v>7.496547892914511E-2</v>
      </c>
      <c r="BG46">
        <v>7.496547892914511E-2</v>
      </c>
      <c r="BH46">
        <v>7.1141107583205451E-2</v>
      </c>
      <c r="BI46">
        <v>7.1141107583205451E-2</v>
      </c>
      <c r="BJ46">
        <v>6.8070900253607014E-2</v>
      </c>
      <c r="BK46">
        <v>6.213062817572914E-2</v>
      </c>
      <c r="BL46">
        <v>5.9776007480123232E-2</v>
      </c>
      <c r="BM46">
        <v>4.7183713906269409E-2</v>
      </c>
      <c r="BN46">
        <v>3.7371162674503619E-2</v>
      </c>
      <c r="BO46">
        <v>3.0745329431925743E-2</v>
      </c>
      <c r="BP46">
        <v>2.3757429050216185E-2</v>
      </c>
      <c r="BQ46">
        <v>1.5116895227470974E-2</v>
      </c>
      <c r="BR46">
        <v>1.7047377567730288E-3</v>
      </c>
      <c r="BS46">
        <v>0</v>
      </c>
      <c r="BT46">
        <v>1.7305228774065304E-2</v>
      </c>
      <c r="BU46">
        <v>9.8824999602191987E-3</v>
      </c>
    </row>
    <row r="47" spans="1:73" x14ac:dyDescent="0.25">
      <c r="A47">
        <v>1396</v>
      </c>
      <c r="B47">
        <v>747.00219058742834</v>
      </c>
      <c r="C47">
        <v>2.2095973694753854E-3</v>
      </c>
      <c r="D47">
        <v>-40</v>
      </c>
      <c r="E47">
        <v>658</v>
      </c>
      <c r="F47">
        <v>-738</v>
      </c>
      <c r="G47">
        <v>0</v>
      </c>
      <c r="H47">
        <v>1.6910834534360918E-3</v>
      </c>
      <c r="I47">
        <v>1.4771996994275671E-2</v>
      </c>
      <c r="J47">
        <v>2.1476461635032754E-2</v>
      </c>
      <c r="K47">
        <v>2.4944056645638139E-2</v>
      </c>
      <c r="L47">
        <v>4.1490655196181836E-2</v>
      </c>
      <c r="M47">
        <v>5.7743908230956834E-2</v>
      </c>
      <c r="N47">
        <v>6.6197047803121717E-2</v>
      </c>
      <c r="O47">
        <v>6.8046423440810799E-2</v>
      </c>
      <c r="P47">
        <v>7.2129873260771485E-2</v>
      </c>
      <c r="Q47">
        <v>7.335070495268084E-2</v>
      </c>
      <c r="R47">
        <v>7.335070495268084E-2</v>
      </c>
      <c r="S47">
        <v>7.7175076298620499E-2</v>
      </c>
      <c r="T47">
        <v>7.7175076298620499E-2</v>
      </c>
      <c r="U47">
        <v>7.7175076298620499E-2</v>
      </c>
      <c r="V47">
        <v>7.7175076298620499E-2</v>
      </c>
      <c r="W47">
        <v>7.7175076298620499E-2</v>
      </c>
      <c r="X47">
        <v>7.7175076298620499E-2</v>
      </c>
      <c r="Y47">
        <v>7.7175076298620499E-2</v>
      </c>
      <c r="Z47">
        <v>7.7175076298620499E-2</v>
      </c>
      <c r="AA47">
        <v>7.7175076298620499E-2</v>
      </c>
      <c r="AB47">
        <v>7.7175076298620499E-2</v>
      </c>
      <c r="AC47">
        <v>7.7175076298620499E-2</v>
      </c>
      <c r="AD47">
        <v>7.7175076298620499E-2</v>
      </c>
      <c r="AE47">
        <v>7.7175076298620499E-2</v>
      </c>
      <c r="AF47">
        <v>7.7175076298620499E-2</v>
      </c>
      <c r="AG47">
        <v>7.7175076298620499E-2</v>
      </c>
      <c r="AH47">
        <v>7.7175076298620499E-2</v>
      </c>
      <c r="AI47">
        <v>7.7175076298620499E-2</v>
      </c>
      <c r="AJ47">
        <v>7.7175076298620499E-2</v>
      </c>
      <c r="AK47">
        <v>7.7175076298620499E-2</v>
      </c>
      <c r="AL47">
        <v>7.7175076298620499E-2</v>
      </c>
      <c r="AM47">
        <v>7.7175076298620499E-2</v>
      </c>
      <c r="AN47">
        <v>7.7175076298620499E-2</v>
      </c>
      <c r="AO47">
        <v>7.7175076298620499E-2</v>
      </c>
      <c r="AP47">
        <v>7.7175076298620499E-2</v>
      </c>
      <c r="AQ47">
        <v>7.7175076298620499E-2</v>
      </c>
      <c r="AR47">
        <v>7.7175076298620499E-2</v>
      </c>
      <c r="AS47">
        <v>7.7175076298620499E-2</v>
      </c>
      <c r="AT47">
        <v>7.7175076298620499E-2</v>
      </c>
      <c r="AU47">
        <v>7.7175076298620499E-2</v>
      </c>
      <c r="AV47">
        <v>7.7175076298620499E-2</v>
      </c>
      <c r="AW47">
        <v>7.7175076298620499E-2</v>
      </c>
      <c r="AX47">
        <v>7.7175076298620499E-2</v>
      </c>
      <c r="AY47">
        <v>7.7175076298620499E-2</v>
      </c>
      <c r="AZ47">
        <v>7.7175076298620499E-2</v>
      </c>
      <c r="BA47">
        <v>7.7175076298620499E-2</v>
      </c>
      <c r="BB47">
        <v>7.7175076298620499E-2</v>
      </c>
      <c r="BC47">
        <v>7.7175076298620499E-2</v>
      </c>
      <c r="BD47">
        <v>7.7175076298620499E-2</v>
      </c>
      <c r="BE47">
        <v>7.7175076298620499E-2</v>
      </c>
      <c r="BF47">
        <v>7.7175076298620499E-2</v>
      </c>
      <c r="BG47">
        <v>7.7175076298620499E-2</v>
      </c>
      <c r="BH47">
        <v>7.335070495268084E-2</v>
      </c>
      <c r="BI47">
        <v>7.335070495268084E-2</v>
      </c>
      <c r="BJ47">
        <v>7.0280497623082402E-2</v>
      </c>
      <c r="BK47">
        <v>6.4340225545204521E-2</v>
      </c>
      <c r="BL47">
        <v>5.9776007480123232E-2</v>
      </c>
      <c r="BM47">
        <v>4.7183713906269409E-2</v>
      </c>
      <c r="BN47">
        <v>3.7371162674503619E-2</v>
      </c>
      <c r="BO47">
        <v>3.0745329431925743E-2</v>
      </c>
      <c r="BP47">
        <v>2.3757429050216185E-2</v>
      </c>
      <c r="BQ47">
        <v>1.5116895227470974E-2</v>
      </c>
      <c r="BR47">
        <v>1.7047377567730288E-3</v>
      </c>
      <c r="BS47">
        <v>0</v>
      </c>
      <c r="BT47">
        <v>2.1426327871333681E-2</v>
      </c>
      <c r="BU47">
        <v>7.6593442424505304E-3</v>
      </c>
    </row>
    <row r="48" spans="1:73" x14ac:dyDescent="0.25">
      <c r="A48">
        <v>1332</v>
      </c>
      <c r="B48">
        <v>694.87183322258261</v>
      </c>
      <c r="C48">
        <v>2.0553982225992645E-3</v>
      </c>
      <c r="D48">
        <v>-47</v>
      </c>
      <c r="E48">
        <v>619</v>
      </c>
      <c r="F48">
        <v>-713</v>
      </c>
      <c r="G48">
        <v>0</v>
      </c>
      <c r="H48">
        <v>1.6910834534360918E-3</v>
      </c>
      <c r="I48">
        <v>1.4771996994275671E-2</v>
      </c>
      <c r="J48">
        <v>2.1476461635032754E-2</v>
      </c>
      <c r="K48">
        <v>2.4944056645638139E-2</v>
      </c>
      <c r="L48">
        <v>4.1490655196181836E-2</v>
      </c>
      <c r="M48">
        <v>5.9799306453556099E-2</v>
      </c>
      <c r="N48">
        <v>6.8252446025720975E-2</v>
      </c>
      <c r="O48">
        <v>7.0101821663410058E-2</v>
      </c>
      <c r="P48">
        <v>7.4185271483370743E-2</v>
      </c>
      <c r="Q48">
        <v>7.5406103175280098E-2</v>
      </c>
      <c r="R48">
        <v>7.5406103175280098E-2</v>
      </c>
      <c r="S48">
        <v>7.9230474521219757E-2</v>
      </c>
      <c r="T48">
        <v>7.9230474521219757E-2</v>
      </c>
      <c r="U48">
        <v>7.9230474521219757E-2</v>
      </c>
      <c r="V48">
        <v>7.9230474521219757E-2</v>
      </c>
      <c r="W48">
        <v>7.9230474521219757E-2</v>
      </c>
      <c r="X48">
        <v>7.9230474521219757E-2</v>
      </c>
      <c r="Y48">
        <v>7.9230474521219757E-2</v>
      </c>
      <c r="Z48">
        <v>7.9230474521219757E-2</v>
      </c>
      <c r="AA48">
        <v>7.9230474521219757E-2</v>
      </c>
      <c r="AB48">
        <v>7.9230474521219757E-2</v>
      </c>
      <c r="AC48">
        <v>7.9230474521219757E-2</v>
      </c>
      <c r="AD48">
        <v>7.9230474521219757E-2</v>
      </c>
      <c r="AE48">
        <v>7.9230474521219757E-2</v>
      </c>
      <c r="AF48">
        <v>7.9230474521219757E-2</v>
      </c>
      <c r="AG48">
        <v>7.9230474521219757E-2</v>
      </c>
      <c r="AH48">
        <v>7.9230474521219757E-2</v>
      </c>
      <c r="AI48">
        <v>7.9230474521219757E-2</v>
      </c>
      <c r="AJ48">
        <v>7.9230474521219757E-2</v>
      </c>
      <c r="AK48">
        <v>7.9230474521219757E-2</v>
      </c>
      <c r="AL48">
        <v>7.9230474521219757E-2</v>
      </c>
      <c r="AM48">
        <v>7.9230474521219757E-2</v>
      </c>
      <c r="AN48">
        <v>7.9230474521219757E-2</v>
      </c>
      <c r="AO48">
        <v>7.9230474521219757E-2</v>
      </c>
      <c r="AP48">
        <v>7.9230474521219757E-2</v>
      </c>
      <c r="AQ48">
        <v>7.9230474521219757E-2</v>
      </c>
      <c r="AR48">
        <v>7.9230474521219757E-2</v>
      </c>
      <c r="AS48">
        <v>7.9230474521219757E-2</v>
      </c>
      <c r="AT48">
        <v>7.9230474521219757E-2</v>
      </c>
      <c r="AU48">
        <v>7.9230474521219757E-2</v>
      </c>
      <c r="AV48">
        <v>7.9230474521219757E-2</v>
      </c>
      <c r="AW48">
        <v>7.9230474521219757E-2</v>
      </c>
      <c r="AX48">
        <v>7.9230474521219757E-2</v>
      </c>
      <c r="AY48">
        <v>7.9230474521219757E-2</v>
      </c>
      <c r="AZ48">
        <v>7.9230474521219757E-2</v>
      </c>
      <c r="BA48">
        <v>7.9230474521219757E-2</v>
      </c>
      <c r="BB48">
        <v>7.9230474521219757E-2</v>
      </c>
      <c r="BC48">
        <v>7.9230474521219757E-2</v>
      </c>
      <c r="BD48">
        <v>7.9230474521219757E-2</v>
      </c>
      <c r="BE48">
        <v>7.9230474521219757E-2</v>
      </c>
      <c r="BF48">
        <v>7.9230474521219757E-2</v>
      </c>
      <c r="BG48">
        <v>7.9230474521219757E-2</v>
      </c>
      <c r="BH48">
        <v>7.5406103175280098E-2</v>
      </c>
      <c r="BI48">
        <v>7.5406103175280098E-2</v>
      </c>
      <c r="BJ48">
        <v>7.2335895845681661E-2</v>
      </c>
      <c r="BK48">
        <v>6.4340225545204521E-2</v>
      </c>
      <c r="BL48">
        <v>5.9776007480123232E-2</v>
      </c>
      <c r="BM48">
        <v>4.7183713906269409E-2</v>
      </c>
      <c r="BN48">
        <v>3.7371162674503619E-2</v>
      </c>
      <c r="BO48">
        <v>3.0745329431925743E-2</v>
      </c>
      <c r="BP48">
        <v>2.3757429050216185E-2</v>
      </c>
      <c r="BQ48">
        <v>1.5116895227470974E-2</v>
      </c>
      <c r="BR48">
        <v>1.7047377567730288E-3</v>
      </c>
      <c r="BS48">
        <v>0</v>
      </c>
      <c r="BT48">
        <v>1.2559828565140402E-2</v>
      </c>
      <c r="BU48">
        <v>3.8243713459396589E-3</v>
      </c>
    </row>
    <row r="49" spans="1:73" x14ac:dyDescent="0.25">
      <c r="A49">
        <v>1332</v>
      </c>
      <c r="B49">
        <v>725.79151931321314</v>
      </c>
      <c r="C49">
        <v>2.1468572007812916E-3</v>
      </c>
      <c r="D49">
        <v>-54</v>
      </c>
      <c r="E49">
        <v>612</v>
      </c>
      <c r="F49">
        <v>-720</v>
      </c>
      <c r="G49">
        <v>0</v>
      </c>
      <c r="H49">
        <v>1.6910834534360918E-3</v>
      </c>
      <c r="I49">
        <v>1.4771996994275671E-2</v>
      </c>
      <c r="J49">
        <v>2.1476461635032754E-2</v>
      </c>
      <c r="K49">
        <v>2.4944056645638139E-2</v>
      </c>
      <c r="L49">
        <v>4.1490655196181836E-2</v>
      </c>
      <c r="M49">
        <v>6.1946163654337388E-2</v>
      </c>
      <c r="N49">
        <v>7.0399303226502272E-2</v>
      </c>
      <c r="O49">
        <v>7.2248678864191354E-2</v>
      </c>
      <c r="P49">
        <v>7.633212868415204E-2</v>
      </c>
      <c r="Q49">
        <v>7.7552960376061394E-2</v>
      </c>
      <c r="R49">
        <v>7.7552960376061394E-2</v>
      </c>
      <c r="S49">
        <v>8.1377331722001053E-2</v>
      </c>
      <c r="T49">
        <v>8.1377331722001053E-2</v>
      </c>
      <c r="U49">
        <v>8.1377331722001053E-2</v>
      </c>
      <c r="V49">
        <v>8.1377331722001053E-2</v>
      </c>
      <c r="W49">
        <v>8.1377331722001053E-2</v>
      </c>
      <c r="X49">
        <v>8.1377331722001053E-2</v>
      </c>
      <c r="Y49">
        <v>8.1377331722001053E-2</v>
      </c>
      <c r="Z49">
        <v>8.1377331722001053E-2</v>
      </c>
      <c r="AA49">
        <v>8.1377331722001053E-2</v>
      </c>
      <c r="AB49">
        <v>8.1377331722001053E-2</v>
      </c>
      <c r="AC49">
        <v>8.1377331722001053E-2</v>
      </c>
      <c r="AD49">
        <v>8.1377331722001053E-2</v>
      </c>
      <c r="AE49">
        <v>8.1377331722001053E-2</v>
      </c>
      <c r="AF49">
        <v>8.1377331722001053E-2</v>
      </c>
      <c r="AG49">
        <v>8.1377331722001053E-2</v>
      </c>
      <c r="AH49">
        <v>8.1377331722001053E-2</v>
      </c>
      <c r="AI49">
        <v>8.1377331722001053E-2</v>
      </c>
      <c r="AJ49">
        <v>8.1377331722001053E-2</v>
      </c>
      <c r="AK49">
        <v>8.1377331722001053E-2</v>
      </c>
      <c r="AL49">
        <v>8.1377331722001053E-2</v>
      </c>
      <c r="AM49">
        <v>8.1377331722001053E-2</v>
      </c>
      <c r="AN49">
        <v>8.1377331722001053E-2</v>
      </c>
      <c r="AO49">
        <v>8.1377331722001053E-2</v>
      </c>
      <c r="AP49">
        <v>8.1377331722001053E-2</v>
      </c>
      <c r="AQ49">
        <v>8.1377331722001053E-2</v>
      </c>
      <c r="AR49">
        <v>8.1377331722001053E-2</v>
      </c>
      <c r="AS49">
        <v>8.1377331722001053E-2</v>
      </c>
      <c r="AT49">
        <v>8.1377331722001053E-2</v>
      </c>
      <c r="AU49">
        <v>8.1377331722001053E-2</v>
      </c>
      <c r="AV49">
        <v>8.1377331722001053E-2</v>
      </c>
      <c r="AW49">
        <v>8.1377331722001053E-2</v>
      </c>
      <c r="AX49">
        <v>8.1377331722001053E-2</v>
      </c>
      <c r="AY49">
        <v>8.1377331722001053E-2</v>
      </c>
      <c r="AZ49">
        <v>8.1377331722001053E-2</v>
      </c>
      <c r="BA49">
        <v>8.1377331722001053E-2</v>
      </c>
      <c r="BB49">
        <v>8.1377331722001053E-2</v>
      </c>
      <c r="BC49">
        <v>8.1377331722001053E-2</v>
      </c>
      <c r="BD49">
        <v>8.1377331722001053E-2</v>
      </c>
      <c r="BE49">
        <v>8.1377331722001053E-2</v>
      </c>
      <c r="BF49">
        <v>8.1377331722001053E-2</v>
      </c>
      <c r="BG49">
        <v>8.1377331722001053E-2</v>
      </c>
      <c r="BH49">
        <v>7.7552960376061394E-2</v>
      </c>
      <c r="BI49">
        <v>7.7552960376061394E-2</v>
      </c>
      <c r="BJ49">
        <v>7.2335895845681661E-2</v>
      </c>
      <c r="BK49">
        <v>6.4340225545204521E-2</v>
      </c>
      <c r="BL49">
        <v>5.9776007480123232E-2</v>
      </c>
      <c r="BM49">
        <v>4.7183713906269409E-2</v>
      </c>
      <c r="BN49">
        <v>3.7371162674503619E-2</v>
      </c>
      <c r="BO49">
        <v>3.0745329431925743E-2</v>
      </c>
      <c r="BP49">
        <v>2.3757429050216185E-2</v>
      </c>
      <c r="BQ49">
        <v>1.5116895227470974E-2</v>
      </c>
      <c r="BR49">
        <v>1.7047377567730288E-3</v>
      </c>
      <c r="BS49">
        <v>0</v>
      </c>
      <c r="BT49">
        <v>1.4774348662638687E-2</v>
      </c>
      <c r="BU49">
        <v>3.8243713459396589E-3</v>
      </c>
    </row>
    <row r="50" spans="1:73" x14ac:dyDescent="0.25">
      <c r="A50">
        <v>1332</v>
      </c>
      <c r="B50">
        <v>694.67542443021773</v>
      </c>
      <c r="C50">
        <v>2.0548172546229725E-3</v>
      </c>
      <c r="D50">
        <v>-61</v>
      </c>
      <c r="E50">
        <v>605</v>
      </c>
      <c r="F50">
        <v>-727</v>
      </c>
      <c r="G50">
        <v>0</v>
      </c>
      <c r="H50">
        <v>1.6910834534360918E-3</v>
      </c>
      <c r="I50">
        <v>1.4771996994275671E-2</v>
      </c>
      <c r="J50">
        <v>2.1476461635032754E-2</v>
      </c>
      <c r="K50">
        <v>2.4944056645638139E-2</v>
      </c>
      <c r="L50">
        <v>4.3545472450804812E-2</v>
      </c>
      <c r="M50">
        <v>6.4000980908960364E-2</v>
      </c>
      <c r="N50">
        <v>7.2454120481125248E-2</v>
      </c>
      <c r="O50">
        <v>7.430349611881433E-2</v>
      </c>
      <c r="P50">
        <v>7.8386945938775016E-2</v>
      </c>
      <c r="Q50">
        <v>7.960777763068437E-2</v>
      </c>
      <c r="R50">
        <v>7.960777763068437E-2</v>
      </c>
      <c r="S50">
        <v>8.3432148976624029E-2</v>
      </c>
      <c r="T50">
        <v>8.3432148976624029E-2</v>
      </c>
      <c r="U50">
        <v>8.3432148976624029E-2</v>
      </c>
      <c r="V50">
        <v>8.3432148976624029E-2</v>
      </c>
      <c r="W50">
        <v>8.3432148976624029E-2</v>
      </c>
      <c r="X50">
        <v>8.3432148976624029E-2</v>
      </c>
      <c r="Y50">
        <v>8.3432148976624029E-2</v>
      </c>
      <c r="Z50">
        <v>8.3432148976624029E-2</v>
      </c>
      <c r="AA50">
        <v>8.3432148976624029E-2</v>
      </c>
      <c r="AB50">
        <v>8.3432148976624029E-2</v>
      </c>
      <c r="AC50">
        <v>8.3432148976624029E-2</v>
      </c>
      <c r="AD50">
        <v>8.3432148976624029E-2</v>
      </c>
      <c r="AE50">
        <v>8.3432148976624029E-2</v>
      </c>
      <c r="AF50">
        <v>8.3432148976624029E-2</v>
      </c>
      <c r="AG50">
        <v>8.3432148976624029E-2</v>
      </c>
      <c r="AH50">
        <v>8.3432148976624029E-2</v>
      </c>
      <c r="AI50">
        <v>8.3432148976624029E-2</v>
      </c>
      <c r="AJ50">
        <v>8.3432148976624029E-2</v>
      </c>
      <c r="AK50">
        <v>8.3432148976624029E-2</v>
      </c>
      <c r="AL50">
        <v>8.3432148976624029E-2</v>
      </c>
      <c r="AM50">
        <v>8.3432148976624029E-2</v>
      </c>
      <c r="AN50">
        <v>8.3432148976624029E-2</v>
      </c>
      <c r="AO50">
        <v>8.3432148976624029E-2</v>
      </c>
      <c r="AP50">
        <v>8.3432148976624029E-2</v>
      </c>
      <c r="AQ50">
        <v>8.3432148976624029E-2</v>
      </c>
      <c r="AR50">
        <v>8.3432148976624029E-2</v>
      </c>
      <c r="AS50">
        <v>8.3432148976624029E-2</v>
      </c>
      <c r="AT50">
        <v>8.3432148976624029E-2</v>
      </c>
      <c r="AU50">
        <v>8.3432148976624029E-2</v>
      </c>
      <c r="AV50">
        <v>8.3432148976624029E-2</v>
      </c>
      <c r="AW50">
        <v>8.3432148976624029E-2</v>
      </c>
      <c r="AX50">
        <v>8.3432148976624029E-2</v>
      </c>
      <c r="AY50">
        <v>8.3432148976624029E-2</v>
      </c>
      <c r="AZ50">
        <v>8.3432148976624029E-2</v>
      </c>
      <c r="BA50">
        <v>8.3432148976624029E-2</v>
      </c>
      <c r="BB50">
        <v>8.3432148976624029E-2</v>
      </c>
      <c r="BC50">
        <v>8.3432148976624029E-2</v>
      </c>
      <c r="BD50">
        <v>8.3432148976624029E-2</v>
      </c>
      <c r="BE50">
        <v>8.3432148976624029E-2</v>
      </c>
      <c r="BF50">
        <v>8.3432148976624029E-2</v>
      </c>
      <c r="BG50">
        <v>8.3432148976624029E-2</v>
      </c>
      <c r="BH50">
        <v>7.960777763068437E-2</v>
      </c>
      <c r="BI50">
        <v>7.960777763068437E-2</v>
      </c>
      <c r="BJ50">
        <v>7.2335895845681661E-2</v>
      </c>
      <c r="BK50">
        <v>6.4340225545204521E-2</v>
      </c>
      <c r="BL50">
        <v>5.9776007480123232E-2</v>
      </c>
      <c r="BM50">
        <v>4.7183713906269409E-2</v>
      </c>
      <c r="BN50">
        <v>3.7371162674503619E-2</v>
      </c>
      <c r="BO50">
        <v>3.0745329431925743E-2</v>
      </c>
      <c r="BP50">
        <v>2.3757429050216185E-2</v>
      </c>
      <c r="BQ50">
        <v>1.5116895227470974E-2</v>
      </c>
      <c r="BR50">
        <v>1.7047377567730288E-3</v>
      </c>
      <c r="BS50">
        <v>0</v>
      </c>
      <c r="BT50">
        <v>1.6988868760136971E-2</v>
      </c>
      <c r="BU50">
        <v>3.8243713459396589E-3</v>
      </c>
    </row>
    <row r="51" spans="1:73" x14ac:dyDescent="0.25">
      <c r="A51">
        <v>1332</v>
      </c>
      <c r="B51">
        <v>728.64544768352107</v>
      </c>
      <c r="C51">
        <v>2.1552989867615236E-3</v>
      </c>
      <c r="D51">
        <v>-68</v>
      </c>
      <c r="E51">
        <v>598</v>
      </c>
      <c r="F51">
        <v>-734</v>
      </c>
      <c r="G51">
        <v>0</v>
      </c>
      <c r="H51">
        <v>1.6910834534360918E-3</v>
      </c>
      <c r="I51">
        <v>1.4771996994275671E-2</v>
      </c>
      <c r="J51">
        <v>2.1476461635032754E-2</v>
      </c>
      <c r="K51">
        <v>2.4944056645638139E-2</v>
      </c>
      <c r="L51">
        <v>4.5700771437566338E-2</v>
      </c>
      <c r="M51">
        <v>6.6156279895721884E-2</v>
      </c>
      <c r="N51">
        <v>7.4609419467886767E-2</v>
      </c>
      <c r="O51">
        <v>7.645879510557585E-2</v>
      </c>
      <c r="P51">
        <v>8.0542244925536535E-2</v>
      </c>
      <c r="Q51">
        <v>8.176307661744589E-2</v>
      </c>
      <c r="R51">
        <v>8.176307661744589E-2</v>
      </c>
      <c r="S51">
        <v>8.5587447963385549E-2</v>
      </c>
      <c r="T51">
        <v>8.5587447963385549E-2</v>
      </c>
      <c r="U51">
        <v>8.5587447963385549E-2</v>
      </c>
      <c r="V51">
        <v>8.5587447963385549E-2</v>
      </c>
      <c r="W51">
        <v>8.5587447963385549E-2</v>
      </c>
      <c r="X51">
        <v>8.5587447963385549E-2</v>
      </c>
      <c r="Y51">
        <v>8.5587447963385549E-2</v>
      </c>
      <c r="Z51">
        <v>8.5587447963385549E-2</v>
      </c>
      <c r="AA51">
        <v>8.5587447963385549E-2</v>
      </c>
      <c r="AB51">
        <v>8.5587447963385549E-2</v>
      </c>
      <c r="AC51">
        <v>8.5587447963385549E-2</v>
      </c>
      <c r="AD51">
        <v>8.5587447963385549E-2</v>
      </c>
      <c r="AE51">
        <v>8.5587447963385549E-2</v>
      </c>
      <c r="AF51">
        <v>8.5587447963385549E-2</v>
      </c>
      <c r="AG51">
        <v>8.5587447963385549E-2</v>
      </c>
      <c r="AH51">
        <v>8.5587447963385549E-2</v>
      </c>
      <c r="AI51">
        <v>8.5587447963385549E-2</v>
      </c>
      <c r="AJ51">
        <v>8.5587447963385549E-2</v>
      </c>
      <c r="AK51">
        <v>8.5587447963385549E-2</v>
      </c>
      <c r="AL51">
        <v>8.5587447963385549E-2</v>
      </c>
      <c r="AM51">
        <v>8.5587447963385549E-2</v>
      </c>
      <c r="AN51">
        <v>8.5587447963385549E-2</v>
      </c>
      <c r="AO51">
        <v>8.5587447963385549E-2</v>
      </c>
      <c r="AP51">
        <v>8.5587447963385549E-2</v>
      </c>
      <c r="AQ51">
        <v>8.5587447963385549E-2</v>
      </c>
      <c r="AR51">
        <v>8.5587447963385549E-2</v>
      </c>
      <c r="AS51">
        <v>8.5587447963385549E-2</v>
      </c>
      <c r="AT51">
        <v>8.5587447963385549E-2</v>
      </c>
      <c r="AU51">
        <v>8.5587447963385549E-2</v>
      </c>
      <c r="AV51">
        <v>8.5587447963385549E-2</v>
      </c>
      <c r="AW51">
        <v>8.5587447963385549E-2</v>
      </c>
      <c r="AX51">
        <v>8.5587447963385549E-2</v>
      </c>
      <c r="AY51">
        <v>8.5587447963385549E-2</v>
      </c>
      <c r="AZ51">
        <v>8.5587447963385549E-2</v>
      </c>
      <c r="BA51">
        <v>8.5587447963385549E-2</v>
      </c>
      <c r="BB51">
        <v>8.5587447963385549E-2</v>
      </c>
      <c r="BC51">
        <v>8.5587447963385549E-2</v>
      </c>
      <c r="BD51">
        <v>8.5587447963385549E-2</v>
      </c>
      <c r="BE51">
        <v>8.5587447963385549E-2</v>
      </c>
      <c r="BF51">
        <v>8.5587447963385549E-2</v>
      </c>
      <c r="BG51">
        <v>8.5587447963385549E-2</v>
      </c>
      <c r="BH51">
        <v>8.176307661744589E-2</v>
      </c>
      <c r="BI51">
        <v>8.176307661744589E-2</v>
      </c>
      <c r="BJ51">
        <v>7.2335895845681661E-2</v>
      </c>
      <c r="BK51">
        <v>6.4340225545204521E-2</v>
      </c>
      <c r="BL51">
        <v>5.9776007480123232E-2</v>
      </c>
      <c r="BM51">
        <v>4.7183713906269409E-2</v>
      </c>
      <c r="BN51">
        <v>3.7371162674503619E-2</v>
      </c>
      <c r="BO51">
        <v>3.0745329431925743E-2</v>
      </c>
      <c r="BP51">
        <v>2.3757429050216185E-2</v>
      </c>
      <c r="BQ51">
        <v>1.5116895227470974E-2</v>
      </c>
      <c r="BR51">
        <v>1.7047377567730288E-3</v>
      </c>
      <c r="BS51">
        <v>0</v>
      </c>
      <c r="BT51">
        <v>1.9203388857635256E-2</v>
      </c>
      <c r="BU51">
        <v>3.3778130151263519E-3</v>
      </c>
    </row>
    <row r="52" spans="1:73" x14ac:dyDescent="0.25">
      <c r="A52">
        <v>1332</v>
      </c>
      <c r="B52">
        <v>729.93505220243242</v>
      </c>
      <c r="C52">
        <v>2.1591135763150151E-3</v>
      </c>
      <c r="D52">
        <v>-75</v>
      </c>
      <c r="E52">
        <v>591</v>
      </c>
      <c r="F52">
        <v>-741</v>
      </c>
      <c r="G52">
        <v>0</v>
      </c>
      <c r="H52">
        <v>1.6910834534360918E-3</v>
      </c>
      <c r="I52">
        <v>1.4771996994275671E-2</v>
      </c>
      <c r="J52">
        <v>2.1476461635032754E-2</v>
      </c>
      <c r="K52">
        <v>2.4944056645638139E-2</v>
      </c>
      <c r="L52">
        <v>4.7859885013881352E-2</v>
      </c>
      <c r="M52">
        <v>6.8315393472036898E-2</v>
      </c>
      <c r="N52">
        <v>7.6768533044201781E-2</v>
      </c>
      <c r="O52">
        <v>7.8617908681890863E-2</v>
      </c>
      <c r="P52">
        <v>8.2701358501851549E-2</v>
      </c>
      <c r="Q52">
        <v>8.3922190193760904E-2</v>
      </c>
      <c r="R52">
        <v>8.3922190193760904E-2</v>
      </c>
      <c r="S52">
        <v>8.7746561539700563E-2</v>
      </c>
      <c r="T52">
        <v>8.7746561539700563E-2</v>
      </c>
      <c r="U52">
        <v>8.7746561539700563E-2</v>
      </c>
      <c r="V52">
        <v>8.7746561539700563E-2</v>
      </c>
      <c r="W52">
        <v>8.7746561539700563E-2</v>
      </c>
      <c r="X52">
        <v>8.7746561539700563E-2</v>
      </c>
      <c r="Y52">
        <v>8.7746561539700563E-2</v>
      </c>
      <c r="Z52">
        <v>8.7746561539700563E-2</v>
      </c>
      <c r="AA52">
        <v>8.7746561539700563E-2</v>
      </c>
      <c r="AB52">
        <v>8.7746561539700563E-2</v>
      </c>
      <c r="AC52">
        <v>8.7746561539700563E-2</v>
      </c>
      <c r="AD52">
        <v>8.7746561539700563E-2</v>
      </c>
      <c r="AE52">
        <v>8.7746561539700563E-2</v>
      </c>
      <c r="AF52">
        <v>8.7746561539700563E-2</v>
      </c>
      <c r="AG52">
        <v>8.7746561539700563E-2</v>
      </c>
      <c r="AH52">
        <v>8.7746561539700563E-2</v>
      </c>
      <c r="AI52">
        <v>8.7746561539700563E-2</v>
      </c>
      <c r="AJ52">
        <v>8.7746561539700563E-2</v>
      </c>
      <c r="AK52">
        <v>8.7746561539700563E-2</v>
      </c>
      <c r="AL52">
        <v>8.7746561539700563E-2</v>
      </c>
      <c r="AM52">
        <v>8.7746561539700563E-2</v>
      </c>
      <c r="AN52">
        <v>8.7746561539700563E-2</v>
      </c>
      <c r="AO52">
        <v>8.7746561539700563E-2</v>
      </c>
      <c r="AP52">
        <v>8.7746561539700563E-2</v>
      </c>
      <c r="AQ52">
        <v>8.7746561539700563E-2</v>
      </c>
      <c r="AR52">
        <v>8.7746561539700563E-2</v>
      </c>
      <c r="AS52">
        <v>8.7746561539700563E-2</v>
      </c>
      <c r="AT52">
        <v>8.7746561539700563E-2</v>
      </c>
      <c r="AU52">
        <v>8.7746561539700563E-2</v>
      </c>
      <c r="AV52">
        <v>8.7746561539700563E-2</v>
      </c>
      <c r="AW52">
        <v>8.7746561539700563E-2</v>
      </c>
      <c r="AX52">
        <v>8.7746561539700563E-2</v>
      </c>
      <c r="AY52">
        <v>8.7746561539700563E-2</v>
      </c>
      <c r="AZ52">
        <v>8.7746561539700563E-2</v>
      </c>
      <c r="BA52">
        <v>8.7746561539700563E-2</v>
      </c>
      <c r="BB52">
        <v>8.7746561539700563E-2</v>
      </c>
      <c r="BC52">
        <v>8.7746561539700563E-2</v>
      </c>
      <c r="BD52">
        <v>8.7746561539700563E-2</v>
      </c>
      <c r="BE52">
        <v>8.7746561539700563E-2</v>
      </c>
      <c r="BF52">
        <v>8.7746561539700563E-2</v>
      </c>
      <c r="BG52">
        <v>8.7746561539700563E-2</v>
      </c>
      <c r="BH52">
        <v>8.3922190193760904E-2</v>
      </c>
      <c r="BI52">
        <v>8.3922190193760904E-2</v>
      </c>
      <c r="BJ52">
        <v>7.2335895845681661E-2</v>
      </c>
      <c r="BK52">
        <v>6.4340225545204521E-2</v>
      </c>
      <c r="BL52">
        <v>5.9776007480123232E-2</v>
      </c>
      <c r="BM52">
        <v>4.7183713906269409E-2</v>
      </c>
      <c r="BN52">
        <v>3.7371162674503619E-2</v>
      </c>
      <c r="BO52">
        <v>3.0745329431925743E-2</v>
      </c>
      <c r="BP52">
        <v>2.3757429050216185E-2</v>
      </c>
      <c r="BQ52">
        <v>1.5116895227470974E-2</v>
      </c>
      <c r="BR52">
        <v>1.7047377567730288E-3</v>
      </c>
      <c r="BS52">
        <v>0</v>
      </c>
      <c r="BT52">
        <v>2.4238824995703262E-2</v>
      </c>
      <c r="BU52">
        <v>2.3759193241990467E-3</v>
      </c>
    </row>
    <row r="53" spans="1:73" x14ac:dyDescent="0.25">
      <c r="A53">
        <v>1332</v>
      </c>
      <c r="B53">
        <v>737.43535977105103</v>
      </c>
      <c r="C53">
        <v>2.1812991335766925E-3</v>
      </c>
      <c r="D53">
        <v>-68</v>
      </c>
      <c r="E53">
        <v>598</v>
      </c>
      <c r="F53">
        <v>-734</v>
      </c>
      <c r="G53">
        <v>0</v>
      </c>
      <c r="H53">
        <v>1.6910834534360918E-3</v>
      </c>
      <c r="I53">
        <v>1.4771996994275671E-2</v>
      </c>
      <c r="J53">
        <v>2.1476461635032754E-2</v>
      </c>
      <c r="K53">
        <v>2.4944056645638139E-2</v>
      </c>
      <c r="L53">
        <v>5.0041184147458048E-2</v>
      </c>
      <c r="M53">
        <v>7.0496692605613587E-2</v>
      </c>
      <c r="N53">
        <v>7.894983217777847E-2</v>
      </c>
      <c r="O53">
        <v>8.0799207815467552E-2</v>
      </c>
      <c r="P53">
        <v>8.4882657635428238E-2</v>
      </c>
      <c r="Q53">
        <v>8.6103489327337593E-2</v>
      </c>
      <c r="R53">
        <v>8.6103489327337593E-2</v>
      </c>
      <c r="S53">
        <v>8.9927860673277252E-2</v>
      </c>
      <c r="T53">
        <v>8.9927860673277252E-2</v>
      </c>
      <c r="U53">
        <v>8.9927860673277252E-2</v>
      </c>
      <c r="V53">
        <v>8.9927860673277252E-2</v>
      </c>
      <c r="W53">
        <v>8.9927860673277252E-2</v>
      </c>
      <c r="X53">
        <v>8.9927860673277252E-2</v>
      </c>
      <c r="Y53">
        <v>8.9927860673277252E-2</v>
      </c>
      <c r="Z53">
        <v>8.9927860673277252E-2</v>
      </c>
      <c r="AA53">
        <v>8.9927860673277252E-2</v>
      </c>
      <c r="AB53">
        <v>8.9927860673277252E-2</v>
      </c>
      <c r="AC53">
        <v>8.9927860673277252E-2</v>
      </c>
      <c r="AD53">
        <v>8.9927860673277252E-2</v>
      </c>
      <c r="AE53">
        <v>8.9927860673277252E-2</v>
      </c>
      <c r="AF53">
        <v>8.9927860673277252E-2</v>
      </c>
      <c r="AG53">
        <v>8.9927860673277252E-2</v>
      </c>
      <c r="AH53">
        <v>8.9927860673277252E-2</v>
      </c>
      <c r="AI53">
        <v>8.9927860673277252E-2</v>
      </c>
      <c r="AJ53">
        <v>8.9927860673277252E-2</v>
      </c>
      <c r="AK53">
        <v>8.9927860673277252E-2</v>
      </c>
      <c r="AL53">
        <v>8.9927860673277252E-2</v>
      </c>
      <c r="AM53">
        <v>8.9927860673277252E-2</v>
      </c>
      <c r="AN53">
        <v>8.9927860673277252E-2</v>
      </c>
      <c r="AO53">
        <v>8.9927860673277252E-2</v>
      </c>
      <c r="AP53">
        <v>8.9927860673277252E-2</v>
      </c>
      <c r="AQ53">
        <v>8.9927860673277252E-2</v>
      </c>
      <c r="AR53">
        <v>8.9927860673277252E-2</v>
      </c>
      <c r="AS53">
        <v>8.9927860673277252E-2</v>
      </c>
      <c r="AT53">
        <v>8.9927860673277252E-2</v>
      </c>
      <c r="AU53">
        <v>8.9927860673277252E-2</v>
      </c>
      <c r="AV53">
        <v>8.9927860673277252E-2</v>
      </c>
      <c r="AW53">
        <v>8.9927860673277252E-2</v>
      </c>
      <c r="AX53">
        <v>8.9927860673277252E-2</v>
      </c>
      <c r="AY53">
        <v>8.9927860673277252E-2</v>
      </c>
      <c r="AZ53">
        <v>8.9927860673277252E-2</v>
      </c>
      <c r="BA53">
        <v>8.9927860673277252E-2</v>
      </c>
      <c r="BB53">
        <v>8.9927860673277252E-2</v>
      </c>
      <c r="BC53">
        <v>8.9927860673277252E-2</v>
      </c>
      <c r="BD53">
        <v>8.9927860673277252E-2</v>
      </c>
      <c r="BE53">
        <v>8.9927860673277252E-2</v>
      </c>
      <c r="BF53">
        <v>8.9927860673277252E-2</v>
      </c>
      <c r="BG53">
        <v>8.9927860673277252E-2</v>
      </c>
      <c r="BH53">
        <v>8.6103489327337593E-2</v>
      </c>
      <c r="BI53">
        <v>8.6103489327337593E-2</v>
      </c>
      <c r="BJ53">
        <v>7.2335895845681661E-2</v>
      </c>
      <c r="BK53">
        <v>6.4340225545204521E-2</v>
      </c>
      <c r="BL53">
        <v>5.9776007480123232E-2</v>
      </c>
      <c r="BM53">
        <v>4.7183713906269409E-2</v>
      </c>
      <c r="BN53">
        <v>3.7371162674503619E-2</v>
      </c>
      <c r="BO53">
        <v>3.0745329431925743E-2</v>
      </c>
      <c r="BP53">
        <v>2.3757429050216185E-2</v>
      </c>
      <c r="BQ53">
        <v>1.5116895227470974E-2</v>
      </c>
      <c r="BR53">
        <v>1.7047377567730288E-3</v>
      </c>
      <c r="BS53">
        <v>0</v>
      </c>
      <c r="BT53">
        <v>1.9203388857635256E-2</v>
      </c>
      <c r="BU53">
        <v>3.3778130151263519E-3</v>
      </c>
    </row>
    <row r="54" spans="1:73" x14ac:dyDescent="0.25">
      <c r="A54">
        <v>1332</v>
      </c>
      <c r="B54">
        <v>753.21642529720714</v>
      </c>
      <c r="C54">
        <v>2.2279787836680695E-3</v>
      </c>
      <c r="D54">
        <v>-61</v>
      </c>
      <c r="E54">
        <v>605</v>
      </c>
      <c r="F54">
        <v>-727</v>
      </c>
      <c r="G54">
        <v>0</v>
      </c>
      <c r="H54">
        <v>1.6910834534360918E-3</v>
      </c>
      <c r="I54">
        <v>1.4771996994275671E-2</v>
      </c>
      <c r="J54">
        <v>2.1476461635032754E-2</v>
      </c>
      <c r="K54">
        <v>2.4944056645638139E-2</v>
      </c>
      <c r="L54">
        <v>5.2269162931126115E-2</v>
      </c>
      <c r="M54">
        <v>7.2724671389281653E-2</v>
      </c>
      <c r="N54">
        <v>8.1177810961446537E-2</v>
      </c>
      <c r="O54">
        <v>8.3027186599135619E-2</v>
      </c>
      <c r="P54">
        <v>8.7110636419096305E-2</v>
      </c>
      <c r="Q54">
        <v>8.8331468111005659E-2</v>
      </c>
      <c r="R54">
        <v>8.8331468111005659E-2</v>
      </c>
      <c r="S54">
        <v>9.2155839456945318E-2</v>
      </c>
      <c r="T54">
        <v>9.2155839456945318E-2</v>
      </c>
      <c r="U54">
        <v>9.2155839456945318E-2</v>
      </c>
      <c r="V54">
        <v>9.2155839456945318E-2</v>
      </c>
      <c r="W54">
        <v>9.2155839456945318E-2</v>
      </c>
      <c r="X54">
        <v>9.2155839456945318E-2</v>
      </c>
      <c r="Y54">
        <v>9.2155839456945318E-2</v>
      </c>
      <c r="Z54">
        <v>9.2155839456945318E-2</v>
      </c>
      <c r="AA54">
        <v>9.2155839456945318E-2</v>
      </c>
      <c r="AB54">
        <v>9.2155839456945318E-2</v>
      </c>
      <c r="AC54">
        <v>9.2155839456945318E-2</v>
      </c>
      <c r="AD54">
        <v>9.2155839456945318E-2</v>
      </c>
      <c r="AE54">
        <v>9.2155839456945318E-2</v>
      </c>
      <c r="AF54">
        <v>9.2155839456945318E-2</v>
      </c>
      <c r="AG54">
        <v>9.2155839456945318E-2</v>
      </c>
      <c r="AH54">
        <v>9.2155839456945318E-2</v>
      </c>
      <c r="AI54">
        <v>9.2155839456945318E-2</v>
      </c>
      <c r="AJ54">
        <v>9.2155839456945318E-2</v>
      </c>
      <c r="AK54">
        <v>9.2155839456945318E-2</v>
      </c>
      <c r="AL54">
        <v>9.2155839456945318E-2</v>
      </c>
      <c r="AM54">
        <v>9.2155839456945318E-2</v>
      </c>
      <c r="AN54">
        <v>9.2155839456945318E-2</v>
      </c>
      <c r="AO54">
        <v>9.2155839456945318E-2</v>
      </c>
      <c r="AP54">
        <v>9.2155839456945318E-2</v>
      </c>
      <c r="AQ54">
        <v>9.2155839456945318E-2</v>
      </c>
      <c r="AR54">
        <v>9.2155839456945318E-2</v>
      </c>
      <c r="AS54">
        <v>9.2155839456945318E-2</v>
      </c>
      <c r="AT54">
        <v>9.2155839456945318E-2</v>
      </c>
      <c r="AU54">
        <v>9.2155839456945318E-2</v>
      </c>
      <c r="AV54">
        <v>9.2155839456945318E-2</v>
      </c>
      <c r="AW54">
        <v>9.2155839456945318E-2</v>
      </c>
      <c r="AX54">
        <v>9.2155839456945318E-2</v>
      </c>
      <c r="AY54">
        <v>9.2155839456945318E-2</v>
      </c>
      <c r="AZ54">
        <v>9.2155839456945318E-2</v>
      </c>
      <c r="BA54">
        <v>9.2155839456945318E-2</v>
      </c>
      <c r="BB54">
        <v>9.2155839456945318E-2</v>
      </c>
      <c r="BC54">
        <v>9.2155839456945318E-2</v>
      </c>
      <c r="BD54">
        <v>9.2155839456945318E-2</v>
      </c>
      <c r="BE54">
        <v>9.2155839456945318E-2</v>
      </c>
      <c r="BF54">
        <v>9.2155839456945318E-2</v>
      </c>
      <c r="BG54">
        <v>9.2155839456945318E-2</v>
      </c>
      <c r="BH54">
        <v>8.8331468111005659E-2</v>
      </c>
      <c r="BI54">
        <v>8.8331468111005659E-2</v>
      </c>
      <c r="BJ54">
        <v>7.2335895845681661E-2</v>
      </c>
      <c r="BK54">
        <v>6.4340225545204521E-2</v>
      </c>
      <c r="BL54">
        <v>5.9776007480123232E-2</v>
      </c>
      <c r="BM54">
        <v>4.7183713906269409E-2</v>
      </c>
      <c r="BN54">
        <v>3.7371162674503619E-2</v>
      </c>
      <c r="BO54">
        <v>3.0745329431925743E-2</v>
      </c>
      <c r="BP54">
        <v>2.3757429050216185E-2</v>
      </c>
      <c r="BQ54">
        <v>1.5116895227470974E-2</v>
      </c>
      <c r="BR54">
        <v>1.7047377567730288E-3</v>
      </c>
      <c r="BS54">
        <v>0</v>
      </c>
      <c r="BT54">
        <v>1.6988868760136971E-2</v>
      </c>
      <c r="BU54">
        <v>3.8243713459396589E-3</v>
      </c>
    </row>
    <row r="55" spans="1:73" x14ac:dyDescent="0.25">
      <c r="A55">
        <v>1332</v>
      </c>
      <c r="B55">
        <v>724.56188533543548</v>
      </c>
      <c r="C55">
        <v>2.1432200012697633E-3</v>
      </c>
      <c r="D55">
        <v>-54</v>
      </c>
      <c r="E55">
        <v>612</v>
      </c>
      <c r="F55">
        <v>-720</v>
      </c>
      <c r="G55">
        <v>0</v>
      </c>
      <c r="H55">
        <v>1.6910834534360918E-3</v>
      </c>
      <c r="I55">
        <v>1.4771996994275671E-2</v>
      </c>
      <c r="J55">
        <v>2.1476461635032754E-2</v>
      </c>
      <c r="K55">
        <v>2.4944056645638139E-2</v>
      </c>
      <c r="L55">
        <v>5.2269162931126115E-2</v>
      </c>
      <c r="M55">
        <v>7.4867891390551417E-2</v>
      </c>
      <c r="N55">
        <v>8.33210309627163E-2</v>
      </c>
      <c r="O55">
        <v>8.5170406600405382E-2</v>
      </c>
      <c r="P55">
        <v>8.9253856420366068E-2</v>
      </c>
      <c r="Q55">
        <v>9.0474688112275423E-2</v>
      </c>
      <c r="R55">
        <v>9.0474688112275423E-2</v>
      </c>
      <c r="S55">
        <v>9.4299059458215082E-2</v>
      </c>
      <c r="T55">
        <v>9.4299059458215082E-2</v>
      </c>
      <c r="U55">
        <v>9.4299059458215082E-2</v>
      </c>
      <c r="V55">
        <v>9.4299059458215082E-2</v>
      </c>
      <c r="W55">
        <v>9.4299059458215082E-2</v>
      </c>
      <c r="X55">
        <v>9.4299059458215082E-2</v>
      </c>
      <c r="Y55">
        <v>9.4299059458215082E-2</v>
      </c>
      <c r="Z55">
        <v>9.4299059458215082E-2</v>
      </c>
      <c r="AA55">
        <v>9.4299059458215082E-2</v>
      </c>
      <c r="AB55">
        <v>9.4299059458215082E-2</v>
      </c>
      <c r="AC55">
        <v>9.4299059458215082E-2</v>
      </c>
      <c r="AD55">
        <v>9.4299059458215082E-2</v>
      </c>
      <c r="AE55">
        <v>9.4299059458215082E-2</v>
      </c>
      <c r="AF55">
        <v>9.4299059458215082E-2</v>
      </c>
      <c r="AG55">
        <v>9.4299059458215082E-2</v>
      </c>
      <c r="AH55">
        <v>9.4299059458215082E-2</v>
      </c>
      <c r="AI55">
        <v>9.4299059458215082E-2</v>
      </c>
      <c r="AJ55">
        <v>9.4299059458215082E-2</v>
      </c>
      <c r="AK55">
        <v>9.4299059458215082E-2</v>
      </c>
      <c r="AL55">
        <v>9.4299059458215082E-2</v>
      </c>
      <c r="AM55">
        <v>9.4299059458215082E-2</v>
      </c>
      <c r="AN55">
        <v>9.4299059458215082E-2</v>
      </c>
      <c r="AO55">
        <v>9.4299059458215082E-2</v>
      </c>
      <c r="AP55">
        <v>9.4299059458215082E-2</v>
      </c>
      <c r="AQ55">
        <v>9.4299059458215082E-2</v>
      </c>
      <c r="AR55">
        <v>9.4299059458215082E-2</v>
      </c>
      <c r="AS55">
        <v>9.4299059458215082E-2</v>
      </c>
      <c r="AT55">
        <v>9.4299059458215082E-2</v>
      </c>
      <c r="AU55">
        <v>9.4299059458215082E-2</v>
      </c>
      <c r="AV55">
        <v>9.4299059458215082E-2</v>
      </c>
      <c r="AW55">
        <v>9.4299059458215082E-2</v>
      </c>
      <c r="AX55">
        <v>9.4299059458215082E-2</v>
      </c>
      <c r="AY55">
        <v>9.4299059458215082E-2</v>
      </c>
      <c r="AZ55">
        <v>9.4299059458215082E-2</v>
      </c>
      <c r="BA55">
        <v>9.4299059458215082E-2</v>
      </c>
      <c r="BB55">
        <v>9.4299059458215082E-2</v>
      </c>
      <c r="BC55">
        <v>9.4299059458215082E-2</v>
      </c>
      <c r="BD55">
        <v>9.4299059458215082E-2</v>
      </c>
      <c r="BE55">
        <v>9.4299059458215082E-2</v>
      </c>
      <c r="BF55">
        <v>9.4299059458215082E-2</v>
      </c>
      <c r="BG55">
        <v>9.4299059458215082E-2</v>
      </c>
      <c r="BH55">
        <v>9.0474688112275423E-2</v>
      </c>
      <c r="BI55">
        <v>9.0474688112275423E-2</v>
      </c>
      <c r="BJ55">
        <v>7.2335895845681661E-2</v>
      </c>
      <c r="BK55">
        <v>6.4340225545204521E-2</v>
      </c>
      <c r="BL55">
        <v>5.9776007480123232E-2</v>
      </c>
      <c r="BM55">
        <v>4.7183713906269409E-2</v>
      </c>
      <c r="BN55">
        <v>3.7371162674503619E-2</v>
      </c>
      <c r="BO55">
        <v>3.0745329431925743E-2</v>
      </c>
      <c r="BP55">
        <v>2.3757429050216185E-2</v>
      </c>
      <c r="BQ55">
        <v>1.5116895227470974E-2</v>
      </c>
      <c r="BR55">
        <v>1.7047377567730288E-3</v>
      </c>
      <c r="BS55">
        <v>0</v>
      </c>
      <c r="BT55">
        <v>1.4774348662638687E-2</v>
      </c>
      <c r="BU55">
        <v>3.8243713459396589E-3</v>
      </c>
    </row>
    <row r="56" spans="1:73" x14ac:dyDescent="0.25">
      <c r="A56">
        <v>1332</v>
      </c>
      <c r="B56">
        <v>708.41972399765018</v>
      </c>
      <c r="C56">
        <v>2.0954722467396605E-3</v>
      </c>
      <c r="D56">
        <v>-47</v>
      </c>
      <c r="E56">
        <v>619</v>
      </c>
      <c r="F56">
        <v>-713</v>
      </c>
      <c r="G56">
        <v>0</v>
      </c>
      <c r="H56">
        <v>1.6910834534360918E-3</v>
      </c>
      <c r="I56">
        <v>1.4771996994275671E-2</v>
      </c>
      <c r="J56">
        <v>2.1476461635032754E-2</v>
      </c>
      <c r="K56">
        <v>2.4944056645638139E-2</v>
      </c>
      <c r="L56">
        <v>5.2269162931126115E-2</v>
      </c>
      <c r="M56">
        <v>7.6963363637291074E-2</v>
      </c>
      <c r="N56">
        <v>8.5416503209455957E-2</v>
      </c>
      <c r="O56">
        <v>8.726587884714504E-2</v>
      </c>
      <c r="P56">
        <v>9.1349328667105725E-2</v>
      </c>
      <c r="Q56">
        <v>9.257016035901508E-2</v>
      </c>
      <c r="R56">
        <v>9.257016035901508E-2</v>
      </c>
      <c r="S56">
        <v>9.6394531704954739E-2</v>
      </c>
      <c r="T56">
        <v>9.6394531704954739E-2</v>
      </c>
      <c r="U56">
        <v>9.6394531704954739E-2</v>
      </c>
      <c r="V56">
        <v>9.6394531704954739E-2</v>
      </c>
      <c r="W56">
        <v>9.6394531704954739E-2</v>
      </c>
      <c r="X56">
        <v>9.6394531704954739E-2</v>
      </c>
      <c r="Y56">
        <v>9.6394531704954739E-2</v>
      </c>
      <c r="Z56">
        <v>9.6394531704954739E-2</v>
      </c>
      <c r="AA56">
        <v>9.6394531704954739E-2</v>
      </c>
      <c r="AB56">
        <v>9.6394531704954739E-2</v>
      </c>
      <c r="AC56">
        <v>9.6394531704954739E-2</v>
      </c>
      <c r="AD56">
        <v>9.6394531704954739E-2</v>
      </c>
      <c r="AE56">
        <v>9.6394531704954739E-2</v>
      </c>
      <c r="AF56">
        <v>9.6394531704954739E-2</v>
      </c>
      <c r="AG56">
        <v>9.6394531704954739E-2</v>
      </c>
      <c r="AH56">
        <v>9.6394531704954739E-2</v>
      </c>
      <c r="AI56">
        <v>9.6394531704954739E-2</v>
      </c>
      <c r="AJ56">
        <v>9.6394531704954739E-2</v>
      </c>
      <c r="AK56">
        <v>9.6394531704954739E-2</v>
      </c>
      <c r="AL56">
        <v>9.6394531704954739E-2</v>
      </c>
      <c r="AM56">
        <v>9.6394531704954739E-2</v>
      </c>
      <c r="AN56">
        <v>9.6394531704954739E-2</v>
      </c>
      <c r="AO56">
        <v>9.6394531704954739E-2</v>
      </c>
      <c r="AP56">
        <v>9.6394531704954739E-2</v>
      </c>
      <c r="AQ56">
        <v>9.6394531704954739E-2</v>
      </c>
      <c r="AR56">
        <v>9.6394531704954739E-2</v>
      </c>
      <c r="AS56">
        <v>9.6394531704954739E-2</v>
      </c>
      <c r="AT56">
        <v>9.6394531704954739E-2</v>
      </c>
      <c r="AU56">
        <v>9.6394531704954739E-2</v>
      </c>
      <c r="AV56">
        <v>9.6394531704954739E-2</v>
      </c>
      <c r="AW56">
        <v>9.6394531704954739E-2</v>
      </c>
      <c r="AX56">
        <v>9.6394531704954739E-2</v>
      </c>
      <c r="AY56">
        <v>9.6394531704954739E-2</v>
      </c>
      <c r="AZ56">
        <v>9.6394531704954739E-2</v>
      </c>
      <c r="BA56">
        <v>9.6394531704954739E-2</v>
      </c>
      <c r="BB56">
        <v>9.6394531704954739E-2</v>
      </c>
      <c r="BC56">
        <v>9.6394531704954739E-2</v>
      </c>
      <c r="BD56">
        <v>9.6394531704954739E-2</v>
      </c>
      <c r="BE56">
        <v>9.6394531704954739E-2</v>
      </c>
      <c r="BF56">
        <v>9.6394531704954739E-2</v>
      </c>
      <c r="BG56">
        <v>9.6394531704954739E-2</v>
      </c>
      <c r="BH56">
        <v>9.257016035901508E-2</v>
      </c>
      <c r="BI56">
        <v>9.257016035901508E-2</v>
      </c>
      <c r="BJ56">
        <v>7.4431368092421318E-2</v>
      </c>
      <c r="BK56">
        <v>6.4340225545204521E-2</v>
      </c>
      <c r="BL56">
        <v>5.9776007480123232E-2</v>
      </c>
      <c r="BM56">
        <v>4.7183713906269409E-2</v>
      </c>
      <c r="BN56">
        <v>3.7371162674503619E-2</v>
      </c>
      <c r="BO56">
        <v>3.0745329431925743E-2</v>
      </c>
      <c r="BP56">
        <v>2.3757429050216185E-2</v>
      </c>
      <c r="BQ56">
        <v>1.5116895227470974E-2</v>
      </c>
      <c r="BR56">
        <v>1.7047377567730288E-3</v>
      </c>
      <c r="BS56">
        <v>0</v>
      </c>
      <c r="BT56">
        <v>1.2559828565140402E-2</v>
      </c>
      <c r="BU56">
        <v>3.8243713459396589E-3</v>
      </c>
    </row>
    <row r="57" spans="1:73" x14ac:dyDescent="0.25">
      <c r="A57">
        <v>1332</v>
      </c>
      <c r="B57">
        <v>719.45067510069839</v>
      </c>
      <c r="C57">
        <v>2.1281012816303608E-3</v>
      </c>
      <c r="D57">
        <v>-40</v>
      </c>
      <c r="E57">
        <v>626</v>
      </c>
      <c r="F57">
        <v>-706</v>
      </c>
      <c r="G57">
        <v>0</v>
      </c>
      <c r="H57">
        <v>1.6910834534360918E-3</v>
      </c>
      <c r="I57">
        <v>1.4771996994275671E-2</v>
      </c>
      <c r="J57">
        <v>2.1476461635032754E-2</v>
      </c>
      <c r="K57">
        <v>2.4944056645638139E-2</v>
      </c>
      <c r="L57">
        <v>5.2269162931126115E-2</v>
      </c>
      <c r="M57">
        <v>7.9091464918921439E-2</v>
      </c>
      <c r="N57">
        <v>8.7544604491086322E-2</v>
      </c>
      <c r="O57">
        <v>8.9393980128775405E-2</v>
      </c>
      <c r="P57">
        <v>9.347742994873609E-2</v>
      </c>
      <c r="Q57">
        <v>9.4698261640645445E-2</v>
      </c>
      <c r="R57">
        <v>9.4698261640645445E-2</v>
      </c>
      <c r="S57">
        <v>9.8522632986585104E-2</v>
      </c>
      <c r="T57">
        <v>9.8522632986585104E-2</v>
      </c>
      <c r="U57">
        <v>9.8522632986585104E-2</v>
      </c>
      <c r="V57">
        <v>9.8522632986585104E-2</v>
      </c>
      <c r="W57">
        <v>9.8522632986585104E-2</v>
      </c>
      <c r="X57">
        <v>9.8522632986585104E-2</v>
      </c>
      <c r="Y57">
        <v>9.8522632986585104E-2</v>
      </c>
      <c r="Z57">
        <v>9.8522632986585104E-2</v>
      </c>
      <c r="AA57">
        <v>9.8522632986585104E-2</v>
      </c>
      <c r="AB57">
        <v>9.8522632986585104E-2</v>
      </c>
      <c r="AC57">
        <v>9.8522632986585104E-2</v>
      </c>
      <c r="AD57">
        <v>9.8522632986585104E-2</v>
      </c>
      <c r="AE57">
        <v>9.8522632986585104E-2</v>
      </c>
      <c r="AF57">
        <v>9.8522632986585104E-2</v>
      </c>
      <c r="AG57">
        <v>9.8522632986585104E-2</v>
      </c>
      <c r="AH57">
        <v>9.8522632986585104E-2</v>
      </c>
      <c r="AI57">
        <v>9.8522632986585104E-2</v>
      </c>
      <c r="AJ57">
        <v>9.8522632986585104E-2</v>
      </c>
      <c r="AK57">
        <v>9.8522632986585104E-2</v>
      </c>
      <c r="AL57">
        <v>9.8522632986585104E-2</v>
      </c>
      <c r="AM57">
        <v>9.8522632986585104E-2</v>
      </c>
      <c r="AN57">
        <v>9.8522632986585104E-2</v>
      </c>
      <c r="AO57">
        <v>9.8522632986585104E-2</v>
      </c>
      <c r="AP57">
        <v>9.8522632986585104E-2</v>
      </c>
      <c r="AQ57">
        <v>9.8522632986585104E-2</v>
      </c>
      <c r="AR57">
        <v>9.8522632986585104E-2</v>
      </c>
      <c r="AS57">
        <v>9.8522632986585104E-2</v>
      </c>
      <c r="AT57">
        <v>9.8522632986585104E-2</v>
      </c>
      <c r="AU57">
        <v>9.8522632986585104E-2</v>
      </c>
      <c r="AV57">
        <v>9.8522632986585104E-2</v>
      </c>
      <c r="AW57">
        <v>9.8522632986585104E-2</v>
      </c>
      <c r="AX57">
        <v>9.8522632986585104E-2</v>
      </c>
      <c r="AY57">
        <v>9.8522632986585104E-2</v>
      </c>
      <c r="AZ57">
        <v>9.8522632986585104E-2</v>
      </c>
      <c r="BA57">
        <v>9.8522632986585104E-2</v>
      </c>
      <c r="BB57">
        <v>9.8522632986585104E-2</v>
      </c>
      <c r="BC57">
        <v>9.8522632986585104E-2</v>
      </c>
      <c r="BD57">
        <v>9.8522632986585104E-2</v>
      </c>
      <c r="BE57">
        <v>9.8522632986585104E-2</v>
      </c>
      <c r="BF57">
        <v>9.8522632986585104E-2</v>
      </c>
      <c r="BG57">
        <v>9.8522632986585104E-2</v>
      </c>
      <c r="BH57">
        <v>9.4698261640645445E-2</v>
      </c>
      <c r="BI57">
        <v>9.4698261640645445E-2</v>
      </c>
      <c r="BJ57">
        <v>7.6559469374051684E-2</v>
      </c>
      <c r="BK57">
        <v>6.4340225545204521E-2</v>
      </c>
      <c r="BL57">
        <v>5.9776007480123232E-2</v>
      </c>
      <c r="BM57">
        <v>4.7183713906269409E-2</v>
      </c>
      <c r="BN57">
        <v>3.7371162674503619E-2</v>
      </c>
      <c r="BO57">
        <v>3.0745329431925743E-2</v>
      </c>
      <c r="BP57">
        <v>2.3757429050216185E-2</v>
      </c>
      <c r="BQ57">
        <v>1.5116895227470974E-2</v>
      </c>
      <c r="BR57">
        <v>1.7047377567730288E-3</v>
      </c>
      <c r="BS57">
        <v>0</v>
      </c>
      <c r="BT57">
        <v>1.0839602175312477E-2</v>
      </c>
      <c r="BU57">
        <v>3.8243713459396589E-3</v>
      </c>
    </row>
    <row r="58" spans="1:73" x14ac:dyDescent="0.25">
      <c r="A58">
        <v>1332</v>
      </c>
      <c r="B58">
        <v>732.64482001513522</v>
      </c>
      <c r="C58">
        <v>2.1671289421416251E-3</v>
      </c>
      <c r="D58">
        <v>-30</v>
      </c>
      <c r="E58">
        <v>636</v>
      </c>
      <c r="F58">
        <v>-696</v>
      </c>
      <c r="G58">
        <v>0</v>
      </c>
      <c r="H58">
        <v>1.6910834534360918E-3</v>
      </c>
      <c r="I58">
        <v>1.4771996994275671E-2</v>
      </c>
      <c r="J58">
        <v>2.1476461635032754E-2</v>
      </c>
      <c r="K58">
        <v>2.4944056645638139E-2</v>
      </c>
      <c r="L58">
        <v>5.2269162931126115E-2</v>
      </c>
      <c r="M58">
        <v>8.1258593861063058E-2</v>
      </c>
      <c r="N58">
        <v>8.9711733433227941E-2</v>
      </c>
      <c r="O58">
        <v>9.1561109070917024E-2</v>
      </c>
      <c r="P58">
        <v>9.5644558890877709E-2</v>
      </c>
      <c r="Q58">
        <v>9.6865390582787064E-2</v>
      </c>
      <c r="R58">
        <v>9.6865390582787064E-2</v>
      </c>
      <c r="S58">
        <v>0.10068976192872672</v>
      </c>
      <c r="T58">
        <v>0.10068976192872672</v>
      </c>
      <c r="U58">
        <v>0.10068976192872672</v>
      </c>
      <c r="V58">
        <v>0.10068976192872672</v>
      </c>
      <c r="W58">
        <v>0.10068976192872672</v>
      </c>
      <c r="X58">
        <v>0.10068976192872672</v>
      </c>
      <c r="Y58">
        <v>0.10068976192872672</v>
      </c>
      <c r="Z58">
        <v>0.10068976192872672</v>
      </c>
      <c r="AA58">
        <v>0.10068976192872672</v>
      </c>
      <c r="AB58">
        <v>0.10068976192872672</v>
      </c>
      <c r="AC58">
        <v>0.10068976192872672</v>
      </c>
      <c r="AD58">
        <v>0.10068976192872672</v>
      </c>
      <c r="AE58">
        <v>0.10068976192872672</v>
      </c>
      <c r="AF58">
        <v>0.10068976192872672</v>
      </c>
      <c r="AG58">
        <v>0.10068976192872672</v>
      </c>
      <c r="AH58">
        <v>0.10068976192872672</v>
      </c>
      <c r="AI58">
        <v>0.10068976192872672</v>
      </c>
      <c r="AJ58">
        <v>0.10068976192872672</v>
      </c>
      <c r="AK58">
        <v>0.10068976192872672</v>
      </c>
      <c r="AL58">
        <v>0.10068976192872672</v>
      </c>
      <c r="AM58">
        <v>0.10068976192872672</v>
      </c>
      <c r="AN58">
        <v>0.10068976192872672</v>
      </c>
      <c r="AO58">
        <v>0.10068976192872672</v>
      </c>
      <c r="AP58">
        <v>0.10068976192872672</v>
      </c>
      <c r="AQ58">
        <v>0.10068976192872672</v>
      </c>
      <c r="AR58">
        <v>0.10068976192872672</v>
      </c>
      <c r="AS58">
        <v>0.10068976192872672</v>
      </c>
      <c r="AT58">
        <v>0.10068976192872672</v>
      </c>
      <c r="AU58">
        <v>0.10068976192872672</v>
      </c>
      <c r="AV58">
        <v>0.10068976192872672</v>
      </c>
      <c r="AW58">
        <v>0.10068976192872672</v>
      </c>
      <c r="AX58">
        <v>0.10068976192872672</v>
      </c>
      <c r="AY58">
        <v>0.10068976192872672</v>
      </c>
      <c r="AZ58">
        <v>0.10068976192872672</v>
      </c>
      <c r="BA58">
        <v>0.10068976192872672</v>
      </c>
      <c r="BB58">
        <v>0.10068976192872672</v>
      </c>
      <c r="BC58">
        <v>0.10068976192872672</v>
      </c>
      <c r="BD58">
        <v>0.10068976192872672</v>
      </c>
      <c r="BE58">
        <v>0.10068976192872672</v>
      </c>
      <c r="BF58">
        <v>0.10068976192872672</v>
      </c>
      <c r="BG58">
        <v>0.10068976192872672</v>
      </c>
      <c r="BH58">
        <v>9.6865390582787064E-2</v>
      </c>
      <c r="BI58">
        <v>9.6865390582787064E-2</v>
      </c>
      <c r="BJ58">
        <v>7.8726598316193303E-2</v>
      </c>
      <c r="BK58">
        <v>6.4340225545204521E-2</v>
      </c>
      <c r="BL58">
        <v>5.9776007480123232E-2</v>
      </c>
      <c r="BM58">
        <v>4.7183713906269409E-2</v>
      </c>
      <c r="BN58">
        <v>3.7371162674503619E-2</v>
      </c>
      <c r="BO58">
        <v>3.0745329431925743E-2</v>
      </c>
      <c r="BP58">
        <v>2.3757429050216185E-2</v>
      </c>
      <c r="BQ58">
        <v>1.5116895227470974E-2</v>
      </c>
      <c r="BR58">
        <v>1.7047377567730288E-3</v>
      </c>
      <c r="BS58">
        <v>0</v>
      </c>
      <c r="BT58">
        <v>1.0147470574380923E-2</v>
      </c>
      <c r="BU58">
        <v>9.3637629962168567E-3</v>
      </c>
    </row>
    <row r="59" spans="1:73" x14ac:dyDescent="0.25">
      <c r="A59">
        <v>1332</v>
      </c>
      <c r="B59">
        <v>725.67082435114867</v>
      </c>
      <c r="C59">
        <v>2.1465001907563586E-3</v>
      </c>
      <c r="D59">
        <v>-20</v>
      </c>
      <c r="E59">
        <v>646</v>
      </c>
      <c r="F59">
        <v>-686</v>
      </c>
      <c r="G59">
        <v>0</v>
      </c>
      <c r="H59">
        <v>1.6910834534360918E-3</v>
      </c>
      <c r="I59">
        <v>1.4771996994275671E-2</v>
      </c>
      <c r="J59">
        <v>2.1476461635032754E-2</v>
      </c>
      <c r="K59">
        <v>2.4944056645638139E-2</v>
      </c>
      <c r="L59">
        <v>5.2269162931126115E-2</v>
      </c>
      <c r="M59">
        <v>8.1258593861063058E-2</v>
      </c>
      <c r="N59">
        <v>9.1858233623984306E-2</v>
      </c>
      <c r="O59">
        <v>9.3707609261673389E-2</v>
      </c>
      <c r="P59">
        <v>9.7791059081634074E-2</v>
      </c>
      <c r="Q59">
        <v>9.9011890773543429E-2</v>
      </c>
      <c r="R59">
        <v>9.9011890773543429E-2</v>
      </c>
      <c r="S59">
        <v>0.10283626211948309</v>
      </c>
      <c r="T59">
        <v>0.10283626211948309</v>
      </c>
      <c r="U59">
        <v>0.10283626211948309</v>
      </c>
      <c r="V59">
        <v>0.10283626211948309</v>
      </c>
      <c r="W59">
        <v>0.10283626211948309</v>
      </c>
      <c r="X59">
        <v>0.10283626211948309</v>
      </c>
      <c r="Y59">
        <v>0.10283626211948309</v>
      </c>
      <c r="Z59">
        <v>0.10283626211948309</v>
      </c>
      <c r="AA59">
        <v>0.10283626211948309</v>
      </c>
      <c r="AB59">
        <v>0.10283626211948309</v>
      </c>
      <c r="AC59">
        <v>0.10283626211948309</v>
      </c>
      <c r="AD59">
        <v>0.10283626211948309</v>
      </c>
      <c r="AE59">
        <v>0.10283626211948309</v>
      </c>
      <c r="AF59">
        <v>0.10283626211948309</v>
      </c>
      <c r="AG59">
        <v>0.10283626211948309</v>
      </c>
      <c r="AH59">
        <v>0.10283626211948309</v>
      </c>
      <c r="AI59">
        <v>0.10283626211948309</v>
      </c>
      <c r="AJ59">
        <v>0.10283626211948309</v>
      </c>
      <c r="AK59">
        <v>0.10283626211948309</v>
      </c>
      <c r="AL59">
        <v>0.10283626211948309</v>
      </c>
      <c r="AM59">
        <v>0.10283626211948309</v>
      </c>
      <c r="AN59">
        <v>0.10283626211948309</v>
      </c>
      <c r="AO59">
        <v>0.10283626211948309</v>
      </c>
      <c r="AP59">
        <v>0.10283626211948309</v>
      </c>
      <c r="AQ59">
        <v>0.10283626211948309</v>
      </c>
      <c r="AR59">
        <v>0.10283626211948309</v>
      </c>
      <c r="AS59">
        <v>0.10283626211948309</v>
      </c>
      <c r="AT59">
        <v>0.10283626211948309</v>
      </c>
      <c r="AU59">
        <v>0.10283626211948309</v>
      </c>
      <c r="AV59">
        <v>0.10283626211948309</v>
      </c>
      <c r="AW59">
        <v>0.10283626211948309</v>
      </c>
      <c r="AX59">
        <v>0.10283626211948309</v>
      </c>
      <c r="AY59">
        <v>0.10283626211948309</v>
      </c>
      <c r="AZ59">
        <v>0.10283626211948309</v>
      </c>
      <c r="BA59">
        <v>0.10283626211948309</v>
      </c>
      <c r="BB59">
        <v>0.10283626211948309</v>
      </c>
      <c r="BC59">
        <v>0.10283626211948309</v>
      </c>
      <c r="BD59">
        <v>0.10283626211948309</v>
      </c>
      <c r="BE59">
        <v>0.10283626211948309</v>
      </c>
      <c r="BF59">
        <v>0.10283626211948309</v>
      </c>
      <c r="BG59">
        <v>0.10283626211948309</v>
      </c>
      <c r="BH59">
        <v>9.9011890773543429E-2</v>
      </c>
      <c r="BI59">
        <v>9.9011890773543429E-2</v>
      </c>
      <c r="BJ59">
        <v>8.0873098506949667E-2</v>
      </c>
      <c r="BK59">
        <v>6.6486725735960886E-2</v>
      </c>
      <c r="BL59">
        <v>5.9776007480123232E-2</v>
      </c>
      <c r="BM59">
        <v>4.7183713906269409E-2</v>
      </c>
      <c r="BN59">
        <v>3.7371162674503619E-2</v>
      </c>
      <c r="BO59">
        <v>3.0745329431925743E-2</v>
      </c>
      <c r="BP59">
        <v>2.3757429050216185E-2</v>
      </c>
      <c r="BQ59">
        <v>1.5116895227470974E-2</v>
      </c>
      <c r="BR59">
        <v>1.7047377567730288E-3</v>
      </c>
      <c r="BS59">
        <v>0</v>
      </c>
      <c r="BT59">
        <v>9.4553389734493842E-3</v>
      </c>
      <c r="BU59">
        <v>1.6152233155870208E-2</v>
      </c>
    </row>
    <row r="60" spans="1:73" x14ac:dyDescent="0.25">
      <c r="A60">
        <v>1332</v>
      </c>
      <c r="B60">
        <v>673.7178741212914</v>
      </c>
      <c r="C60">
        <v>1.9928258058471184E-3</v>
      </c>
      <c r="D60">
        <v>-10</v>
      </c>
      <c r="E60">
        <v>656</v>
      </c>
      <c r="F60">
        <v>-676</v>
      </c>
      <c r="G60">
        <v>0</v>
      </c>
      <c r="H60">
        <v>1.6910834534360918E-3</v>
      </c>
      <c r="I60">
        <v>1.4771996994275671E-2</v>
      </c>
      <c r="J60">
        <v>2.1476461635032754E-2</v>
      </c>
      <c r="K60">
        <v>2.4944056645638139E-2</v>
      </c>
      <c r="L60">
        <v>5.2269162931126115E-2</v>
      </c>
      <c r="M60">
        <v>8.1258593861063058E-2</v>
      </c>
      <c r="N60">
        <v>9.3851059429831421E-2</v>
      </c>
      <c r="O60">
        <v>9.5700435067520503E-2</v>
      </c>
      <c r="P60">
        <v>9.9783884887481189E-2</v>
      </c>
      <c r="Q60">
        <v>0.10100471657939054</v>
      </c>
      <c r="R60">
        <v>0.10100471657939054</v>
      </c>
      <c r="S60">
        <v>0.1048290879253302</v>
      </c>
      <c r="T60">
        <v>0.1048290879253302</v>
      </c>
      <c r="U60">
        <v>0.1048290879253302</v>
      </c>
      <c r="V60">
        <v>0.1048290879253302</v>
      </c>
      <c r="W60">
        <v>0.1048290879253302</v>
      </c>
      <c r="X60">
        <v>0.1048290879253302</v>
      </c>
      <c r="Y60">
        <v>0.1048290879253302</v>
      </c>
      <c r="Z60">
        <v>0.1048290879253302</v>
      </c>
      <c r="AA60">
        <v>0.1048290879253302</v>
      </c>
      <c r="AB60">
        <v>0.1048290879253302</v>
      </c>
      <c r="AC60">
        <v>0.1048290879253302</v>
      </c>
      <c r="AD60">
        <v>0.1048290879253302</v>
      </c>
      <c r="AE60">
        <v>0.1048290879253302</v>
      </c>
      <c r="AF60">
        <v>0.1048290879253302</v>
      </c>
      <c r="AG60">
        <v>0.1048290879253302</v>
      </c>
      <c r="AH60">
        <v>0.1048290879253302</v>
      </c>
      <c r="AI60">
        <v>0.1048290879253302</v>
      </c>
      <c r="AJ60">
        <v>0.1048290879253302</v>
      </c>
      <c r="AK60">
        <v>0.1048290879253302</v>
      </c>
      <c r="AL60">
        <v>0.1048290879253302</v>
      </c>
      <c r="AM60">
        <v>0.1048290879253302</v>
      </c>
      <c r="AN60">
        <v>0.1048290879253302</v>
      </c>
      <c r="AO60">
        <v>0.1048290879253302</v>
      </c>
      <c r="AP60">
        <v>0.1048290879253302</v>
      </c>
      <c r="AQ60">
        <v>0.1048290879253302</v>
      </c>
      <c r="AR60">
        <v>0.1048290879253302</v>
      </c>
      <c r="AS60">
        <v>0.1048290879253302</v>
      </c>
      <c r="AT60">
        <v>0.1048290879253302</v>
      </c>
      <c r="AU60">
        <v>0.1048290879253302</v>
      </c>
      <c r="AV60">
        <v>0.1048290879253302</v>
      </c>
      <c r="AW60">
        <v>0.1048290879253302</v>
      </c>
      <c r="AX60">
        <v>0.1048290879253302</v>
      </c>
      <c r="AY60">
        <v>0.1048290879253302</v>
      </c>
      <c r="AZ60">
        <v>0.1048290879253302</v>
      </c>
      <c r="BA60">
        <v>0.1048290879253302</v>
      </c>
      <c r="BB60">
        <v>0.1048290879253302</v>
      </c>
      <c r="BC60">
        <v>0.1048290879253302</v>
      </c>
      <c r="BD60">
        <v>0.1048290879253302</v>
      </c>
      <c r="BE60">
        <v>0.1048290879253302</v>
      </c>
      <c r="BF60">
        <v>0.1048290879253302</v>
      </c>
      <c r="BG60">
        <v>0.1048290879253302</v>
      </c>
      <c r="BH60">
        <v>0.10100471657939054</v>
      </c>
      <c r="BI60">
        <v>0.10100471657939054</v>
      </c>
      <c r="BJ60">
        <v>8.2865924312796782E-2</v>
      </c>
      <c r="BK60">
        <v>6.8479551541808001E-2</v>
      </c>
      <c r="BL60">
        <v>5.9776007480123232E-2</v>
      </c>
      <c r="BM60">
        <v>4.7183713906269409E-2</v>
      </c>
      <c r="BN60">
        <v>3.7371162674503619E-2</v>
      </c>
      <c r="BO60">
        <v>3.0745329431925743E-2</v>
      </c>
      <c r="BP60">
        <v>2.3757429050216185E-2</v>
      </c>
      <c r="BQ60">
        <v>1.5116895227470974E-2</v>
      </c>
      <c r="BR60">
        <v>1.7047377567730288E-3</v>
      </c>
      <c r="BS60">
        <v>0</v>
      </c>
      <c r="BT60">
        <v>8.3217436119492061E-3</v>
      </c>
      <c r="BU60">
        <v>2.2738477115161582E-2</v>
      </c>
    </row>
    <row r="61" spans="1:73" x14ac:dyDescent="0.25">
      <c r="A61">
        <v>1332</v>
      </c>
      <c r="B61">
        <v>745.96777373873874</v>
      </c>
      <c r="C61">
        <v>2.2065376130561867E-3</v>
      </c>
      <c r="D61">
        <v>0</v>
      </c>
      <c r="E61">
        <v>666</v>
      </c>
      <c r="F61">
        <v>-666</v>
      </c>
      <c r="G61">
        <v>0</v>
      </c>
      <c r="H61">
        <v>1.6910834534360918E-3</v>
      </c>
      <c r="I61">
        <v>1.4771996994275671E-2</v>
      </c>
      <c r="J61">
        <v>2.1476461635032754E-2</v>
      </c>
      <c r="K61">
        <v>2.4944056645638139E-2</v>
      </c>
      <c r="L61">
        <v>5.2269162931126115E-2</v>
      </c>
      <c r="M61">
        <v>8.1258593861063058E-2</v>
      </c>
      <c r="N61">
        <v>9.3851059429831421E-2</v>
      </c>
      <c r="O61">
        <v>9.7906972680576687E-2</v>
      </c>
      <c r="P61">
        <v>0.10199042250053737</v>
      </c>
      <c r="Q61">
        <v>0.10321125419244673</v>
      </c>
      <c r="R61">
        <v>0.10321125419244673</v>
      </c>
      <c r="S61">
        <v>0.10703562553838639</v>
      </c>
      <c r="T61">
        <v>0.10703562553838639</v>
      </c>
      <c r="U61">
        <v>0.10703562553838639</v>
      </c>
      <c r="V61">
        <v>0.10703562553838639</v>
      </c>
      <c r="W61">
        <v>0.10703562553838639</v>
      </c>
      <c r="X61">
        <v>0.10703562553838639</v>
      </c>
      <c r="Y61">
        <v>0.10703562553838639</v>
      </c>
      <c r="Z61">
        <v>0.10703562553838639</v>
      </c>
      <c r="AA61">
        <v>0.10703562553838639</v>
      </c>
      <c r="AB61">
        <v>0.10703562553838639</v>
      </c>
      <c r="AC61">
        <v>0.10703562553838639</v>
      </c>
      <c r="AD61">
        <v>0.10703562553838639</v>
      </c>
      <c r="AE61">
        <v>0.10703562553838639</v>
      </c>
      <c r="AF61">
        <v>0.10703562553838639</v>
      </c>
      <c r="AG61">
        <v>0.10703562553838639</v>
      </c>
      <c r="AH61">
        <v>0.10703562553838639</v>
      </c>
      <c r="AI61">
        <v>0.10703562553838639</v>
      </c>
      <c r="AJ61">
        <v>0.10703562553838639</v>
      </c>
      <c r="AK61">
        <v>0.10703562553838639</v>
      </c>
      <c r="AL61">
        <v>0.10703562553838639</v>
      </c>
      <c r="AM61">
        <v>0.10703562553838639</v>
      </c>
      <c r="AN61">
        <v>0.10703562553838639</v>
      </c>
      <c r="AO61">
        <v>0.10703562553838639</v>
      </c>
      <c r="AP61">
        <v>0.10703562553838639</v>
      </c>
      <c r="AQ61">
        <v>0.10703562553838639</v>
      </c>
      <c r="AR61">
        <v>0.10703562553838639</v>
      </c>
      <c r="AS61">
        <v>0.10703562553838639</v>
      </c>
      <c r="AT61">
        <v>0.10703562553838639</v>
      </c>
      <c r="AU61">
        <v>0.10703562553838639</v>
      </c>
      <c r="AV61">
        <v>0.10703562553838639</v>
      </c>
      <c r="AW61">
        <v>0.10703562553838639</v>
      </c>
      <c r="AX61">
        <v>0.10703562553838639</v>
      </c>
      <c r="AY61">
        <v>0.10703562553838639</v>
      </c>
      <c r="AZ61">
        <v>0.10703562553838639</v>
      </c>
      <c r="BA61">
        <v>0.10703562553838639</v>
      </c>
      <c r="BB61">
        <v>0.10703562553838639</v>
      </c>
      <c r="BC61">
        <v>0.10703562553838639</v>
      </c>
      <c r="BD61">
        <v>0.10703562553838639</v>
      </c>
      <c r="BE61">
        <v>0.10703562553838639</v>
      </c>
      <c r="BF61">
        <v>0.10703562553838639</v>
      </c>
      <c r="BG61">
        <v>0.10703562553838639</v>
      </c>
      <c r="BH61">
        <v>0.10321125419244673</v>
      </c>
      <c r="BI61">
        <v>0.10321125419244673</v>
      </c>
      <c r="BJ61">
        <v>8.5072461925852966E-2</v>
      </c>
      <c r="BK61">
        <v>7.0686089154864185E-2</v>
      </c>
      <c r="BL61">
        <v>5.9776007480123232E-2</v>
      </c>
      <c r="BM61">
        <v>4.7183713906269409E-2</v>
      </c>
      <c r="BN61">
        <v>3.7371162674503619E-2</v>
      </c>
      <c r="BO61">
        <v>3.0745329431925743E-2</v>
      </c>
      <c r="BP61">
        <v>2.3757429050216185E-2</v>
      </c>
      <c r="BQ61">
        <v>1.5116895227470974E-2</v>
      </c>
      <c r="BR61">
        <v>1.7047377567730288E-3</v>
      </c>
      <c r="BS61">
        <v>0</v>
      </c>
      <c r="BT61">
        <v>6.7935064038800869E-3</v>
      </c>
      <c r="BU61">
        <v>2.8122598661190323E-2</v>
      </c>
    </row>
    <row r="62" spans="1:73" x14ac:dyDescent="0.25">
      <c r="A62">
        <v>1332</v>
      </c>
      <c r="B62">
        <v>668.18012997252254</v>
      </c>
      <c r="C62">
        <v>1.9764454189377771E-3</v>
      </c>
      <c r="D62">
        <v>10</v>
      </c>
      <c r="E62">
        <v>676</v>
      </c>
      <c r="F62">
        <v>-656</v>
      </c>
      <c r="G62">
        <v>0</v>
      </c>
      <c r="H62">
        <v>1.6910834534360918E-3</v>
      </c>
      <c r="I62">
        <v>1.4771996994275671E-2</v>
      </c>
      <c r="J62">
        <v>2.1476461635032754E-2</v>
      </c>
      <c r="K62">
        <v>2.4944056645638139E-2</v>
      </c>
      <c r="L62">
        <v>5.2269162931126115E-2</v>
      </c>
      <c r="M62">
        <v>8.1258593861063058E-2</v>
      </c>
      <c r="N62">
        <v>9.3851059429831421E-2</v>
      </c>
      <c r="O62">
        <v>9.9883418099514468E-2</v>
      </c>
      <c r="P62">
        <v>0.10396686791947515</v>
      </c>
      <c r="Q62">
        <v>0.10518769961138451</v>
      </c>
      <c r="R62">
        <v>0.10518769961138451</v>
      </c>
      <c r="S62">
        <v>0.10901207095732417</v>
      </c>
      <c r="T62">
        <v>0.10901207095732417</v>
      </c>
      <c r="U62">
        <v>0.10901207095732417</v>
      </c>
      <c r="V62">
        <v>0.10901207095732417</v>
      </c>
      <c r="W62">
        <v>0.10901207095732417</v>
      </c>
      <c r="X62">
        <v>0.10901207095732417</v>
      </c>
      <c r="Y62">
        <v>0.10901207095732417</v>
      </c>
      <c r="Z62">
        <v>0.10901207095732417</v>
      </c>
      <c r="AA62">
        <v>0.10901207095732417</v>
      </c>
      <c r="AB62">
        <v>0.10901207095732417</v>
      </c>
      <c r="AC62">
        <v>0.10901207095732417</v>
      </c>
      <c r="AD62">
        <v>0.10901207095732417</v>
      </c>
      <c r="AE62">
        <v>0.10901207095732417</v>
      </c>
      <c r="AF62">
        <v>0.10901207095732417</v>
      </c>
      <c r="AG62">
        <v>0.10901207095732417</v>
      </c>
      <c r="AH62">
        <v>0.10901207095732417</v>
      </c>
      <c r="AI62">
        <v>0.10901207095732417</v>
      </c>
      <c r="AJ62">
        <v>0.10901207095732417</v>
      </c>
      <c r="AK62">
        <v>0.10901207095732417</v>
      </c>
      <c r="AL62">
        <v>0.10901207095732417</v>
      </c>
      <c r="AM62">
        <v>0.10901207095732417</v>
      </c>
      <c r="AN62">
        <v>0.10901207095732417</v>
      </c>
      <c r="AO62">
        <v>0.10901207095732417</v>
      </c>
      <c r="AP62">
        <v>0.10901207095732417</v>
      </c>
      <c r="AQ62">
        <v>0.10901207095732417</v>
      </c>
      <c r="AR62">
        <v>0.10901207095732417</v>
      </c>
      <c r="AS62">
        <v>0.10901207095732417</v>
      </c>
      <c r="AT62">
        <v>0.10901207095732417</v>
      </c>
      <c r="AU62">
        <v>0.10901207095732417</v>
      </c>
      <c r="AV62">
        <v>0.10901207095732417</v>
      </c>
      <c r="AW62">
        <v>0.10901207095732417</v>
      </c>
      <c r="AX62">
        <v>0.10901207095732417</v>
      </c>
      <c r="AY62">
        <v>0.10901207095732417</v>
      </c>
      <c r="AZ62">
        <v>0.10901207095732417</v>
      </c>
      <c r="BA62">
        <v>0.10901207095732417</v>
      </c>
      <c r="BB62">
        <v>0.10901207095732417</v>
      </c>
      <c r="BC62">
        <v>0.10901207095732417</v>
      </c>
      <c r="BD62">
        <v>0.10901207095732417</v>
      </c>
      <c r="BE62">
        <v>0.10901207095732417</v>
      </c>
      <c r="BF62">
        <v>0.10901207095732417</v>
      </c>
      <c r="BG62">
        <v>0.10901207095732417</v>
      </c>
      <c r="BH62">
        <v>0.10518769961138451</v>
      </c>
      <c r="BI62">
        <v>0.10518769961138451</v>
      </c>
      <c r="BJ62">
        <v>8.7048907344790746E-2</v>
      </c>
      <c r="BK62">
        <v>7.2662534573801965E-2</v>
      </c>
      <c r="BL62">
        <v>6.1752452899061006E-2</v>
      </c>
      <c r="BM62">
        <v>4.7183713906269409E-2</v>
      </c>
      <c r="BN62">
        <v>3.7371162674503619E-2</v>
      </c>
      <c r="BO62">
        <v>3.0745329431925743E-2</v>
      </c>
      <c r="BP62">
        <v>2.3757429050216185E-2</v>
      </c>
      <c r="BQ62">
        <v>1.5116895227470974E-2</v>
      </c>
      <c r="BR62">
        <v>1.7047377567730288E-3</v>
      </c>
      <c r="BS62">
        <v>0</v>
      </c>
      <c r="BT62">
        <v>5.2652691958109676E-3</v>
      </c>
      <c r="BU62">
        <v>3.3506720207219065E-2</v>
      </c>
    </row>
    <row r="63" spans="1:73" x14ac:dyDescent="0.25">
      <c r="A63">
        <v>1332</v>
      </c>
      <c r="B63">
        <v>690.16814063148638</v>
      </c>
      <c r="C63">
        <v>2.0414849209957793E-3</v>
      </c>
      <c r="D63">
        <v>20</v>
      </c>
      <c r="E63">
        <v>686</v>
      </c>
      <c r="F63">
        <v>-646</v>
      </c>
      <c r="G63">
        <v>0</v>
      </c>
      <c r="H63">
        <v>1.6910834534360918E-3</v>
      </c>
      <c r="I63">
        <v>1.4771996994275671E-2</v>
      </c>
      <c r="J63">
        <v>2.1476461635032754E-2</v>
      </c>
      <c r="K63">
        <v>2.4944056645638139E-2</v>
      </c>
      <c r="L63">
        <v>5.2269162931126115E-2</v>
      </c>
      <c r="M63">
        <v>8.1258593861063058E-2</v>
      </c>
      <c r="N63">
        <v>9.3851059429831421E-2</v>
      </c>
      <c r="O63">
        <v>0.10192490302051024</v>
      </c>
      <c r="P63">
        <v>0.10600835284047093</v>
      </c>
      <c r="Q63">
        <v>0.10722918453238028</v>
      </c>
      <c r="R63">
        <v>0.10722918453238028</v>
      </c>
      <c r="S63">
        <v>0.11105355587831994</v>
      </c>
      <c r="T63">
        <v>0.11105355587831994</v>
      </c>
      <c r="U63">
        <v>0.11105355587831994</v>
      </c>
      <c r="V63">
        <v>0.11105355587831994</v>
      </c>
      <c r="W63">
        <v>0.11105355587831994</v>
      </c>
      <c r="X63">
        <v>0.11105355587831994</v>
      </c>
      <c r="Y63">
        <v>0.11105355587831994</v>
      </c>
      <c r="Z63">
        <v>0.11105355587831994</v>
      </c>
      <c r="AA63">
        <v>0.11105355587831994</v>
      </c>
      <c r="AB63">
        <v>0.11105355587831994</v>
      </c>
      <c r="AC63">
        <v>0.11105355587831994</v>
      </c>
      <c r="AD63">
        <v>0.11105355587831994</v>
      </c>
      <c r="AE63">
        <v>0.11105355587831994</v>
      </c>
      <c r="AF63">
        <v>0.11105355587831994</v>
      </c>
      <c r="AG63">
        <v>0.11105355587831994</v>
      </c>
      <c r="AH63">
        <v>0.11105355587831994</v>
      </c>
      <c r="AI63">
        <v>0.11105355587831994</v>
      </c>
      <c r="AJ63">
        <v>0.11105355587831994</v>
      </c>
      <c r="AK63">
        <v>0.11105355587831994</v>
      </c>
      <c r="AL63">
        <v>0.11105355587831994</v>
      </c>
      <c r="AM63">
        <v>0.11105355587831994</v>
      </c>
      <c r="AN63">
        <v>0.11105355587831994</v>
      </c>
      <c r="AO63">
        <v>0.11105355587831994</v>
      </c>
      <c r="AP63">
        <v>0.11105355587831994</v>
      </c>
      <c r="AQ63">
        <v>0.11105355587831994</v>
      </c>
      <c r="AR63">
        <v>0.11105355587831994</v>
      </c>
      <c r="AS63">
        <v>0.11105355587831994</v>
      </c>
      <c r="AT63">
        <v>0.11105355587831994</v>
      </c>
      <c r="AU63">
        <v>0.11105355587831994</v>
      </c>
      <c r="AV63">
        <v>0.11105355587831994</v>
      </c>
      <c r="AW63">
        <v>0.11105355587831994</v>
      </c>
      <c r="AX63">
        <v>0.11105355587831994</v>
      </c>
      <c r="AY63">
        <v>0.11105355587831994</v>
      </c>
      <c r="AZ63">
        <v>0.11105355587831994</v>
      </c>
      <c r="BA63">
        <v>0.11105355587831994</v>
      </c>
      <c r="BB63">
        <v>0.11105355587831994</v>
      </c>
      <c r="BC63">
        <v>0.11105355587831994</v>
      </c>
      <c r="BD63">
        <v>0.11105355587831994</v>
      </c>
      <c r="BE63">
        <v>0.11105355587831994</v>
      </c>
      <c r="BF63">
        <v>0.11105355587831994</v>
      </c>
      <c r="BG63">
        <v>0.11105355587831994</v>
      </c>
      <c r="BH63">
        <v>0.10722918453238028</v>
      </c>
      <c r="BI63">
        <v>0.10722918453238028</v>
      </c>
      <c r="BJ63">
        <v>8.9090392265786522E-2</v>
      </c>
      <c r="BK63">
        <v>7.4704019494797741E-2</v>
      </c>
      <c r="BL63">
        <v>6.3793937820056781E-2</v>
      </c>
      <c r="BM63">
        <v>4.7183713906269409E-2</v>
      </c>
      <c r="BN63">
        <v>3.7371162674503619E-2</v>
      </c>
      <c r="BO63">
        <v>3.0745329431925743E-2</v>
      </c>
      <c r="BP63">
        <v>2.3757429050216185E-2</v>
      </c>
      <c r="BQ63">
        <v>1.5116895227470974E-2</v>
      </c>
      <c r="BR63">
        <v>1.7047377567730288E-3</v>
      </c>
      <c r="BS63">
        <v>0</v>
      </c>
      <c r="BT63">
        <v>4.6540982742732662E-3</v>
      </c>
      <c r="BU63">
        <v>3.8276766379958485E-2</v>
      </c>
    </row>
    <row r="64" spans="1:73" x14ac:dyDescent="0.25">
      <c r="A64">
        <v>1254</v>
      </c>
      <c r="B64">
        <v>694.28862067667467</v>
      </c>
      <c r="C64">
        <v>2.0536731073003793E-3</v>
      </c>
      <c r="D64">
        <v>30</v>
      </c>
      <c r="E64">
        <v>657</v>
      </c>
      <c r="F64">
        <v>-597</v>
      </c>
      <c r="G64">
        <v>0</v>
      </c>
      <c r="H64">
        <v>1.6910834534360918E-3</v>
      </c>
      <c r="I64">
        <v>1.4771996994275671E-2</v>
      </c>
      <c r="J64">
        <v>2.1476461635032754E-2</v>
      </c>
      <c r="K64">
        <v>2.4944056645638139E-2</v>
      </c>
      <c r="L64">
        <v>5.2269162931126115E-2</v>
      </c>
      <c r="M64">
        <v>8.1258593861063058E-2</v>
      </c>
      <c r="N64">
        <v>9.3851059429831421E-2</v>
      </c>
      <c r="O64">
        <v>0.10192490302051024</v>
      </c>
      <c r="P64">
        <v>0.10600835284047093</v>
      </c>
      <c r="Q64">
        <v>0.10928285763968067</v>
      </c>
      <c r="R64">
        <v>0.10928285763968067</v>
      </c>
      <c r="S64">
        <v>0.11310722898562033</v>
      </c>
      <c r="T64">
        <v>0.11310722898562033</v>
      </c>
      <c r="U64">
        <v>0.11310722898562033</v>
      </c>
      <c r="V64">
        <v>0.11310722898562033</v>
      </c>
      <c r="W64">
        <v>0.11310722898562033</v>
      </c>
      <c r="X64">
        <v>0.11310722898562033</v>
      </c>
      <c r="Y64">
        <v>0.11310722898562033</v>
      </c>
      <c r="Z64">
        <v>0.11310722898562033</v>
      </c>
      <c r="AA64">
        <v>0.11310722898562033</v>
      </c>
      <c r="AB64">
        <v>0.11310722898562033</v>
      </c>
      <c r="AC64">
        <v>0.11310722898562033</v>
      </c>
      <c r="AD64">
        <v>0.11310722898562033</v>
      </c>
      <c r="AE64">
        <v>0.11310722898562033</v>
      </c>
      <c r="AF64">
        <v>0.11310722898562033</v>
      </c>
      <c r="AG64">
        <v>0.11310722898562033</v>
      </c>
      <c r="AH64">
        <v>0.11310722898562033</v>
      </c>
      <c r="AI64">
        <v>0.11310722898562033</v>
      </c>
      <c r="AJ64">
        <v>0.11310722898562033</v>
      </c>
      <c r="AK64">
        <v>0.11310722898562033</v>
      </c>
      <c r="AL64">
        <v>0.11310722898562033</v>
      </c>
      <c r="AM64">
        <v>0.11310722898562033</v>
      </c>
      <c r="AN64">
        <v>0.11310722898562033</v>
      </c>
      <c r="AO64">
        <v>0.11310722898562033</v>
      </c>
      <c r="AP64">
        <v>0.11310722898562033</v>
      </c>
      <c r="AQ64">
        <v>0.11310722898562033</v>
      </c>
      <c r="AR64">
        <v>0.11310722898562033</v>
      </c>
      <c r="AS64">
        <v>0.11310722898562033</v>
      </c>
      <c r="AT64">
        <v>0.11310722898562033</v>
      </c>
      <c r="AU64">
        <v>0.11310722898562033</v>
      </c>
      <c r="AV64">
        <v>0.11310722898562033</v>
      </c>
      <c r="AW64">
        <v>0.11310722898562033</v>
      </c>
      <c r="AX64">
        <v>0.11310722898562033</v>
      </c>
      <c r="AY64">
        <v>0.11310722898562033</v>
      </c>
      <c r="AZ64">
        <v>0.11310722898562033</v>
      </c>
      <c r="BA64">
        <v>0.11310722898562033</v>
      </c>
      <c r="BB64">
        <v>0.11310722898562033</v>
      </c>
      <c r="BC64">
        <v>0.11310722898562033</v>
      </c>
      <c r="BD64">
        <v>0.11310722898562033</v>
      </c>
      <c r="BE64">
        <v>0.11310722898562033</v>
      </c>
      <c r="BF64">
        <v>0.11310722898562033</v>
      </c>
      <c r="BG64">
        <v>0.11310722898562033</v>
      </c>
      <c r="BH64">
        <v>0.10928285763968067</v>
      </c>
      <c r="BI64">
        <v>0.10928285763968067</v>
      </c>
      <c r="BJ64">
        <v>9.1144065373086905E-2</v>
      </c>
      <c r="BK64">
        <v>7.6757692602098124E-2</v>
      </c>
      <c r="BL64">
        <v>6.3793937820056781E-2</v>
      </c>
      <c r="BM64">
        <v>4.7183713906269409E-2</v>
      </c>
      <c r="BN64">
        <v>3.7371162674503619E-2</v>
      </c>
      <c r="BO64">
        <v>3.0745329431925743E-2</v>
      </c>
      <c r="BP64">
        <v>2.3757429050216185E-2</v>
      </c>
      <c r="BQ64">
        <v>1.5116895227470974E-2</v>
      </c>
      <c r="BR64">
        <v>1.7047377567730288E-3</v>
      </c>
      <c r="BS64">
        <v>0</v>
      </c>
      <c r="BT64">
        <v>3.2346853449938678E-3</v>
      </c>
      <c r="BU64">
        <v>2.3276889269764456E-2</v>
      </c>
    </row>
    <row r="65" spans="1:73" x14ac:dyDescent="0.25">
      <c r="A65">
        <v>1254</v>
      </c>
      <c r="B65">
        <v>755.29083599034288</v>
      </c>
      <c r="C65">
        <v>2.2341147929977878E-3</v>
      </c>
      <c r="D65">
        <v>40</v>
      </c>
      <c r="E65">
        <v>667</v>
      </c>
      <c r="F65">
        <v>-587</v>
      </c>
      <c r="G65">
        <v>0</v>
      </c>
      <c r="H65">
        <v>1.6910834534360918E-3</v>
      </c>
      <c r="I65">
        <v>1.4771996994275671E-2</v>
      </c>
      <c r="J65">
        <v>2.1476461635032754E-2</v>
      </c>
      <c r="K65">
        <v>2.4944056645638139E-2</v>
      </c>
      <c r="L65">
        <v>5.2269162931126115E-2</v>
      </c>
      <c r="M65">
        <v>8.1258593861063058E-2</v>
      </c>
      <c r="N65">
        <v>9.3851059429831421E-2</v>
      </c>
      <c r="O65">
        <v>0.10192490302051024</v>
      </c>
      <c r="P65">
        <v>0.10600835284047093</v>
      </c>
      <c r="Q65">
        <v>0.10928285763968067</v>
      </c>
      <c r="R65">
        <v>0.11151697243267845</v>
      </c>
      <c r="S65">
        <v>0.11534134377861811</v>
      </c>
      <c r="T65">
        <v>0.11534134377861811</v>
      </c>
      <c r="U65">
        <v>0.11534134377861811</v>
      </c>
      <c r="V65">
        <v>0.11534134377861811</v>
      </c>
      <c r="W65">
        <v>0.11534134377861811</v>
      </c>
      <c r="X65">
        <v>0.11534134377861811</v>
      </c>
      <c r="Y65">
        <v>0.11534134377861811</v>
      </c>
      <c r="Z65">
        <v>0.11534134377861811</v>
      </c>
      <c r="AA65">
        <v>0.11534134377861811</v>
      </c>
      <c r="AB65">
        <v>0.11534134377861811</v>
      </c>
      <c r="AC65">
        <v>0.11534134377861811</v>
      </c>
      <c r="AD65">
        <v>0.11534134377861811</v>
      </c>
      <c r="AE65">
        <v>0.11534134377861811</v>
      </c>
      <c r="AF65">
        <v>0.11534134377861811</v>
      </c>
      <c r="AG65">
        <v>0.11534134377861811</v>
      </c>
      <c r="AH65">
        <v>0.11534134377861811</v>
      </c>
      <c r="AI65">
        <v>0.11534134377861811</v>
      </c>
      <c r="AJ65">
        <v>0.11534134377861811</v>
      </c>
      <c r="AK65">
        <v>0.11534134377861811</v>
      </c>
      <c r="AL65">
        <v>0.11534134377861811</v>
      </c>
      <c r="AM65">
        <v>0.11534134377861811</v>
      </c>
      <c r="AN65">
        <v>0.11534134377861811</v>
      </c>
      <c r="AO65">
        <v>0.11534134377861811</v>
      </c>
      <c r="AP65">
        <v>0.11534134377861811</v>
      </c>
      <c r="AQ65">
        <v>0.11534134377861811</v>
      </c>
      <c r="AR65">
        <v>0.11534134377861811</v>
      </c>
      <c r="AS65">
        <v>0.11534134377861811</v>
      </c>
      <c r="AT65">
        <v>0.11534134377861811</v>
      </c>
      <c r="AU65">
        <v>0.11534134377861811</v>
      </c>
      <c r="AV65">
        <v>0.11534134377861811</v>
      </c>
      <c r="AW65">
        <v>0.11534134377861811</v>
      </c>
      <c r="AX65">
        <v>0.11534134377861811</v>
      </c>
      <c r="AY65">
        <v>0.11534134377861811</v>
      </c>
      <c r="AZ65">
        <v>0.11534134377861811</v>
      </c>
      <c r="BA65">
        <v>0.11534134377861811</v>
      </c>
      <c r="BB65">
        <v>0.11534134377861811</v>
      </c>
      <c r="BC65">
        <v>0.11534134377861811</v>
      </c>
      <c r="BD65">
        <v>0.11534134377861811</v>
      </c>
      <c r="BE65">
        <v>0.11534134377861811</v>
      </c>
      <c r="BF65">
        <v>0.11534134377861811</v>
      </c>
      <c r="BG65">
        <v>0.11534134377861811</v>
      </c>
      <c r="BH65">
        <v>0.11151697243267845</v>
      </c>
      <c r="BI65">
        <v>0.11151697243267845</v>
      </c>
      <c r="BJ65">
        <v>9.3378180166084693E-2</v>
      </c>
      <c r="BK65">
        <v>7.8991807395095912E-2</v>
      </c>
      <c r="BL65">
        <v>6.3793937820056781E-2</v>
      </c>
      <c r="BM65">
        <v>4.7183713906269409E-2</v>
      </c>
      <c r="BN65">
        <v>3.7371162674503619E-2</v>
      </c>
      <c r="BO65">
        <v>3.0745329431925743E-2</v>
      </c>
      <c r="BP65">
        <v>2.3757429050216185E-2</v>
      </c>
      <c r="BQ65">
        <v>1.5116895227470974E-2</v>
      </c>
      <c r="BR65">
        <v>1.7047377567730288E-3</v>
      </c>
      <c r="BS65">
        <v>0</v>
      </c>
      <c r="BT65">
        <v>1.8034086436691521E-3</v>
      </c>
      <c r="BU65">
        <v>2.8661010815793198E-2</v>
      </c>
    </row>
    <row r="66" spans="1:73" x14ac:dyDescent="0.25">
      <c r="A66">
        <v>1254</v>
      </c>
      <c r="B66">
        <v>756.370673737169</v>
      </c>
      <c r="C66">
        <v>2.2373089022988206E-3</v>
      </c>
      <c r="D66">
        <v>47</v>
      </c>
      <c r="E66">
        <v>674</v>
      </c>
      <c r="F66">
        <v>-580</v>
      </c>
      <c r="G66">
        <v>0</v>
      </c>
      <c r="H66">
        <v>1.6910834534360918E-3</v>
      </c>
      <c r="I66">
        <v>1.4771996994275671E-2</v>
      </c>
      <c r="J66">
        <v>2.1476461635032754E-2</v>
      </c>
      <c r="K66">
        <v>2.4944056645638139E-2</v>
      </c>
      <c r="L66">
        <v>5.2269162931126115E-2</v>
      </c>
      <c r="M66">
        <v>8.1258593861063058E-2</v>
      </c>
      <c r="N66">
        <v>9.3851059429831421E-2</v>
      </c>
      <c r="O66">
        <v>0.10192490302051024</v>
      </c>
      <c r="P66">
        <v>0.10600835284047093</v>
      </c>
      <c r="Q66">
        <v>0.10928285763968067</v>
      </c>
      <c r="R66">
        <v>0.11375428133497728</v>
      </c>
      <c r="S66">
        <v>0.11757865268091694</v>
      </c>
      <c r="T66">
        <v>0.11757865268091694</v>
      </c>
      <c r="U66">
        <v>0.11757865268091694</v>
      </c>
      <c r="V66">
        <v>0.11757865268091694</v>
      </c>
      <c r="W66">
        <v>0.11757865268091694</v>
      </c>
      <c r="X66">
        <v>0.11757865268091694</v>
      </c>
      <c r="Y66">
        <v>0.11757865268091694</v>
      </c>
      <c r="Z66">
        <v>0.11757865268091694</v>
      </c>
      <c r="AA66">
        <v>0.11757865268091694</v>
      </c>
      <c r="AB66">
        <v>0.11757865268091694</v>
      </c>
      <c r="AC66">
        <v>0.11757865268091694</v>
      </c>
      <c r="AD66">
        <v>0.11757865268091694</v>
      </c>
      <c r="AE66">
        <v>0.11757865268091694</v>
      </c>
      <c r="AF66">
        <v>0.11757865268091694</v>
      </c>
      <c r="AG66">
        <v>0.11757865268091694</v>
      </c>
      <c r="AH66">
        <v>0.11757865268091694</v>
      </c>
      <c r="AI66">
        <v>0.11757865268091694</v>
      </c>
      <c r="AJ66">
        <v>0.11757865268091694</v>
      </c>
      <c r="AK66">
        <v>0.11757865268091694</v>
      </c>
      <c r="AL66">
        <v>0.11757865268091694</v>
      </c>
      <c r="AM66">
        <v>0.11757865268091694</v>
      </c>
      <c r="AN66">
        <v>0.11757865268091694</v>
      </c>
      <c r="AO66">
        <v>0.11757865268091694</v>
      </c>
      <c r="AP66">
        <v>0.11757865268091694</v>
      </c>
      <c r="AQ66">
        <v>0.11757865268091694</v>
      </c>
      <c r="AR66">
        <v>0.11757865268091694</v>
      </c>
      <c r="AS66">
        <v>0.11757865268091694</v>
      </c>
      <c r="AT66">
        <v>0.11757865268091694</v>
      </c>
      <c r="AU66">
        <v>0.11757865268091694</v>
      </c>
      <c r="AV66">
        <v>0.11757865268091694</v>
      </c>
      <c r="AW66">
        <v>0.11757865268091694</v>
      </c>
      <c r="AX66">
        <v>0.11757865268091694</v>
      </c>
      <c r="AY66">
        <v>0.11757865268091694</v>
      </c>
      <c r="AZ66">
        <v>0.11757865268091694</v>
      </c>
      <c r="BA66">
        <v>0.11757865268091694</v>
      </c>
      <c r="BB66">
        <v>0.11757865268091694</v>
      </c>
      <c r="BC66">
        <v>0.11757865268091694</v>
      </c>
      <c r="BD66">
        <v>0.11757865268091694</v>
      </c>
      <c r="BE66">
        <v>0.11757865268091694</v>
      </c>
      <c r="BF66">
        <v>0.11757865268091694</v>
      </c>
      <c r="BG66">
        <v>0.11757865268091694</v>
      </c>
      <c r="BH66">
        <v>0.11375428133497728</v>
      </c>
      <c r="BI66">
        <v>0.11375428133497728</v>
      </c>
      <c r="BJ66">
        <v>9.5615489068383519E-2</v>
      </c>
      <c r="BK66">
        <v>8.1229116297394738E-2</v>
      </c>
      <c r="BL66">
        <v>6.6031246722355608E-2</v>
      </c>
      <c r="BM66">
        <v>4.7183713906269409E-2</v>
      </c>
      <c r="BN66">
        <v>3.7371162674503619E-2</v>
      </c>
      <c r="BO66">
        <v>3.0745329431925743E-2</v>
      </c>
      <c r="BP66">
        <v>2.3757429050216185E-2</v>
      </c>
      <c r="BQ66">
        <v>1.5116895227470974E-2</v>
      </c>
      <c r="BR66">
        <v>1.7047377567730288E-3</v>
      </c>
      <c r="BS66">
        <v>0</v>
      </c>
      <c r="BT66">
        <v>8.0151495274184692E-4</v>
      </c>
      <c r="BU66">
        <v>3.2429895898013317E-2</v>
      </c>
    </row>
    <row r="67" spans="1:73" x14ac:dyDescent="0.25">
      <c r="A67">
        <v>1254</v>
      </c>
      <c r="B67">
        <v>762.51357320044656</v>
      </c>
      <c r="C67">
        <v>2.2554793101852233E-3</v>
      </c>
      <c r="D67">
        <v>54</v>
      </c>
      <c r="E67">
        <v>681</v>
      </c>
      <c r="F67">
        <v>-573</v>
      </c>
      <c r="G67">
        <v>0</v>
      </c>
      <c r="H67">
        <v>1.6910834534360918E-3</v>
      </c>
      <c r="I67">
        <v>1.4771996994275671E-2</v>
      </c>
      <c r="J67">
        <v>2.1476461635032754E-2</v>
      </c>
      <c r="K67">
        <v>2.4944056645638139E-2</v>
      </c>
      <c r="L67">
        <v>5.2269162931126115E-2</v>
      </c>
      <c r="M67">
        <v>8.1258593861063058E-2</v>
      </c>
      <c r="N67">
        <v>9.3851059429831421E-2</v>
      </c>
      <c r="O67">
        <v>0.10192490302051024</v>
      </c>
      <c r="P67">
        <v>0.10600835284047093</v>
      </c>
      <c r="Q67">
        <v>0.10928285763968067</v>
      </c>
      <c r="R67">
        <v>0.11600976064516251</v>
      </c>
      <c r="S67">
        <v>0.11983413199110217</v>
      </c>
      <c r="T67">
        <v>0.11983413199110217</v>
      </c>
      <c r="U67">
        <v>0.11983413199110217</v>
      </c>
      <c r="V67">
        <v>0.11983413199110217</v>
      </c>
      <c r="W67">
        <v>0.11983413199110217</v>
      </c>
      <c r="X67">
        <v>0.11983413199110217</v>
      </c>
      <c r="Y67">
        <v>0.11983413199110217</v>
      </c>
      <c r="Z67">
        <v>0.11983413199110217</v>
      </c>
      <c r="AA67">
        <v>0.11983413199110217</v>
      </c>
      <c r="AB67">
        <v>0.11983413199110217</v>
      </c>
      <c r="AC67">
        <v>0.11983413199110217</v>
      </c>
      <c r="AD67">
        <v>0.11983413199110217</v>
      </c>
      <c r="AE67">
        <v>0.11983413199110217</v>
      </c>
      <c r="AF67">
        <v>0.11983413199110217</v>
      </c>
      <c r="AG67">
        <v>0.11983413199110217</v>
      </c>
      <c r="AH67">
        <v>0.11983413199110217</v>
      </c>
      <c r="AI67">
        <v>0.11983413199110217</v>
      </c>
      <c r="AJ67">
        <v>0.11983413199110217</v>
      </c>
      <c r="AK67">
        <v>0.11983413199110217</v>
      </c>
      <c r="AL67">
        <v>0.11983413199110217</v>
      </c>
      <c r="AM67">
        <v>0.11983413199110217</v>
      </c>
      <c r="AN67">
        <v>0.11983413199110217</v>
      </c>
      <c r="AO67">
        <v>0.11983413199110217</v>
      </c>
      <c r="AP67">
        <v>0.11983413199110217</v>
      </c>
      <c r="AQ67">
        <v>0.11983413199110217</v>
      </c>
      <c r="AR67">
        <v>0.11983413199110217</v>
      </c>
      <c r="AS67">
        <v>0.11983413199110217</v>
      </c>
      <c r="AT67">
        <v>0.11983413199110217</v>
      </c>
      <c r="AU67">
        <v>0.11983413199110217</v>
      </c>
      <c r="AV67">
        <v>0.11983413199110217</v>
      </c>
      <c r="AW67">
        <v>0.11983413199110217</v>
      </c>
      <c r="AX67">
        <v>0.11983413199110217</v>
      </c>
      <c r="AY67">
        <v>0.11983413199110217</v>
      </c>
      <c r="AZ67">
        <v>0.11983413199110217</v>
      </c>
      <c r="BA67">
        <v>0.11983413199110217</v>
      </c>
      <c r="BB67">
        <v>0.11983413199110217</v>
      </c>
      <c r="BC67">
        <v>0.11983413199110217</v>
      </c>
      <c r="BD67">
        <v>0.11983413199110217</v>
      </c>
      <c r="BE67">
        <v>0.11983413199110217</v>
      </c>
      <c r="BF67">
        <v>0.11983413199110217</v>
      </c>
      <c r="BG67">
        <v>0.11983413199110217</v>
      </c>
      <c r="BH67">
        <v>0.11600976064516251</v>
      </c>
      <c r="BI67">
        <v>0.11600976064516251</v>
      </c>
      <c r="BJ67">
        <v>9.7870968378568748E-2</v>
      </c>
      <c r="BK67">
        <v>8.3484595607579967E-2</v>
      </c>
      <c r="BL67">
        <v>6.8286726032540837E-2</v>
      </c>
      <c r="BM67">
        <v>4.7183713906269409E-2</v>
      </c>
      <c r="BN67">
        <v>3.7371162674503619E-2</v>
      </c>
      <c r="BO67">
        <v>3.0745329431925743E-2</v>
      </c>
      <c r="BP67">
        <v>2.3757429050216185E-2</v>
      </c>
      <c r="BQ67">
        <v>1.5116895227470974E-2</v>
      </c>
      <c r="BR67">
        <v>1.7047377567730288E-3</v>
      </c>
      <c r="BS67">
        <v>0</v>
      </c>
      <c r="BT67">
        <v>0</v>
      </c>
      <c r="BU67">
        <v>3.6198780980233422E-2</v>
      </c>
    </row>
    <row r="68" spans="1:73" x14ac:dyDescent="0.25">
      <c r="A68">
        <v>1229</v>
      </c>
      <c r="B68">
        <v>936.65055424943046</v>
      </c>
      <c r="C68">
        <v>2.7705683154151035E-3</v>
      </c>
      <c r="D68">
        <v>61</v>
      </c>
      <c r="E68">
        <v>675.5</v>
      </c>
      <c r="F68">
        <v>-553.5</v>
      </c>
      <c r="G68">
        <v>0</v>
      </c>
      <c r="H68">
        <v>1.6910834534360918E-3</v>
      </c>
      <c r="I68">
        <v>1.4771996994275671E-2</v>
      </c>
      <c r="J68">
        <v>2.1476461635032754E-2</v>
      </c>
      <c r="K68">
        <v>2.4944056645638139E-2</v>
      </c>
      <c r="L68">
        <v>5.2269162931126115E-2</v>
      </c>
      <c r="M68">
        <v>8.1258593861063058E-2</v>
      </c>
      <c r="N68">
        <v>9.3851059429831421E-2</v>
      </c>
      <c r="O68">
        <v>0.10192490302051024</v>
      </c>
      <c r="P68">
        <v>0.10600835284047093</v>
      </c>
      <c r="Q68">
        <v>0.10928285763968067</v>
      </c>
      <c r="R68">
        <v>0.11600976064516251</v>
      </c>
      <c r="S68">
        <v>0.12260470030651727</v>
      </c>
      <c r="T68">
        <v>0.12260470030651727</v>
      </c>
      <c r="U68">
        <v>0.12260470030651727</v>
      </c>
      <c r="V68">
        <v>0.12260470030651727</v>
      </c>
      <c r="W68">
        <v>0.12260470030651727</v>
      </c>
      <c r="X68">
        <v>0.12260470030651727</v>
      </c>
      <c r="Y68">
        <v>0.12260470030651727</v>
      </c>
      <c r="Z68">
        <v>0.12260470030651727</v>
      </c>
      <c r="AA68">
        <v>0.12260470030651727</v>
      </c>
      <c r="AB68">
        <v>0.12260470030651727</v>
      </c>
      <c r="AC68">
        <v>0.12260470030651727</v>
      </c>
      <c r="AD68">
        <v>0.12260470030651727</v>
      </c>
      <c r="AE68">
        <v>0.12260470030651727</v>
      </c>
      <c r="AF68">
        <v>0.12260470030651727</v>
      </c>
      <c r="AG68">
        <v>0.12260470030651727</v>
      </c>
      <c r="AH68">
        <v>0.12260470030651727</v>
      </c>
      <c r="AI68">
        <v>0.12260470030651727</v>
      </c>
      <c r="AJ68">
        <v>0.12260470030651727</v>
      </c>
      <c r="AK68">
        <v>0.12260470030651727</v>
      </c>
      <c r="AL68">
        <v>0.12260470030651727</v>
      </c>
      <c r="AM68">
        <v>0.12260470030651727</v>
      </c>
      <c r="AN68">
        <v>0.12260470030651727</v>
      </c>
      <c r="AO68">
        <v>0.12260470030651727</v>
      </c>
      <c r="AP68">
        <v>0.12260470030651727</v>
      </c>
      <c r="AQ68">
        <v>0.12260470030651727</v>
      </c>
      <c r="AR68">
        <v>0.12260470030651727</v>
      </c>
      <c r="AS68">
        <v>0.12260470030651727</v>
      </c>
      <c r="AT68">
        <v>0.12260470030651727</v>
      </c>
      <c r="AU68">
        <v>0.12260470030651727</v>
      </c>
      <c r="AV68">
        <v>0.12260470030651727</v>
      </c>
      <c r="AW68">
        <v>0.12260470030651727</v>
      </c>
      <c r="AX68">
        <v>0.12260470030651727</v>
      </c>
      <c r="AY68">
        <v>0.12260470030651727</v>
      </c>
      <c r="AZ68">
        <v>0.12260470030651727</v>
      </c>
      <c r="BA68">
        <v>0.12260470030651727</v>
      </c>
      <c r="BB68">
        <v>0.12260470030651727</v>
      </c>
      <c r="BC68">
        <v>0.12260470030651727</v>
      </c>
      <c r="BD68">
        <v>0.12260470030651727</v>
      </c>
      <c r="BE68">
        <v>0.12260470030651727</v>
      </c>
      <c r="BF68">
        <v>0.12260470030651727</v>
      </c>
      <c r="BG68">
        <v>0.12260470030651727</v>
      </c>
      <c r="BH68">
        <v>0.11878032896057761</v>
      </c>
      <c r="BI68">
        <v>0.11878032896057761</v>
      </c>
      <c r="BJ68">
        <v>0.10064153669398385</v>
      </c>
      <c r="BK68">
        <v>8.6255163922995065E-2</v>
      </c>
      <c r="BL68">
        <v>7.1057294347955935E-2</v>
      </c>
      <c r="BM68">
        <v>4.7183713906269409E-2</v>
      </c>
      <c r="BN68">
        <v>3.7371162674503619E-2</v>
      </c>
      <c r="BO68">
        <v>3.0745329431925743E-2</v>
      </c>
      <c r="BP68">
        <v>2.3757429050216185E-2</v>
      </c>
      <c r="BQ68">
        <v>1.5116895227470974E-2</v>
      </c>
      <c r="BR68">
        <v>1.7047377567730288E-3</v>
      </c>
      <c r="BS68">
        <v>0</v>
      </c>
      <c r="BT68">
        <v>0</v>
      </c>
      <c r="BU68">
        <v>3.3237514129917628E-2</v>
      </c>
    </row>
    <row r="69" spans="1:73" x14ac:dyDescent="0.25">
      <c r="A69">
        <v>1229</v>
      </c>
      <c r="B69">
        <v>905.46995299558989</v>
      </c>
      <c r="C69">
        <v>2.678337562443726E-3</v>
      </c>
      <c r="D69">
        <v>68</v>
      </c>
      <c r="E69">
        <v>682.5</v>
      </c>
      <c r="F69">
        <v>-546.5</v>
      </c>
      <c r="G69">
        <v>0</v>
      </c>
      <c r="H69">
        <v>1.6910834534360918E-3</v>
      </c>
      <c r="I69">
        <v>1.4771996994275671E-2</v>
      </c>
      <c r="J69">
        <v>2.1476461635032754E-2</v>
      </c>
      <c r="K69">
        <v>2.4944056645638139E-2</v>
      </c>
      <c r="L69">
        <v>5.2269162931126115E-2</v>
      </c>
      <c r="M69">
        <v>8.1258593861063058E-2</v>
      </c>
      <c r="N69">
        <v>9.3851059429831421E-2</v>
      </c>
      <c r="O69">
        <v>0.10192490302051024</v>
      </c>
      <c r="P69">
        <v>0.10600835284047093</v>
      </c>
      <c r="Q69">
        <v>0.10928285763968067</v>
      </c>
      <c r="R69">
        <v>0.11600976064516251</v>
      </c>
      <c r="S69">
        <v>0.125283037868961</v>
      </c>
      <c r="T69">
        <v>0.125283037868961</v>
      </c>
      <c r="U69">
        <v>0.125283037868961</v>
      </c>
      <c r="V69">
        <v>0.125283037868961</v>
      </c>
      <c r="W69">
        <v>0.125283037868961</v>
      </c>
      <c r="X69">
        <v>0.125283037868961</v>
      </c>
      <c r="Y69">
        <v>0.125283037868961</v>
      </c>
      <c r="Z69">
        <v>0.125283037868961</v>
      </c>
      <c r="AA69">
        <v>0.125283037868961</v>
      </c>
      <c r="AB69">
        <v>0.125283037868961</v>
      </c>
      <c r="AC69">
        <v>0.125283037868961</v>
      </c>
      <c r="AD69">
        <v>0.125283037868961</v>
      </c>
      <c r="AE69">
        <v>0.125283037868961</v>
      </c>
      <c r="AF69">
        <v>0.125283037868961</v>
      </c>
      <c r="AG69">
        <v>0.125283037868961</v>
      </c>
      <c r="AH69">
        <v>0.125283037868961</v>
      </c>
      <c r="AI69">
        <v>0.125283037868961</v>
      </c>
      <c r="AJ69">
        <v>0.125283037868961</v>
      </c>
      <c r="AK69">
        <v>0.125283037868961</v>
      </c>
      <c r="AL69">
        <v>0.125283037868961</v>
      </c>
      <c r="AM69">
        <v>0.125283037868961</v>
      </c>
      <c r="AN69">
        <v>0.125283037868961</v>
      </c>
      <c r="AO69">
        <v>0.125283037868961</v>
      </c>
      <c r="AP69">
        <v>0.125283037868961</v>
      </c>
      <c r="AQ69">
        <v>0.125283037868961</v>
      </c>
      <c r="AR69">
        <v>0.125283037868961</v>
      </c>
      <c r="AS69">
        <v>0.125283037868961</v>
      </c>
      <c r="AT69">
        <v>0.125283037868961</v>
      </c>
      <c r="AU69">
        <v>0.125283037868961</v>
      </c>
      <c r="AV69">
        <v>0.125283037868961</v>
      </c>
      <c r="AW69">
        <v>0.125283037868961</v>
      </c>
      <c r="AX69">
        <v>0.125283037868961</v>
      </c>
      <c r="AY69">
        <v>0.125283037868961</v>
      </c>
      <c r="AZ69">
        <v>0.125283037868961</v>
      </c>
      <c r="BA69">
        <v>0.125283037868961</v>
      </c>
      <c r="BB69">
        <v>0.125283037868961</v>
      </c>
      <c r="BC69">
        <v>0.125283037868961</v>
      </c>
      <c r="BD69">
        <v>0.125283037868961</v>
      </c>
      <c r="BE69">
        <v>0.125283037868961</v>
      </c>
      <c r="BF69">
        <v>0.125283037868961</v>
      </c>
      <c r="BG69">
        <v>0.125283037868961</v>
      </c>
      <c r="BH69">
        <v>0.12145866652302133</v>
      </c>
      <c r="BI69">
        <v>0.12145866652302133</v>
      </c>
      <c r="BJ69">
        <v>0.10331987425642757</v>
      </c>
      <c r="BK69">
        <v>8.8933501485438785E-2</v>
      </c>
      <c r="BL69">
        <v>7.3735631910399654E-2</v>
      </c>
      <c r="BM69">
        <v>4.7183713906269409E-2</v>
      </c>
      <c r="BN69">
        <v>3.7371162674503619E-2</v>
      </c>
      <c r="BO69">
        <v>3.0745329431925743E-2</v>
      </c>
      <c r="BP69">
        <v>2.3757429050216185E-2</v>
      </c>
      <c r="BQ69">
        <v>1.5116895227470974E-2</v>
      </c>
      <c r="BR69">
        <v>1.7047377567730288E-3</v>
      </c>
      <c r="BS69">
        <v>0</v>
      </c>
      <c r="BT69">
        <v>0</v>
      </c>
      <c r="BU69">
        <v>3.7043451087172968E-2</v>
      </c>
    </row>
    <row r="70" spans="1:73" x14ac:dyDescent="0.25">
      <c r="A70">
        <v>1229</v>
      </c>
      <c r="B70">
        <v>993.99700996497961</v>
      </c>
      <c r="C70">
        <v>2.9401964360477482E-3</v>
      </c>
      <c r="D70">
        <v>75</v>
      </c>
      <c r="E70">
        <v>689.5</v>
      </c>
      <c r="F70">
        <v>-539.5</v>
      </c>
      <c r="G70">
        <v>0</v>
      </c>
      <c r="H70">
        <v>1.6910834534360918E-3</v>
      </c>
      <c r="I70">
        <v>1.4771996994275671E-2</v>
      </c>
      <c r="J70">
        <v>2.1476461635032754E-2</v>
      </c>
      <c r="K70">
        <v>2.4944056645638139E-2</v>
      </c>
      <c r="L70">
        <v>5.2269162931126115E-2</v>
      </c>
      <c r="M70">
        <v>8.1258593861063058E-2</v>
      </c>
      <c r="N70">
        <v>9.3851059429831421E-2</v>
      </c>
      <c r="O70">
        <v>0.10192490302051024</v>
      </c>
      <c r="P70">
        <v>0.10600835284047093</v>
      </c>
      <c r="Q70">
        <v>0.10928285763968067</v>
      </c>
      <c r="R70">
        <v>0.11600976064516251</v>
      </c>
      <c r="S70">
        <v>0.12822323430500876</v>
      </c>
      <c r="T70">
        <v>0.12822323430500876</v>
      </c>
      <c r="U70">
        <v>0.12822323430500876</v>
      </c>
      <c r="V70">
        <v>0.12822323430500876</v>
      </c>
      <c r="W70">
        <v>0.12822323430500876</v>
      </c>
      <c r="X70">
        <v>0.12822323430500876</v>
      </c>
      <c r="Y70">
        <v>0.12822323430500876</v>
      </c>
      <c r="Z70">
        <v>0.12822323430500876</v>
      </c>
      <c r="AA70">
        <v>0.12822323430500876</v>
      </c>
      <c r="AB70">
        <v>0.12822323430500876</v>
      </c>
      <c r="AC70">
        <v>0.12822323430500876</v>
      </c>
      <c r="AD70">
        <v>0.12822323430500876</v>
      </c>
      <c r="AE70">
        <v>0.12822323430500876</v>
      </c>
      <c r="AF70">
        <v>0.12822323430500876</v>
      </c>
      <c r="AG70">
        <v>0.12822323430500876</v>
      </c>
      <c r="AH70">
        <v>0.12822323430500876</v>
      </c>
      <c r="AI70">
        <v>0.12822323430500876</v>
      </c>
      <c r="AJ70">
        <v>0.12822323430500876</v>
      </c>
      <c r="AK70">
        <v>0.12822323430500876</v>
      </c>
      <c r="AL70">
        <v>0.12822323430500876</v>
      </c>
      <c r="AM70">
        <v>0.12822323430500876</v>
      </c>
      <c r="AN70">
        <v>0.12822323430500876</v>
      </c>
      <c r="AO70">
        <v>0.12822323430500876</v>
      </c>
      <c r="AP70">
        <v>0.12822323430500876</v>
      </c>
      <c r="AQ70">
        <v>0.12822323430500876</v>
      </c>
      <c r="AR70">
        <v>0.12822323430500876</v>
      </c>
      <c r="AS70">
        <v>0.12822323430500876</v>
      </c>
      <c r="AT70">
        <v>0.12822323430500876</v>
      </c>
      <c r="AU70">
        <v>0.12822323430500876</v>
      </c>
      <c r="AV70">
        <v>0.12822323430500876</v>
      </c>
      <c r="AW70">
        <v>0.12822323430500876</v>
      </c>
      <c r="AX70">
        <v>0.12822323430500876</v>
      </c>
      <c r="AY70">
        <v>0.12822323430500876</v>
      </c>
      <c r="AZ70">
        <v>0.12822323430500876</v>
      </c>
      <c r="BA70">
        <v>0.12822323430500876</v>
      </c>
      <c r="BB70">
        <v>0.12822323430500876</v>
      </c>
      <c r="BC70">
        <v>0.12822323430500876</v>
      </c>
      <c r="BD70">
        <v>0.12822323430500876</v>
      </c>
      <c r="BE70">
        <v>0.12822323430500876</v>
      </c>
      <c r="BF70">
        <v>0.12822323430500876</v>
      </c>
      <c r="BG70">
        <v>0.12822323430500876</v>
      </c>
      <c r="BH70">
        <v>0.12439886295906907</v>
      </c>
      <c r="BI70">
        <v>0.12439886295906907</v>
      </c>
      <c r="BJ70">
        <v>0.10626007069247531</v>
      </c>
      <c r="BK70">
        <v>9.187369792148653E-2</v>
      </c>
      <c r="BL70">
        <v>7.66758283464474E-2</v>
      </c>
      <c r="BM70">
        <v>4.7183713906269409E-2</v>
      </c>
      <c r="BN70">
        <v>3.7371162674503619E-2</v>
      </c>
      <c r="BO70">
        <v>3.0745329431925743E-2</v>
      </c>
      <c r="BP70">
        <v>2.3757429050216185E-2</v>
      </c>
      <c r="BQ70">
        <v>1.5116895227470974E-2</v>
      </c>
      <c r="BR70">
        <v>1.7047377567730288E-3</v>
      </c>
      <c r="BS70">
        <v>0</v>
      </c>
      <c r="BT70">
        <v>0</v>
      </c>
      <c r="BU70">
        <v>4.1024928895005086E-2</v>
      </c>
    </row>
    <row r="71" spans="1:73" x14ac:dyDescent="0.25">
      <c r="A71">
        <v>1229</v>
      </c>
      <c r="B71">
        <v>1000.918111327494</v>
      </c>
      <c r="C71">
        <v>2.9606687285753754E-3</v>
      </c>
      <c r="D71">
        <v>68</v>
      </c>
      <c r="E71">
        <v>682.5</v>
      </c>
      <c r="F71">
        <v>-546.5</v>
      </c>
      <c r="G71">
        <v>0</v>
      </c>
      <c r="H71">
        <v>1.6910834534360918E-3</v>
      </c>
      <c r="I71">
        <v>1.4771996994275671E-2</v>
      </c>
      <c r="J71">
        <v>2.1476461635032754E-2</v>
      </c>
      <c r="K71">
        <v>2.4944056645638139E-2</v>
      </c>
      <c r="L71">
        <v>5.2269162931126115E-2</v>
      </c>
      <c r="M71">
        <v>8.1258593861063058E-2</v>
      </c>
      <c r="N71">
        <v>9.3851059429831421E-2</v>
      </c>
      <c r="O71">
        <v>0.10192490302051024</v>
      </c>
      <c r="P71">
        <v>0.10600835284047093</v>
      </c>
      <c r="Q71">
        <v>0.10928285763968067</v>
      </c>
      <c r="R71">
        <v>0.11600976064516251</v>
      </c>
      <c r="S71">
        <v>0.13118390303358413</v>
      </c>
      <c r="T71">
        <v>0.13118390303358413</v>
      </c>
      <c r="U71">
        <v>0.13118390303358413</v>
      </c>
      <c r="V71">
        <v>0.13118390303358413</v>
      </c>
      <c r="W71">
        <v>0.13118390303358413</v>
      </c>
      <c r="X71">
        <v>0.13118390303358413</v>
      </c>
      <c r="Y71">
        <v>0.13118390303358413</v>
      </c>
      <c r="Z71">
        <v>0.13118390303358413</v>
      </c>
      <c r="AA71">
        <v>0.13118390303358413</v>
      </c>
      <c r="AB71">
        <v>0.13118390303358413</v>
      </c>
      <c r="AC71">
        <v>0.13118390303358413</v>
      </c>
      <c r="AD71">
        <v>0.13118390303358413</v>
      </c>
      <c r="AE71">
        <v>0.13118390303358413</v>
      </c>
      <c r="AF71">
        <v>0.13118390303358413</v>
      </c>
      <c r="AG71">
        <v>0.13118390303358413</v>
      </c>
      <c r="AH71">
        <v>0.13118390303358413</v>
      </c>
      <c r="AI71">
        <v>0.13118390303358413</v>
      </c>
      <c r="AJ71">
        <v>0.13118390303358413</v>
      </c>
      <c r="AK71">
        <v>0.13118390303358413</v>
      </c>
      <c r="AL71">
        <v>0.13118390303358413</v>
      </c>
      <c r="AM71">
        <v>0.13118390303358413</v>
      </c>
      <c r="AN71">
        <v>0.13118390303358413</v>
      </c>
      <c r="AO71">
        <v>0.13118390303358413</v>
      </c>
      <c r="AP71">
        <v>0.13118390303358413</v>
      </c>
      <c r="AQ71">
        <v>0.13118390303358413</v>
      </c>
      <c r="AR71">
        <v>0.13118390303358413</v>
      </c>
      <c r="AS71">
        <v>0.13118390303358413</v>
      </c>
      <c r="AT71">
        <v>0.13118390303358413</v>
      </c>
      <c r="AU71">
        <v>0.13118390303358413</v>
      </c>
      <c r="AV71">
        <v>0.13118390303358413</v>
      </c>
      <c r="AW71">
        <v>0.13118390303358413</v>
      </c>
      <c r="AX71">
        <v>0.13118390303358413</v>
      </c>
      <c r="AY71">
        <v>0.13118390303358413</v>
      </c>
      <c r="AZ71">
        <v>0.13118390303358413</v>
      </c>
      <c r="BA71">
        <v>0.13118390303358413</v>
      </c>
      <c r="BB71">
        <v>0.13118390303358413</v>
      </c>
      <c r="BC71">
        <v>0.13118390303358413</v>
      </c>
      <c r="BD71">
        <v>0.13118390303358413</v>
      </c>
      <c r="BE71">
        <v>0.13118390303358413</v>
      </c>
      <c r="BF71">
        <v>0.13118390303358413</v>
      </c>
      <c r="BG71">
        <v>0.13118390303358413</v>
      </c>
      <c r="BH71">
        <v>0.12735953168764444</v>
      </c>
      <c r="BI71">
        <v>0.12735953168764444</v>
      </c>
      <c r="BJ71">
        <v>0.10922073942105069</v>
      </c>
      <c r="BK71">
        <v>9.483436665006191E-2</v>
      </c>
      <c r="BL71">
        <v>7.963649707502278E-2</v>
      </c>
      <c r="BM71">
        <v>4.7183713906269409E-2</v>
      </c>
      <c r="BN71">
        <v>3.7371162674503619E-2</v>
      </c>
      <c r="BO71">
        <v>3.0745329431925743E-2</v>
      </c>
      <c r="BP71">
        <v>2.3757429050216185E-2</v>
      </c>
      <c r="BQ71">
        <v>1.5116895227470974E-2</v>
      </c>
      <c r="BR71">
        <v>1.7047377567730288E-3</v>
      </c>
      <c r="BS71">
        <v>0</v>
      </c>
      <c r="BT71">
        <v>0</v>
      </c>
      <c r="BU71">
        <v>3.7043451087172968E-2</v>
      </c>
    </row>
    <row r="72" spans="1:73" x14ac:dyDescent="0.25">
      <c r="A72">
        <v>1146</v>
      </c>
      <c r="B72">
        <v>742.99107924083762</v>
      </c>
      <c r="C72">
        <v>2.1977326906407356E-3</v>
      </c>
      <c r="D72">
        <v>61</v>
      </c>
      <c r="E72">
        <v>634</v>
      </c>
      <c r="F72">
        <v>-512</v>
      </c>
      <c r="G72">
        <v>0</v>
      </c>
      <c r="H72">
        <v>1.6910834534360918E-3</v>
      </c>
      <c r="I72">
        <v>1.4771996994275671E-2</v>
      </c>
      <c r="J72">
        <v>2.1476461635032754E-2</v>
      </c>
      <c r="K72">
        <v>2.4944056645638139E-2</v>
      </c>
      <c r="L72">
        <v>5.2269162931126115E-2</v>
      </c>
      <c r="M72">
        <v>8.1258593861063058E-2</v>
      </c>
      <c r="N72">
        <v>9.3851059429831421E-2</v>
      </c>
      <c r="O72">
        <v>0.10192490302051024</v>
      </c>
      <c r="P72">
        <v>0.10600835284047093</v>
      </c>
      <c r="Q72">
        <v>0.10928285763968067</v>
      </c>
      <c r="R72">
        <v>0.11600976064516251</v>
      </c>
      <c r="S72">
        <v>0.13118390303358413</v>
      </c>
      <c r="T72">
        <v>0.13338163572422487</v>
      </c>
      <c r="U72">
        <v>0.13338163572422487</v>
      </c>
      <c r="V72">
        <v>0.13338163572422487</v>
      </c>
      <c r="W72">
        <v>0.13338163572422487</v>
      </c>
      <c r="X72">
        <v>0.13338163572422487</v>
      </c>
      <c r="Y72">
        <v>0.13338163572422487</v>
      </c>
      <c r="Z72">
        <v>0.13338163572422487</v>
      </c>
      <c r="AA72">
        <v>0.13338163572422487</v>
      </c>
      <c r="AB72">
        <v>0.13338163572422487</v>
      </c>
      <c r="AC72">
        <v>0.13338163572422487</v>
      </c>
      <c r="AD72">
        <v>0.13338163572422487</v>
      </c>
      <c r="AE72">
        <v>0.13338163572422487</v>
      </c>
      <c r="AF72">
        <v>0.13338163572422487</v>
      </c>
      <c r="AG72">
        <v>0.13338163572422487</v>
      </c>
      <c r="AH72">
        <v>0.13338163572422487</v>
      </c>
      <c r="AI72">
        <v>0.13338163572422487</v>
      </c>
      <c r="AJ72">
        <v>0.13338163572422487</v>
      </c>
      <c r="AK72">
        <v>0.13338163572422487</v>
      </c>
      <c r="AL72">
        <v>0.13338163572422487</v>
      </c>
      <c r="AM72">
        <v>0.13338163572422487</v>
      </c>
      <c r="AN72">
        <v>0.13338163572422487</v>
      </c>
      <c r="AO72">
        <v>0.13338163572422487</v>
      </c>
      <c r="AP72">
        <v>0.13338163572422487</v>
      </c>
      <c r="AQ72">
        <v>0.13338163572422487</v>
      </c>
      <c r="AR72">
        <v>0.13338163572422487</v>
      </c>
      <c r="AS72">
        <v>0.13338163572422487</v>
      </c>
      <c r="AT72">
        <v>0.13338163572422487</v>
      </c>
      <c r="AU72">
        <v>0.13338163572422487</v>
      </c>
      <c r="AV72">
        <v>0.13338163572422487</v>
      </c>
      <c r="AW72">
        <v>0.13338163572422487</v>
      </c>
      <c r="AX72">
        <v>0.13338163572422487</v>
      </c>
      <c r="AY72">
        <v>0.13338163572422487</v>
      </c>
      <c r="AZ72">
        <v>0.13338163572422487</v>
      </c>
      <c r="BA72">
        <v>0.13338163572422487</v>
      </c>
      <c r="BB72">
        <v>0.13338163572422487</v>
      </c>
      <c r="BC72">
        <v>0.13338163572422487</v>
      </c>
      <c r="BD72">
        <v>0.13338163572422487</v>
      </c>
      <c r="BE72">
        <v>0.13338163572422487</v>
      </c>
      <c r="BF72">
        <v>0.13338163572422487</v>
      </c>
      <c r="BG72">
        <v>0.13338163572422487</v>
      </c>
      <c r="BH72">
        <v>0.12955726437828519</v>
      </c>
      <c r="BI72">
        <v>0.12955726437828519</v>
      </c>
      <c r="BJ72">
        <v>0.11141847211169142</v>
      </c>
      <c r="BK72">
        <v>9.483436665006191E-2</v>
      </c>
      <c r="BL72">
        <v>7.963649707502278E-2</v>
      </c>
      <c r="BM72">
        <v>4.7183713906269409E-2</v>
      </c>
      <c r="BN72">
        <v>3.7371162674503619E-2</v>
      </c>
      <c r="BO72">
        <v>3.0745329431925743E-2</v>
      </c>
      <c r="BP72">
        <v>2.3757429050216185E-2</v>
      </c>
      <c r="BQ72">
        <v>1.5116895227470974E-2</v>
      </c>
      <c r="BR72">
        <v>1.7047377567730288E-3</v>
      </c>
      <c r="BS72">
        <v>0</v>
      </c>
      <c r="BT72">
        <v>0</v>
      </c>
      <c r="BU72">
        <v>8.0060689642862115E-3</v>
      </c>
    </row>
    <row r="73" spans="1:73" x14ac:dyDescent="0.25">
      <c r="A73">
        <v>1146</v>
      </c>
      <c r="B73">
        <v>911.10916862890053</v>
      </c>
      <c r="C73">
        <v>2.6950180972350217E-3</v>
      </c>
      <c r="D73">
        <v>54</v>
      </c>
      <c r="E73">
        <v>627</v>
      </c>
      <c r="F73">
        <v>-519</v>
      </c>
      <c r="G73">
        <v>0</v>
      </c>
      <c r="H73">
        <v>1.6910834534360918E-3</v>
      </c>
      <c r="I73">
        <v>1.4771996994275671E-2</v>
      </c>
      <c r="J73">
        <v>2.1476461635032754E-2</v>
      </c>
      <c r="K73">
        <v>2.4944056645638139E-2</v>
      </c>
      <c r="L73">
        <v>5.2269162931126115E-2</v>
      </c>
      <c r="M73">
        <v>8.1258593861063058E-2</v>
      </c>
      <c r="N73">
        <v>9.3851059429831421E-2</v>
      </c>
      <c r="O73">
        <v>0.10192490302051024</v>
      </c>
      <c r="P73">
        <v>0.10600835284047093</v>
      </c>
      <c r="Q73">
        <v>0.10928285763968067</v>
      </c>
      <c r="R73">
        <v>0.11600976064516251</v>
      </c>
      <c r="S73">
        <v>0.13118390303358413</v>
      </c>
      <c r="T73">
        <v>0.13607665382145989</v>
      </c>
      <c r="U73">
        <v>0.13607665382145989</v>
      </c>
      <c r="V73">
        <v>0.13607665382145989</v>
      </c>
      <c r="W73">
        <v>0.13607665382145989</v>
      </c>
      <c r="X73">
        <v>0.13607665382145989</v>
      </c>
      <c r="Y73">
        <v>0.13607665382145989</v>
      </c>
      <c r="Z73">
        <v>0.13607665382145989</v>
      </c>
      <c r="AA73">
        <v>0.13607665382145989</v>
      </c>
      <c r="AB73">
        <v>0.13607665382145989</v>
      </c>
      <c r="AC73">
        <v>0.13607665382145989</v>
      </c>
      <c r="AD73">
        <v>0.13607665382145989</v>
      </c>
      <c r="AE73">
        <v>0.13607665382145989</v>
      </c>
      <c r="AF73">
        <v>0.13607665382145989</v>
      </c>
      <c r="AG73">
        <v>0.13607665382145989</v>
      </c>
      <c r="AH73">
        <v>0.13607665382145989</v>
      </c>
      <c r="AI73">
        <v>0.13607665382145989</v>
      </c>
      <c r="AJ73">
        <v>0.13607665382145989</v>
      </c>
      <c r="AK73">
        <v>0.13607665382145989</v>
      </c>
      <c r="AL73">
        <v>0.13607665382145989</v>
      </c>
      <c r="AM73">
        <v>0.13607665382145989</v>
      </c>
      <c r="AN73">
        <v>0.13607665382145989</v>
      </c>
      <c r="AO73">
        <v>0.13607665382145989</v>
      </c>
      <c r="AP73">
        <v>0.13607665382145989</v>
      </c>
      <c r="AQ73">
        <v>0.13607665382145989</v>
      </c>
      <c r="AR73">
        <v>0.13607665382145989</v>
      </c>
      <c r="AS73">
        <v>0.13607665382145989</v>
      </c>
      <c r="AT73">
        <v>0.13607665382145989</v>
      </c>
      <c r="AU73">
        <v>0.13607665382145989</v>
      </c>
      <c r="AV73">
        <v>0.13607665382145989</v>
      </c>
      <c r="AW73">
        <v>0.13607665382145989</v>
      </c>
      <c r="AX73">
        <v>0.13607665382145989</v>
      </c>
      <c r="AY73">
        <v>0.13607665382145989</v>
      </c>
      <c r="AZ73">
        <v>0.13607665382145989</v>
      </c>
      <c r="BA73">
        <v>0.13607665382145989</v>
      </c>
      <c r="BB73">
        <v>0.13607665382145989</v>
      </c>
      <c r="BC73">
        <v>0.13607665382145989</v>
      </c>
      <c r="BD73">
        <v>0.13607665382145989</v>
      </c>
      <c r="BE73">
        <v>0.13607665382145989</v>
      </c>
      <c r="BF73">
        <v>0.13607665382145989</v>
      </c>
      <c r="BG73">
        <v>0.13607665382145989</v>
      </c>
      <c r="BH73">
        <v>0.13225228247552021</v>
      </c>
      <c r="BI73">
        <v>0.13225228247552021</v>
      </c>
      <c r="BJ73">
        <v>0.11411349020892644</v>
      </c>
      <c r="BK73">
        <v>9.483436665006191E-2</v>
      </c>
      <c r="BL73">
        <v>7.963649707502278E-2</v>
      </c>
      <c r="BM73">
        <v>4.7183713906269409E-2</v>
      </c>
      <c r="BN73">
        <v>3.7371162674503619E-2</v>
      </c>
      <c r="BO73">
        <v>3.0745329431925743E-2</v>
      </c>
      <c r="BP73">
        <v>2.3757429050216185E-2</v>
      </c>
      <c r="BQ73">
        <v>1.5116895227470974E-2</v>
      </c>
      <c r="BR73">
        <v>1.7047377567730288E-3</v>
      </c>
      <c r="BS73">
        <v>0</v>
      </c>
      <c r="BT73">
        <v>0</v>
      </c>
      <c r="BU73">
        <v>3.8243713459396866E-3</v>
      </c>
    </row>
    <row r="74" spans="1:73" x14ac:dyDescent="0.25">
      <c r="A74">
        <v>1072</v>
      </c>
      <c r="B74">
        <v>863.97352172835826</v>
      </c>
      <c r="C74">
        <v>2.5555930691530337E-3</v>
      </c>
      <c r="D74">
        <v>47</v>
      </c>
      <c r="E74">
        <v>583</v>
      </c>
      <c r="F74">
        <v>-489</v>
      </c>
      <c r="G74">
        <v>0</v>
      </c>
      <c r="H74">
        <v>1.6910834534360918E-3</v>
      </c>
      <c r="I74">
        <v>1.4771996994275671E-2</v>
      </c>
      <c r="J74">
        <v>2.1476461635032754E-2</v>
      </c>
      <c r="K74">
        <v>2.4944056645638139E-2</v>
      </c>
      <c r="L74">
        <v>5.2269162931126115E-2</v>
      </c>
      <c r="M74">
        <v>8.1258593861063058E-2</v>
      </c>
      <c r="N74">
        <v>9.3851059429831421E-2</v>
      </c>
      <c r="O74">
        <v>0.10192490302051024</v>
      </c>
      <c r="P74">
        <v>0.10600835284047093</v>
      </c>
      <c r="Q74">
        <v>0.10928285763968067</v>
      </c>
      <c r="R74">
        <v>0.11600976064516251</v>
      </c>
      <c r="S74">
        <v>0.13118390303358413</v>
      </c>
      <c r="T74">
        <v>0.13607665382145989</v>
      </c>
      <c r="U74">
        <v>0.13863224689061293</v>
      </c>
      <c r="V74">
        <v>0.13863224689061293</v>
      </c>
      <c r="W74">
        <v>0.13863224689061293</v>
      </c>
      <c r="X74">
        <v>0.13863224689061293</v>
      </c>
      <c r="Y74">
        <v>0.13863224689061293</v>
      </c>
      <c r="Z74">
        <v>0.13863224689061293</v>
      </c>
      <c r="AA74">
        <v>0.13863224689061293</v>
      </c>
      <c r="AB74">
        <v>0.13863224689061293</v>
      </c>
      <c r="AC74">
        <v>0.13863224689061293</v>
      </c>
      <c r="AD74">
        <v>0.13863224689061293</v>
      </c>
      <c r="AE74">
        <v>0.13863224689061293</v>
      </c>
      <c r="AF74">
        <v>0.13863224689061293</v>
      </c>
      <c r="AG74">
        <v>0.13863224689061293</v>
      </c>
      <c r="AH74">
        <v>0.13863224689061293</v>
      </c>
      <c r="AI74">
        <v>0.13863224689061293</v>
      </c>
      <c r="AJ74">
        <v>0.13863224689061293</v>
      </c>
      <c r="AK74">
        <v>0.13863224689061293</v>
      </c>
      <c r="AL74">
        <v>0.13863224689061293</v>
      </c>
      <c r="AM74">
        <v>0.13863224689061293</v>
      </c>
      <c r="AN74">
        <v>0.13863224689061293</v>
      </c>
      <c r="AO74">
        <v>0.13863224689061293</v>
      </c>
      <c r="AP74">
        <v>0.13863224689061293</v>
      </c>
      <c r="AQ74">
        <v>0.13863224689061293</v>
      </c>
      <c r="AR74">
        <v>0.13863224689061293</v>
      </c>
      <c r="AS74">
        <v>0.13863224689061293</v>
      </c>
      <c r="AT74">
        <v>0.13863224689061293</v>
      </c>
      <c r="AU74">
        <v>0.13863224689061293</v>
      </c>
      <c r="AV74">
        <v>0.13863224689061293</v>
      </c>
      <c r="AW74">
        <v>0.13863224689061293</v>
      </c>
      <c r="AX74">
        <v>0.13863224689061293</v>
      </c>
      <c r="AY74">
        <v>0.13863224689061293</v>
      </c>
      <c r="AZ74">
        <v>0.13863224689061293</v>
      </c>
      <c r="BA74">
        <v>0.13863224689061293</v>
      </c>
      <c r="BB74">
        <v>0.13863224689061293</v>
      </c>
      <c r="BC74">
        <v>0.13863224689061293</v>
      </c>
      <c r="BD74">
        <v>0.13863224689061293</v>
      </c>
      <c r="BE74">
        <v>0.13863224689061293</v>
      </c>
      <c r="BF74">
        <v>0.13863224689061293</v>
      </c>
      <c r="BG74">
        <v>0.13863224689061293</v>
      </c>
      <c r="BH74">
        <v>0.13480787554467324</v>
      </c>
      <c r="BI74">
        <v>0.13225228247552021</v>
      </c>
      <c r="BJ74">
        <v>0.11411349020892644</v>
      </c>
      <c r="BK74">
        <v>9.483436665006191E-2</v>
      </c>
      <c r="BL74">
        <v>7.963649707502278E-2</v>
      </c>
      <c r="BM74">
        <v>4.7183713906269409E-2</v>
      </c>
      <c r="BN74">
        <v>3.7371162674503619E-2</v>
      </c>
      <c r="BO74">
        <v>3.0745329431925743E-2</v>
      </c>
      <c r="BP74">
        <v>2.3757429050216185E-2</v>
      </c>
      <c r="BQ74">
        <v>1.5116895227470974E-2</v>
      </c>
      <c r="BR74">
        <v>1.7047377567730288E-3</v>
      </c>
      <c r="BS74">
        <v>0</v>
      </c>
      <c r="BT74">
        <v>0</v>
      </c>
      <c r="BU74">
        <v>1.2308979631392714E-3</v>
      </c>
    </row>
    <row r="75" spans="1:73" x14ac:dyDescent="0.25">
      <c r="A75">
        <v>1038</v>
      </c>
      <c r="B75">
        <v>1024.0621647398843</v>
      </c>
      <c r="C75">
        <v>3.0291277507621789E-3</v>
      </c>
      <c r="D75">
        <v>40</v>
      </c>
      <c r="E75">
        <v>559</v>
      </c>
      <c r="F75">
        <v>-479</v>
      </c>
      <c r="G75">
        <v>0</v>
      </c>
      <c r="H75">
        <v>1.6910834534360918E-3</v>
      </c>
      <c r="I75">
        <v>1.4771996994275671E-2</v>
      </c>
      <c r="J75">
        <v>2.1476461635032754E-2</v>
      </c>
      <c r="K75">
        <v>2.4944056645638139E-2</v>
      </c>
      <c r="L75">
        <v>5.2269162931126115E-2</v>
      </c>
      <c r="M75">
        <v>8.1258593861063058E-2</v>
      </c>
      <c r="N75">
        <v>9.3851059429831421E-2</v>
      </c>
      <c r="O75">
        <v>0.10192490302051024</v>
      </c>
      <c r="P75">
        <v>0.10600835284047093</v>
      </c>
      <c r="Q75">
        <v>0.10928285763968067</v>
      </c>
      <c r="R75">
        <v>0.11600976064516251</v>
      </c>
      <c r="S75">
        <v>0.13118390303358413</v>
      </c>
      <c r="T75">
        <v>0.13607665382145989</v>
      </c>
      <c r="U75">
        <v>0.13863224689061293</v>
      </c>
      <c r="V75">
        <v>0.1416613746413751</v>
      </c>
      <c r="W75">
        <v>0.1416613746413751</v>
      </c>
      <c r="X75">
        <v>0.1416613746413751</v>
      </c>
      <c r="Y75">
        <v>0.1416613746413751</v>
      </c>
      <c r="Z75">
        <v>0.1416613746413751</v>
      </c>
      <c r="AA75">
        <v>0.1416613746413751</v>
      </c>
      <c r="AB75">
        <v>0.1416613746413751</v>
      </c>
      <c r="AC75">
        <v>0.1416613746413751</v>
      </c>
      <c r="AD75">
        <v>0.1416613746413751</v>
      </c>
      <c r="AE75">
        <v>0.1416613746413751</v>
      </c>
      <c r="AF75">
        <v>0.1416613746413751</v>
      </c>
      <c r="AG75">
        <v>0.1416613746413751</v>
      </c>
      <c r="AH75">
        <v>0.1416613746413751</v>
      </c>
      <c r="AI75">
        <v>0.1416613746413751</v>
      </c>
      <c r="AJ75">
        <v>0.1416613746413751</v>
      </c>
      <c r="AK75">
        <v>0.1416613746413751</v>
      </c>
      <c r="AL75">
        <v>0.1416613746413751</v>
      </c>
      <c r="AM75">
        <v>0.1416613746413751</v>
      </c>
      <c r="AN75">
        <v>0.1416613746413751</v>
      </c>
      <c r="AO75">
        <v>0.1416613746413751</v>
      </c>
      <c r="AP75">
        <v>0.1416613746413751</v>
      </c>
      <c r="AQ75">
        <v>0.1416613746413751</v>
      </c>
      <c r="AR75">
        <v>0.1416613746413751</v>
      </c>
      <c r="AS75">
        <v>0.1416613746413751</v>
      </c>
      <c r="AT75">
        <v>0.1416613746413751</v>
      </c>
      <c r="AU75">
        <v>0.1416613746413751</v>
      </c>
      <c r="AV75">
        <v>0.1416613746413751</v>
      </c>
      <c r="AW75">
        <v>0.1416613746413751</v>
      </c>
      <c r="AX75">
        <v>0.1416613746413751</v>
      </c>
      <c r="AY75">
        <v>0.1416613746413751</v>
      </c>
      <c r="AZ75">
        <v>0.1416613746413751</v>
      </c>
      <c r="BA75">
        <v>0.1416613746413751</v>
      </c>
      <c r="BB75">
        <v>0.1416613746413751</v>
      </c>
      <c r="BC75">
        <v>0.1416613746413751</v>
      </c>
      <c r="BD75">
        <v>0.1416613746413751</v>
      </c>
      <c r="BE75">
        <v>0.1416613746413751</v>
      </c>
      <c r="BF75">
        <v>0.1416613746413751</v>
      </c>
      <c r="BG75">
        <v>0.1416613746413751</v>
      </c>
      <c r="BH75">
        <v>0.13480787554467324</v>
      </c>
      <c r="BI75">
        <v>0.13225228247552021</v>
      </c>
      <c r="BJ75">
        <v>0.11411349020892644</v>
      </c>
      <c r="BK75">
        <v>9.483436665006191E-2</v>
      </c>
      <c r="BL75">
        <v>7.963649707502278E-2</v>
      </c>
      <c r="BM75">
        <v>4.7183713906269409E-2</v>
      </c>
      <c r="BN75">
        <v>3.7371162674503619E-2</v>
      </c>
      <c r="BO75">
        <v>3.0745329431925743E-2</v>
      </c>
      <c r="BP75">
        <v>2.3757429050216185E-2</v>
      </c>
      <c r="BQ75">
        <v>1.5116895227470974E-2</v>
      </c>
      <c r="BR75">
        <v>1.7047377567730288E-3</v>
      </c>
      <c r="BS75">
        <v>0</v>
      </c>
      <c r="BT75">
        <v>0</v>
      </c>
      <c r="BU75">
        <v>0</v>
      </c>
    </row>
    <row r="76" spans="1:73" x14ac:dyDescent="0.25">
      <c r="A76">
        <v>1019</v>
      </c>
      <c r="B76">
        <v>1106.2293627159763</v>
      </c>
      <c r="C76">
        <v>3.2721744603874392E-3</v>
      </c>
      <c r="D76">
        <v>30</v>
      </c>
      <c r="E76">
        <v>539.5</v>
      </c>
      <c r="F76">
        <v>-479.5</v>
      </c>
      <c r="G76">
        <v>0</v>
      </c>
      <c r="H76">
        <v>1.6910834534360918E-3</v>
      </c>
      <c r="I76">
        <v>1.4771996994275671E-2</v>
      </c>
      <c r="J76">
        <v>2.1476461635032754E-2</v>
      </c>
      <c r="K76">
        <v>2.4944056645638139E-2</v>
      </c>
      <c r="L76">
        <v>5.2269162931126115E-2</v>
      </c>
      <c r="M76">
        <v>8.1258593861063058E-2</v>
      </c>
      <c r="N76">
        <v>9.3851059429831421E-2</v>
      </c>
      <c r="O76">
        <v>0.10192490302051024</v>
      </c>
      <c r="P76">
        <v>0.10600835284047093</v>
      </c>
      <c r="Q76">
        <v>0.10928285763968067</v>
      </c>
      <c r="R76">
        <v>0.11600976064516251</v>
      </c>
      <c r="S76">
        <v>0.13118390303358413</v>
      </c>
      <c r="T76">
        <v>0.13607665382145989</v>
      </c>
      <c r="U76">
        <v>0.13863224689061293</v>
      </c>
      <c r="V76">
        <v>0.14493354910176254</v>
      </c>
      <c r="W76">
        <v>0.14493354910176254</v>
      </c>
      <c r="X76">
        <v>0.14493354910176254</v>
      </c>
      <c r="Y76">
        <v>0.14493354910176254</v>
      </c>
      <c r="Z76">
        <v>0.14493354910176254</v>
      </c>
      <c r="AA76">
        <v>0.14493354910176254</v>
      </c>
      <c r="AB76">
        <v>0.14493354910176254</v>
      </c>
      <c r="AC76">
        <v>0.14493354910176254</v>
      </c>
      <c r="AD76">
        <v>0.14493354910176254</v>
      </c>
      <c r="AE76">
        <v>0.14493354910176254</v>
      </c>
      <c r="AF76">
        <v>0.14493354910176254</v>
      </c>
      <c r="AG76">
        <v>0.14493354910176254</v>
      </c>
      <c r="AH76">
        <v>0.14493354910176254</v>
      </c>
      <c r="AI76">
        <v>0.14493354910176254</v>
      </c>
      <c r="AJ76">
        <v>0.14493354910176254</v>
      </c>
      <c r="AK76">
        <v>0.14493354910176254</v>
      </c>
      <c r="AL76">
        <v>0.14493354910176254</v>
      </c>
      <c r="AM76">
        <v>0.14493354910176254</v>
      </c>
      <c r="AN76">
        <v>0.14493354910176254</v>
      </c>
      <c r="AO76">
        <v>0.14493354910176254</v>
      </c>
      <c r="AP76">
        <v>0.14493354910176254</v>
      </c>
      <c r="AQ76">
        <v>0.14493354910176254</v>
      </c>
      <c r="AR76">
        <v>0.14493354910176254</v>
      </c>
      <c r="AS76">
        <v>0.14493354910176254</v>
      </c>
      <c r="AT76">
        <v>0.14493354910176254</v>
      </c>
      <c r="AU76">
        <v>0.14493354910176254</v>
      </c>
      <c r="AV76">
        <v>0.14493354910176254</v>
      </c>
      <c r="AW76">
        <v>0.14493354910176254</v>
      </c>
      <c r="AX76">
        <v>0.14493354910176254</v>
      </c>
      <c r="AY76">
        <v>0.14493354910176254</v>
      </c>
      <c r="AZ76">
        <v>0.14493354910176254</v>
      </c>
      <c r="BA76">
        <v>0.14493354910176254</v>
      </c>
      <c r="BB76">
        <v>0.14493354910176254</v>
      </c>
      <c r="BC76">
        <v>0.14493354910176254</v>
      </c>
      <c r="BD76">
        <v>0.14493354910176254</v>
      </c>
      <c r="BE76">
        <v>0.14493354910176254</v>
      </c>
      <c r="BF76">
        <v>0.14493354910176254</v>
      </c>
      <c r="BG76">
        <v>0.14493354910176254</v>
      </c>
      <c r="BH76">
        <v>0.13480787554467324</v>
      </c>
      <c r="BI76">
        <v>0.13225228247552021</v>
      </c>
      <c r="BJ76">
        <v>0.11411349020892644</v>
      </c>
      <c r="BK76">
        <v>9.483436665006191E-2</v>
      </c>
      <c r="BL76">
        <v>7.963649707502278E-2</v>
      </c>
      <c r="BM76">
        <v>4.7183713906269409E-2</v>
      </c>
      <c r="BN76">
        <v>3.7371162674503619E-2</v>
      </c>
      <c r="BO76">
        <v>3.0745329431925743E-2</v>
      </c>
      <c r="BP76">
        <v>2.3757429050216185E-2</v>
      </c>
      <c r="BQ76">
        <v>1.5116895227470974E-2</v>
      </c>
      <c r="BR76">
        <v>1.7047377567730288E-3</v>
      </c>
      <c r="BS76">
        <v>0</v>
      </c>
      <c r="BT76">
        <v>0</v>
      </c>
      <c r="BU76">
        <v>0</v>
      </c>
    </row>
    <row r="77" spans="1:73" x14ac:dyDescent="0.25">
      <c r="A77">
        <v>1019</v>
      </c>
      <c r="B77">
        <v>1269.8094645474584</v>
      </c>
      <c r="C77">
        <v>3.7560367130819385E-3</v>
      </c>
      <c r="D77">
        <v>20</v>
      </c>
      <c r="E77">
        <v>529.5</v>
      </c>
      <c r="F77">
        <v>-489.5</v>
      </c>
      <c r="G77">
        <v>0</v>
      </c>
      <c r="H77">
        <v>1.6910834534360918E-3</v>
      </c>
      <c r="I77">
        <v>1.4771996994275671E-2</v>
      </c>
      <c r="J77">
        <v>2.1476461635032754E-2</v>
      </c>
      <c r="K77">
        <v>2.4944056645638139E-2</v>
      </c>
      <c r="L77">
        <v>5.2269162931126115E-2</v>
      </c>
      <c r="M77">
        <v>8.1258593861063058E-2</v>
      </c>
      <c r="N77">
        <v>9.3851059429831421E-2</v>
      </c>
      <c r="O77">
        <v>0.10192490302051024</v>
      </c>
      <c r="P77">
        <v>0.10600835284047093</v>
      </c>
      <c r="Q77">
        <v>0.10928285763968067</v>
      </c>
      <c r="R77">
        <v>0.11600976064516251</v>
      </c>
      <c r="S77">
        <v>0.13118390303358413</v>
      </c>
      <c r="T77">
        <v>0.13607665382145989</v>
      </c>
      <c r="U77">
        <v>0.14238828360369488</v>
      </c>
      <c r="V77">
        <v>0.14868958581484448</v>
      </c>
      <c r="W77">
        <v>0.14868958581484448</v>
      </c>
      <c r="X77">
        <v>0.14868958581484448</v>
      </c>
      <c r="Y77">
        <v>0.14868958581484448</v>
      </c>
      <c r="Z77">
        <v>0.14868958581484448</v>
      </c>
      <c r="AA77">
        <v>0.14868958581484448</v>
      </c>
      <c r="AB77">
        <v>0.14868958581484448</v>
      </c>
      <c r="AC77">
        <v>0.14868958581484448</v>
      </c>
      <c r="AD77">
        <v>0.14868958581484448</v>
      </c>
      <c r="AE77">
        <v>0.14868958581484448</v>
      </c>
      <c r="AF77">
        <v>0.14868958581484448</v>
      </c>
      <c r="AG77">
        <v>0.14868958581484448</v>
      </c>
      <c r="AH77">
        <v>0.14868958581484448</v>
      </c>
      <c r="AI77">
        <v>0.14868958581484448</v>
      </c>
      <c r="AJ77">
        <v>0.14868958581484448</v>
      </c>
      <c r="AK77">
        <v>0.14868958581484448</v>
      </c>
      <c r="AL77">
        <v>0.14868958581484448</v>
      </c>
      <c r="AM77">
        <v>0.14868958581484448</v>
      </c>
      <c r="AN77">
        <v>0.14868958581484448</v>
      </c>
      <c r="AO77">
        <v>0.14868958581484448</v>
      </c>
      <c r="AP77">
        <v>0.14868958581484448</v>
      </c>
      <c r="AQ77">
        <v>0.14868958581484448</v>
      </c>
      <c r="AR77">
        <v>0.14868958581484448</v>
      </c>
      <c r="AS77">
        <v>0.14868958581484448</v>
      </c>
      <c r="AT77">
        <v>0.14868958581484448</v>
      </c>
      <c r="AU77">
        <v>0.14868958581484448</v>
      </c>
      <c r="AV77">
        <v>0.14868958581484448</v>
      </c>
      <c r="AW77">
        <v>0.14868958581484448</v>
      </c>
      <c r="AX77">
        <v>0.14868958581484448</v>
      </c>
      <c r="AY77">
        <v>0.14868958581484448</v>
      </c>
      <c r="AZ77">
        <v>0.14868958581484448</v>
      </c>
      <c r="BA77">
        <v>0.14868958581484448</v>
      </c>
      <c r="BB77">
        <v>0.14868958581484448</v>
      </c>
      <c r="BC77">
        <v>0.14868958581484448</v>
      </c>
      <c r="BD77">
        <v>0.14868958581484448</v>
      </c>
      <c r="BE77">
        <v>0.14868958581484448</v>
      </c>
      <c r="BF77">
        <v>0.14868958581484448</v>
      </c>
      <c r="BG77">
        <v>0.14493354910176254</v>
      </c>
      <c r="BH77">
        <v>0.13480787554467324</v>
      </c>
      <c r="BI77">
        <v>0.13225228247552021</v>
      </c>
      <c r="BJ77">
        <v>0.11411349020892644</v>
      </c>
      <c r="BK77">
        <v>9.483436665006191E-2</v>
      </c>
      <c r="BL77">
        <v>7.963649707502278E-2</v>
      </c>
      <c r="BM77">
        <v>4.7183713906269409E-2</v>
      </c>
      <c r="BN77">
        <v>3.7371162674503619E-2</v>
      </c>
      <c r="BO77">
        <v>3.0745329431925743E-2</v>
      </c>
      <c r="BP77">
        <v>2.3757429050216185E-2</v>
      </c>
      <c r="BQ77">
        <v>1.5116895227470974E-2</v>
      </c>
      <c r="BR77">
        <v>1.7047377567730288E-3</v>
      </c>
      <c r="BS77">
        <v>0</v>
      </c>
      <c r="BT77">
        <v>0</v>
      </c>
      <c r="BU77">
        <v>0</v>
      </c>
    </row>
    <row r="78" spans="1:73" x14ac:dyDescent="0.25">
      <c r="A78">
        <v>1019</v>
      </c>
      <c r="B78">
        <v>1226.3870057016684</v>
      </c>
      <c r="C78">
        <v>3.6275951207402068E-3</v>
      </c>
      <c r="D78">
        <v>10</v>
      </c>
      <c r="E78">
        <v>519.5</v>
      </c>
      <c r="F78">
        <v>-499.5</v>
      </c>
      <c r="G78">
        <v>0</v>
      </c>
      <c r="H78">
        <v>1.6910834534360918E-3</v>
      </c>
      <c r="I78">
        <v>1.4771996994275671E-2</v>
      </c>
      <c r="J78">
        <v>2.1476461635032754E-2</v>
      </c>
      <c r="K78">
        <v>2.4944056645638139E-2</v>
      </c>
      <c r="L78">
        <v>5.2269162931126115E-2</v>
      </c>
      <c r="M78">
        <v>8.1258593861063058E-2</v>
      </c>
      <c r="N78">
        <v>9.3851059429831421E-2</v>
      </c>
      <c r="O78">
        <v>0.10192490302051024</v>
      </c>
      <c r="P78">
        <v>0.10600835284047093</v>
      </c>
      <c r="Q78">
        <v>0.10928285763968067</v>
      </c>
      <c r="R78">
        <v>0.11600976064516251</v>
      </c>
      <c r="S78">
        <v>0.13118390303358413</v>
      </c>
      <c r="T78">
        <v>0.13607665382145989</v>
      </c>
      <c r="U78">
        <v>0.14601587872443508</v>
      </c>
      <c r="V78">
        <v>0.15231718093558469</v>
      </c>
      <c r="W78">
        <v>0.15231718093558469</v>
      </c>
      <c r="X78">
        <v>0.15231718093558469</v>
      </c>
      <c r="Y78">
        <v>0.15231718093558469</v>
      </c>
      <c r="Z78">
        <v>0.15231718093558469</v>
      </c>
      <c r="AA78">
        <v>0.15231718093558469</v>
      </c>
      <c r="AB78">
        <v>0.15231718093558469</v>
      </c>
      <c r="AC78">
        <v>0.15231718093558469</v>
      </c>
      <c r="AD78">
        <v>0.15231718093558469</v>
      </c>
      <c r="AE78">
        <v>0.15231718093558469</v>
      </c>
      <c r="AF78">
        <v>0.15231718093558469</v>
      </c>
      <c r="AG78">
        <v>0.15231718093558469</v>
      </c>
      <c r="AH78">
        <v>0.15231718093558469</v>
      </c>
      <c r="AI78">
        <v>0.15231718093558469</v>
      </c>
      <c r="AJ78">
        <v>0.15231718093558469</v>
      </c>
      <c r="AK78">
        <v>0.15231718093558469</v>
      </c>
      <c r="AL78">
        <v>0.15231718093558469</v>
      </c>
      <c r="AM78">
        <v>0.15231718093558469</v>
      </c>
      <c r="AN78">
        <v>0.15231718093558469</v>
      </c>
      <c r="AO78">
        <v>0.15231718093558469</v>
      </c>
      <c r="AP78">
        <v>0.15231718093558469</v>
      </c>
      <c r="AQ78">
        <v>0.15231718093558469</v>
      </c>
      <c r="AR78">
        <v>0.15231718093558469</v>
      </c>
      <c r="AS78">
        <v>0.15231718093558469</v>
      </c>
      <c r="AT78">
        <v>0.15231718093558469</v>
      </c>
      <c r="AU78">
        <v>0.15231718093558469</v>
      </c>
      <c r="AV78">
        <v>0.15231718093558469</v>
      </c>
      <c r="AW78">
        <v>0.15231718093558469</v>
      </c>
      <c r="AX78">
        <v>0.15231718093558469</v>
      </c>
      <c r="AY78">
        <v>0.15231718093558469</v>
      </c>
      <c r="AZ78">
        <v>0.15231718093558469</v>
      </c>
      <c r="BA78">
        <v>0.15231718093558469</v>
      </c>
      <c r="BB78">
        <v>0.15231718093558469</v>
      </c>
      <c r="BC78">
        <v>0.15231718093558469</v>
      </c>
      <c r="BD78">
        <v>0.15231718093558469</v>
      </c>
      <c r="BE78">
        <v>0.15231718093558469</v>
      </c>
      <c r="BF78">
        <v>0.15231718093558469</v>
      </c>
      <c r="BG78">
        <v>0.14493354910176254</v>
      </c>
      <c r="BH78">
        <v>0.13480787554467324</v>
      </c>
      <c r="BI78">
        <v>0.13225228247552021</v>
      </c>
      <c r="BJ78">
        <v>0.11411349020892644</v>
      </c>
      <c r="BK78">
        <v>9.483436665006191E-2</v>
      </c>
      <c r="BL78">
        <v>7.963649707502278E-2</v>
      </c>
      <c r="BM78">
        <v>4.7183713906269409E-2</v>
      </c>
      <c r="BN78">
        <v>3.7371162674503619E-2</v>
      </c>
      <c r="BO78">
        <v>3.0745329431925743E-2</v>
      </c>
      <c r="BP78">
        <v>2.3757429050216185E-2</v>
      </c>
      <c r="BQ78">
        <v>1.5116895227470974E-2</v>
      </c>
      <c r="BR78">
        <v>1.7047377567730288E-3</v>
      </c>
      <c r="BS78">
        <v>0</v>
      </c>
      <c r="BT78">
        <v>1.2404509592308099E-3</v>
      </c>
      <c r="BU78">
        <v>0</v>
      </c>
    </row>
    <row r="79" spans="1:73" x14ac:dyDescent="0.25">
      <c r="A79">
        <v>956</v>
      </c>
      <c r="B79">
        <v>1238.183980125523</v>
      </c>
      <c r="C79">
        <v>3.6624900166095475E-3</v>
      </c>
      <c r="D79">
        <v>0</v>
      </c>
      <c r="E79">
        <v>478</v>
      </c>
      <c r="F79">
        <v>-478</v>
      </c>
      <c r="G79">
        <v>0</v>
      </c>
      <c r="H79">
        <v>1.6910834534360918E-3</v>
      </c>
      <c r="I79">
        <v>1.4771996994275671E-2</v>
      </c>
      <c r="J79">
        <v>2.1476461635032754E-2</v>
      </c>
      <c r="K79">
        <v>2.4944056645638139E-2</v>
      </c>
      <c r="L79">
        <v>5.2269162931126115E-2</v>
      </c>
      <c r="M79">
        <v>8.1258593861063058E-2</v>
      </c>
      <c r="N79">
        <v>9.3851059429831421E-2</v>
      </c>
      <c r="O79">
        <v>0.10192490302051024</v>
      </c>
      <c r="P79">
        <v>0.10600835284047093</v>
      </c>
      <c r="Q79">
        <v>0.10928285763968067</v>
      </c>
      <c r="R79">
        <v>0.11600976064516251</v>
      </c>
      <c r="S79">
        <v>0.13118390303358413</v>
      </c>
      <c r="T79">
        <v>0.13607665382145989</v>
      </c>
      <c r="U79">
        <v>0.14601587872443508</v>
      </c>
      <c r="V79">
        <v>0.15597967095219423</v>
      </c>
      <c r="W79">
        <v>0.15597967095219423</v>
      </c>
      <c r="X79">
        <v>0.15597967095219423</v>
      </c>
      <c r="Y79">
        <v>0.15597967095219423</v>
      </c>
      <c r="Z79">
        <v>0.15597967095219423</v>
      </c>
      <c r="AA79">
        <v>0.15597967095219423</v>
      </c>
      <c r="AB79">
        <v>0.15597967095219423</v>
      </c>
      <c r="AC79">
        <v>0.15597967095219423</v>
      </c>
      <c r="AD79">
        <v>0.15597967095219423</v>
      </c>
      <c r="AE79">
        <v>0.15597967095219423</v>
      </c>
      <c r="AF79">
        <v>0.15597967095219423</v>
      </c>
      <c r="AG79">
        <v>0.15597967095219423</v>
      </c>
      <c r="AH79">
        <v>0.15597967095219423</v>
      </c>
      <c r="AI79">
        <v>0.15597967095219423</v>
      </c>
      <c r="AJ79">
        <v>0.15597967095219423</v>
      </c>
      <c r="AK79">
        <v>0.15597967095219423</v>
      </c>
      <c r="AL79">
        <v>0.15597967095219423</v>
      </c>
      <c r="AM79">
        <v>0.15597967095219423</v>
      </c>
      <c r="AN79">
        <v>0.15597967095219423</v>
      </c>
      <c r="AO79">
        <v>0.15597967095219423</v>
      </c>
      <c r="AP79">
        <v>0.15597967095219423</v>
      </c>
      <c r="AQ79">
        <v>0.15597967095219423</v>
      </c>
      <c r="AR79">
        <v>0.15597967095219423</v>
      </c>
      <c r="AS79">
        <v>0.15597967095219423</v>
      </c>
      <c r="AT79">
        <v>0.15597967095219423</v>
      </c>
      <c r="AU79">
        <v>0.15597967095219423</v>
      </c>
      <c r="AV79">
        <v>0.15597967095219423</v>
      </c>
      <c r="AW79">
        <v>0.15597967095219423</v>
      </c>
      <c r="AX79">
        <v>0.15597967095219423</v>
      </c>
      <c r="AY79">
        <v>0.15597967095219423</v>
      </c>
      <c r="AZ79">
        <v>0.15597967095219423</v>
      </c>
      <c r="BA79">
        <v>0.15597967095219423</v>
      </c>
      <c r="BB79">
        <v>0.15597967095219423</v>
      </c>
      <c r="BC79">
        <v>0.15597967095219423</v>
      </c>
      <c r="BD79">
        <v>0.15597967095219423</v>
      </c>
      <c r="BE79">
        <v>0.15231718093558469</v>
      </c>
      <c r="BF79">
        <v>0.15231718093558469</v>
      </c>
      <c r="BG79">
        <v>0.14493354910176254</v>
      </c>
      <c r="BH79">
        <v>0.13480787554467324</v>
      </c>
      <c r="BI79">
        <v>0.13225228247552021</v>
      </c>
      <c r="BJ79">
        <v>0.11411349020892644</v>
      </c>
      <c r="BK79">
        <v>9.483436665006191E-2</v>
      </c>
      <c r="BL79">
        <v>7.963649707502278E-2</v>
      </c>
      <c r="BM79">
        <v>4.7183713906269409E-2</v>
      </c>
      <c r="BN79">
        <v>3.7371162674503619E-2</v>
      </c>
      <c r="BO79">
        <v>3.0745329431925743E-2</v>
      </c>
      <c r="BP79">
        <v>2.3757429050216185E-2</v>
      </c>
      <c r="BQ79">
        <v>1.5116895227470974E-2</v>
      </c>
      <c r="BR79">
        <v>1.7047377567730288E-3</v>
      </c>
      <c r="BS79">
        <v>0</v>
      </c>
      <c r="BT79">
        <v>0</v>
      </c>
      <c r="BU79">
        <v>0</v>
      </c>
    </row>
    <row r="80" spans="1:73" x14ac:dyDescent="0.25">
      <c r="A80">
        <v>956</v>
      </c>
      <c r="B80">
        <v>1263.6375102168724</v>
      </c>
      <c r="C80">
        <v>3.7377803622636622E-3</v>
      </c>
      <c r="D80">
        <v>-10</v>
      </c>
      <c r="E80">
        <v>468</v>
      </c>
      <c r="F80">
        <v>-488</v>
      </c>
      <c r="G80">
        <v>0</v>
      </c>
      <c r="H80">
        <v>1.6910834534360918E-3</v>
      </c>
      <c r="I80">
        <v>1.4771996994275671E-2</v>
      </c>
      <c r="J80">
        <v>2.1476461635032754E-2</v>
      </c>
      <c r="K80">
        <v>2.4944056645638139E-2</v>
      </c>
      <c r="L80">
        <v>5.2269162931126115E-2</v>
      </c>
      <c r="M80">
        <v>8.1258593861063058E-2</v>
      </c>
      <c r="N80">
        <v>9.3851059429831421E-2</v>
      </c>
      <c r="O80">
        <v>0.10192490302051024</v>
      </c>
      <c r="P80">
        <v>0.10600835284047093</v>
      </c>
      <c r="Q80">
        <v>0.10928285763968067</v>
      </c>
      <c r="R80">
        <v>0.11600976064516251</v>
      </c>
      <c r="S80">
        <v>0.13118390303358413</v>
      </c>
      <c r="T80">
        <v>0.13607665382145989</v>
      </c>
      <c r="U80">
        <v>0.14975365908669874</v>
      </c>
      <c r="V80">
        <v>0.15971745131445789</v>
      </c>
      <c r="W80">
        <v>0.15971745131445789</v>
      </c>
      <c r="X80">
        <v>0.15971745131445789</v>
      </c>
      <c r="Y80">
        <v>0.15971745131445789</v>
      </c>
      <c r="Z80">
        <v>0.15971745131445789</v>
      </c>
      <c r="AA80">
        <v>0.15971745131445789</v>
      </c>
      <c r="AB80">
        <v>0.15971745131445789</v>
      </c>
      <c r="AC80">
        <v>0.15971745131445789</v>
      </c>
      <c r="AD80">
        <v>0.15971745131445789</v>
      </c>
      <c r="AE80">
        <v>0.15971745131445789</v>
      </c>
      <c r="AF80">
        <v>0.15971745131445789</v>
      </c>
      <c r="AG80">
        <v>0.15971745131445789</v>
      </c>
      <c r="AH80">
        <v>0.15971745131445789</v>
      </c>
      <c r="AI80">
        <v>0.15971745131445789</v>
      </c>
      <c r="AJ80">
        <v>0.15971745131445789</v>
      </c>
      <c r="AK80">
        <v>0.15971745131445789</v>
      </c>
      <c r="AL80">
        <v>0.15971745131445789</v>
      </c>
      <c r="AM80">
        <v>0.15971745131445789</v>
      </c>
      <c r="AN80">
        <v>0.15971745131445789</v>
      </c>
      <c r="AO80">
        <v>0.15971745131445789</v>
      </c>
      <c r="AP80">
        <v>0.15971745131445789</v>
      </c>
      <c r="AQ80">
        <v>0.15971745131445789</v>
      </c>
      <c r="AR80">
        <v>0.15971745131445789</v>
      </c>
      <c r="AS80">
        <v>0.15971745131445789</v>
      </c>
      <c r="AT80">
        <v>0.15971745131445789</v>
      </c>
      <c r="AU80">
        <v>0.15971745131445789</v>
      </c>
      <c r="AV80">
        <v>0.15971745131445789</v>
      </c>
      <c r="AW80">
        <v>0.15971745131445789</v>
      </c>
      <c r="AX80">
        <v>0.15971745131445789</v>
      </c>
      <c r="AY80">
        <v>0.15971745131445789</v>
      </c>
      <c r="AZ80">
        <v>0.15971745131445789</v>
      </c>
      <c r="BA80">
        <v>0.15971745131445789</v>
      </c>
      <c r="BB80">
        <v>0.15971745131445789</v>
      </c>
      <c r="BC80">
        <v>0.15971745131445789</v>
      </c>
      <c r="BD80">
        <v>0.15971745131445789</v>
      </c>
      <c r="BE80">
        <v>0.15231718093558469</v>
      </c>
      <c r="BF80">
        <v>0.15231718093558469</v>
      </c>
      <c r="BG80">
        <v>0.14493354910176254</v>
      </c>
      <c r="BH80">
        <v>0.13480787554467324</v>
      </c>
      <c r="BI80">
        <v>0.13225228247552021</v>
      </c>
      <c r="BJ80">
        <v>0.11411349020892644</v>
      </c>
      <c r="BK80">
        <v>9.483436665006191E-2</v>
      </c>
      <c r="BL80">
        <v>7.963649707502278E-2</v>
      </c>
      <c r="BM80">
        <v>4.7183713906269409E-2</v>
      </c>
      <c r="BN80">
        <v>3.7371162674503619E-2</v>
      </c>
      <c r="BO80">
        <v>3.0745329431925743E-2</v>
      </c>
      <c r="BP80">
        <v>2.3757429050216185E-2</v>
      </c>
      <c r="BQ80">
        <v>1.5116895227470974E-2</v>
      </c>
      <c r="BR80">
        <v>1.7047377567730288E-3</v>
      </c>
      <c r="BS80">
        <v>0</v>
      </c>
      <c r="BT80">
        <v>0</v>
      </c>
      <c r="BU80">
        <v>0</v>
      </c>
    </row>
    <row r="81" spans="1:73" x14ac:dyDescent="0.25">
      <c r="A81">
        <v>956</v>
      </c>
      <c r="B81">
        <v>1096.940152768776</v>
      </c>
      <c r="C81">
        <v>3.2446974139711529E-3</v>
      </c>
      <c r="D81">
        <v>-20</v>
      </c>
      <c r="E81">
        <v>458</v>
      </c>
      <c r="F81">
        <v>-498</v>
      </c>
      <c r="G81">
        <v>0</v>
      </c>
      <c r="H81">
        <v>1.6910834534360918E-3</v>
      </c>
      <c r="I81">
        <v>1.4771996994275671E-2</v>
      </c>
      <c r="J81">
        <v>2.1476461635032754E-2</v>
      </c>
      <c r="K81">
        <v>2.4944056645638139E-2</v>
      </c>
      <c r="L81">
        <v>5.2269162931126115E-2</v>
      </c>
      <c r="M81">
        <v>8.1258593861063058E-2</v>
      </c>
      <c r="N81">
        <v>9.3851059429831421E-2</v>
      </c>
      <c r="O81">
        <v>0.10192490302051024</v>
      </c>
      <c r="P81">
        <v>0.10600835284047093</v>
      </c>
      <c r="Q81">
        <v>0.10928285763968067</v>
      </c>
      <c r="R81">
        <v>0.11600976064516251</v>
      </c>
      <c r="S81">
        <v>0.13118390303358413</v>
      </c>
      <c r="T81">
        <v>0.13607665382145989</v>
      </c>
      <c r="U81">
        <v>0.1529983565006699</v>
      </c>
      <c r="V81">
        <v>0.16296214872842904</v>
      </c>
      <c r="W81">
        <v>0.16296214872842904</v>
      </c>
      <c r="X81">
        <v>0.16296214872842904</v>
      </c>
      <c r="Y81">
        <v>0.16296214872842904</v>
      </c>
      <c r="Z81">
        <v>0.16296214872842904</v>
      </c>
      <c r="AA81">
        <v>0.16296214872842904</v>
      </c>
      <c r="AB81">
        <v>0.16296214872842904</v>
      </c>
      <c r="AC81">
        <v>0.16296214872842904</v>
      </c>
      <c r="AD81">
        <v>0.16296214872842904</v>
      </c>
      <c r="AE81">
        <v>0.16296214872842904</v>
      </c>
      <c r="AF81">
        <v>0.16296214872842904</v>
      </c>
      <c r="AG81">
        <v>0.16296214872842904</v>
      </c>
      <c r="AH81">
        <v>0.16296214872842904</v>
      </c>
      <c r="AI81">
        <v>0.16296214872842904</v>
      </c>
      <c r="AJ81">
        <v>0.16296214872842904</v>
      </c>
      <c r="AK81">
        <v>0.16296214872842904</v>
      </c>
      <c r="AL81">
        <v>0.16296214872842904</v>
      </c>
      <c r="AM81">
        <v>0.16296214872842904</v>
      </c>
      <c r="AN81">
        <v>0.16296214872842904</v>
      </c>
      <c r="AO81">
        <v>0.16296214872842904</v>
      </c>
      <c r="AP81">
        <v>0.16296214872842904</v>
      </c>
      <c r="AQ81">
        <v>0.16296214872842904</v>
      </c>
      <c r="AR81">
        <v>0.16296214872842904</v>
      </c>
      <c r="AS81">
        <v>0.16296214872842904</v>
      </c>
      <c r="AT81">
        <v>0.16296214872842904</v>
      </c>
      <c r="AU81">
        <v>0.16296214872842904</v>
      </c>
      <c r="AV81">
        <v>0.16296214872842904</v>
      </c>
      <c r="AW81">
        <v>0.16296214872842904</v>
      </c>
      <c r="AX81">
        <v>0.16296214872842904</v>
      </c>
      <c r="AY81">
        <v>0.16296214872842904</v>
      </c>
      <c r="AZ81">
        <v>0.16296214872842904</v>
      </c>
      <c r="BA81">
        <v>0.16296214872842904</v>
      </c>
      <c r="BB81">
        <v>0.16296214872842904</v>
      </c>
      <c r="BC81">
        <v>0.16296214872842904</v>
      </c>
      <c r="BD81">
        <v>0.16296214872842904</v>
      </c>
      <c r="BE81">
        <v>0.15231718093558469</v>
      </c>
      <c r="BF81">
        <v>0.15231718093558469</v>
      </c>
      <c r="BG81">
        <v>0.14493354910176254</v>
      </c>
      <c r="BH81">
        <v>0.13480787554467324</v>
      </c>
      <c r="BI81">
        <v>0.13225228247552021</v>
      </c>
      <c r="BJ81">
        <v>0.11411349020892644</v>
      </c>
      <c r="BK81">
        <v>9.483436665006191E-2</v>
      </c>
      <c r="BL81">
        <v>7.963649707502278E-2</v>
      </c>
      <c r="BM81">
        <v>4.7183713906269409E-2</v>
      </c>
      <c r="BN81">
        <v>3.7371162674503619E-2</v>
      </c>
      <c r="BO81">
        <v>3.0745329431925743E-2</v>
      </c>
      <c r="BP81">
        <v>2.3757429050216185E-2</v>
      </c>
      <c r="BQ81">
        <v>1.5116895227470974E-2</v>
      </c>
      <c r="BR81">
        <v>1.7047377567730288E-3</v>
      </c>
      <c r="BS81">
        <v>0</v>
      </c>
      <c r="BT81">
        <v>1.402090523067917E-3</v>
      </c>
      <c r="BU81">
        <v>0</v>
      </c>
    </row>
    <row r="82" spans="1:73" x14ac:dyDescent="0.25">
      <c r="A82">
        <v>956</v>
      </c>
      <c r="B82">
        <v>1283.957195092092</v>
      </c>
      <c r="C82">
        <v>3.7978850350672941E-3</v>
      </c>
      <c r="D82">
        <v>-30</v>
      </c>
      <c r="E82">
        <v>448</v>
      </c>
      <c r="F82">
        <v>-508</v>
      </c>
      <c r="G82">
        <v>0</v>
      </c>
      <c r="H82">
        <v>1.6910834534360918E-3</v>
      </c>
      <c r="I82">
        <v>1.4771996994275671E-2</v>
      </c>
      <c r="J82">
        <v>2.1476461635032754E-2</v>
      </c>
      <c r="K82">
        <v>2.4944056645638139E-2</v>
      </c>
      <c r="L82">
        <v>5.2269162931126115E-2</v>
      </c>
      <c r="M82">
        <v>8.1258593861063058E-2</v>
      </c>
      <c r="N82">
        <v>9.3851059429831421E-2</v>
      </c>
      <c r="O82">
        <v>0.10192490302051024</v>
      </c>
      <c r="P82">
        <v>0.10600835284047093</v>
      </c>
      <c r="Q82">
        <v>0.10928285763968067</v>
      </c>
      <c r="R82">
        <v>0.11600976064516251</v>
      </c>
      <c r="S82">
        <v>0.13118390303358413</v>
      </c>
      <c r="T82">
        <v>0.13987453885652718</v>
      </c>
      <c r="U82">
        <v>0.15679624153573718</v>
      </c>
      <c r="V82">
        <v>0.16676003376349632</v>
      </c>
      <c r="W82">
        <v>0.16676003376349632</v>
      </c>
      <c r="X82">
        <v>0.16676003376349632</v>
      </c>
      <c r="Y82">
        <v>0.16676003376349632</v>
      </c>
      <c r="Z82">
        <v>0.16676003376349632</v>
      </c>
      <c r="AA82">
        <v>0.16676003376349632</v>
      </c>
      <c r="AB82">
        <v>0.16676003376349632</v>
      </c>
      <c r="AC82">
        <v>0.16676003376349632</v>
      </c>
      <c r="AD82">
        <v>0.16676003376349632</v>
      </c>
      <c r="AE82">
        <v>0.16676003376349632</v>
      </c>
      <c r="AF82">
        <v>0.16676003376349632</v>
      </c>
      <c r="AG82">
        <v>0.16676003376349632</v>
      </c>
      <c r="AH82">
        <v>0.16676003376349632</v>
      </c>
      <c r="AI82">
        <v>0.16676003376349632</v>
      </c>
      <c r="AJ82">
        <v>0.16676003376349632</v>
      </c>
      <c r="AK82">
        <v>0.16676003376349632</v>
      </c>
      <c r="AL82">
        <v>0.16676003376349632</v>
      </c>
      <c r="AM82">
        <v>0.16676003376349632</v>
      </c>
      <c r="AN82">
        <v>0.16676003376349632</v>
      </c>
      <c r="AO82">
        <v>0.16676003376349632</v>
      </c>
      <c r="AP82">
        <v>0.16676003376349632</v>
      </c>
      <c r="AQ82">
        <v>0.16676003376349632</v>
      </c>
      <c r="AR82">
        <v>0.16676003376349632</v>
      </c>
      <c r="AS82">
        <v>0.16676003376349632</v>
      </c>
      <c r="AT82">
        <v>0.16676003376349632</v>
      </c>
      <c r="AU82">
        <v>0.16676003376349632</v>
      </c>
      <c r="AV82">
        <v>0.16676003376349632</v>
      </c>
      <c r="AW82">
        <v>0.16676003376349632</v>
      </c>
      <c r="AX82">
        <v>0.16676003376349632</v>
      </c>
      <c r="AY82">
        <v>0.16676003376349632</v>
      </c>
      <c r="AZ82">
        <v>0.16676003376349632</v>
      </c>
      <c r="BA82">
        <v>0.16676003376349632</v>
      </c>
      <c r="BB82">
        <v>0.16676003376349632</v>
      </c>
      <c r="BC82">
        <v>0.16676003376349632</v>
      </c>
      <c r="BD82">
        <v>0.16296214872842904</v>
      </c>
      <c r="BE82">
        <v>0.15231718093558469</v>
      </c>
      <c r="BF82">
        <v>0.15231718093558469</v>
      </c>
      <c r="BG82">
        <v>0.14493354910176254</v>
      </c>
      <c r="BH82">
        <v>0.13480787554467324</v>
      </c>
      <c r="BI82">
        <v>0.13225228247552021</v>
      </c>
      <c r="BJ82">
        <v>0.11411349020892644</v>
      </c>
      <c r="BK82">
        <v>9.483436665006191E-2</v>
      </c>
      <c r="BL82">
        <v>7.963649707502278E-2</v>
      </c>
      <c r="BM82">
        <v>4.7183713906269409E-2</v>
      </c>
      <c r="BN82">
        <v>3.7371162674503619E-2</v>
      </c>
      <c r="BO82">
        <v>3.0745329431925743E-2</v>
      </c>
      <c r="BP82">
        <v>2.3757429050216185E-2</v>
      </c>
      <c r="BQ82">
        <v>1.5116895227470974E-2</v>
      </c>
      <c r="BR82">
        <v>1.7047377567730288E-3</v>
      </c>
      <c r="BS82">
        <v>0</v>
      </c>
      <c r="BT82">
        <v>5.1310546801633938E-3</v>
      </c>
      <c r="BU82">
        <v>0</v>
      </c>
    </row>
    <row r="83" spans="1:73" x14ac:dyDescent="0.25">
      <c r="A83">
        <v>956</v>
      </c>
      <c r="B83">
        <v>1178.310469694728</v>
      </c>
      <c r="C83">
        <v>3.4853869869047667E-3</v>
      </c>
      <c r="D83">
        <v>-40</v>
      </c>
      <c r="E83">
        <v>438</v>
      </c>
      <c r="F83">
        <v>-518</v>
      </c>
      <c r="G83">
        <v>0</v>
      </c>
      <c r="H83">
        <v>1.6910834534360918E-3</v>
      </c>
      <c r="I83">
        <v>1.4771996994275671E-2</v>
      </c>
      <c r="J83">
        <v>2.1476461635032754E-2</v>
      </c>
      <c r="K83">
        <v>2.4944056645638139E-2</v>
      </c>
      <c r="L83">
        <v>5.2269162931126115E-2</v>
      </c>
      <c r="M83">
        <v>8.1258593861063058E-2</v>
      </c>
      <c r="N83">
        <v>9.3851059429831421E-2</v>
      </c>
      <c r="O83">
        <v>0.10192490302051024</v>
      </c>
      <c r="P83">
        <v>0.10600835284047093</v>
      </c>
      <c r="Q83">
        <v>0.10928285763968067</v>
      </c>
      <c r="R83">
        <v>0.11600976064516251</v>
      </c>
      <c r="S83">
        <v>0.13118390303358413</v>
      </c>
      <c r="T83">
        <v>0.14335992584343193</v>
      </c>
      <c r="U83">
        <v>0.16028162852264194</v>
      </c>
      <c r="V83">
        <v>0.17024542075040108</v>
      </c>
      <c r="W83">
        <v>0.17024542075040108</v>
      </c>
      <c r="X83">
        <v>0.17024542075040108</v>
      </c>
      <c r="Y83">
        <v>0.17024542075040108</v>
      </c>
      <c r="Z83">
        <v>0.17024542075040108</v>
      </c>
      <c r="AA83">
        <v>0.17024542075040108</v>
      </c>
      <c r="AB83">
        <v>0.17024542075040108</v>
      </c>
      <c r="AC83">
        <v>0.17024542075040108</v>
      </c>
      <c r="AD83">
        <v>0.17024542075040108</v>
      </c>
      <c r="AE83">
        <v>0.17024542075040108</v>
      </c>
      <c r="AF83">
        <v>0.17024542075040108</v>
      </c>
      <c r="AG83">
        <v>0.17024542075040108</v>
      </c>
      <c r="AH83">
        <v>0.17024542075040108</v>
      </c>
      <c r="AI83">
        <v>0.17024542075040108</v>
      </c>
      <c r="AJ83">
        <v>0.17024542075040108</v>
      </c>
      <c r="AK83">
        <v>0.17024542075040108</v>
      </c>
      <c r="AL83">
        <v>0.17024542075040108</v>
      </c>
      <c r="AM83">
        <v>0.17024542075040108</v>
      </c>
      <c r="AN83">
        <v>0.17024542075040108</v>
      </c>
      <c r="AO83">
        <v>0.17024542075040108</v>
      </c>
      <c r="AP83">
        <v>0.17024542075040108</v>
      </c>
      <c r="AQ83">
        <v>0.17024542075040108</v>
      </c>
      <c r="AR83">
        <v>0.17024542075040108</v>
      </c>
      <c r="AS83">
        <v>0.17024542075040108</v>
      </c>
      <c r="AT83">
        <v>0.17024542075040108</v>
      </c>
      <c r="AU83">
        <v>0.17024542075040108</v>
      </c>
      <c r="AV83">
        <v>0.17024542075040108</v>
      </c>
      <c r="AW83">
        <v>0.17024542075040108</v>
      </c>
      <c r="AX83">
        <v>0.17024542075040108</v>
      </c>
      <c r="AY83">
        <v>0.17024542075040108</v>
      </c>
      <c r="AZ83">
        <v>0.17024542075040108</v>
      </c>
      <c r="BA83">
        <v>0.17024542075040108</v>
      </c>
      <c r="BB83">
        <v>0.17024542075040108</v>
      </c>
      <c r="BC83">
        <v>0.17024542075040108</v>
      </c>
      <c r="BD83">
        <v>0.16296214872842904</v>
      </c>
      <c r="BE83">
        <v>0.15231718093558469</v>
      </c>
      <c r="BF83">
        <v>0.15231718093558469</v>
      </c>
      <c r="BG83">
        <v>0.14493354910176254</v>
      </c>
      <c r="BH83">
        <v>0.13480787554467324</v>
      </c>
      <c r="BI83">
        <v>0.13225228247552021</v>
      </c>
      <c r="BJ83">
        <v>0.11411349020892644</v>
      </c>
      <c r="BK83">
        <v>9.483436665006191E-2</v>
      </c>
      <c r="BL83">
        <v>7.963649707502278E-2</v>
      </c>
      <c r="BM83">
        <v>4.7183713906269409E-2</v>
      </c>
      <c r="BN83">
        <v>3.7371162674503619E-2</v>
      </c>
      <c r="BO83">
        <v>3.0745329431925743E-2</v>
      </c>
      <c r="BP83">
        <v>2.3757429050216185E-2</v>
      </c>
      <c r="BQ83">
        <v>1.5116895227470974E-2</v>
      </c>
      <c r="BR83">
        <v>1.7047377567730288E-3</v>
      </c>
      <c r="BS83">
        <v>0</v>
      </c>
      <c r="BT83">
        <v>8.8600188372588984E-3</v>
      </c>
      <c r="BU83">
        <v>0</v>
      </c>
    </row>
    <row r="84" spans="1:73" x14ac:dyDescent="0.25">
      <c r="A84">
        <v>956</v>
      </c>
      <c r="B84">
        <v>1217.864039704069</v>
      </c>
      <c r="C84">
        <v>3.6023845879121648E-3</v>
      </c>
      <c r="D84">
        <v>-47</v>
      </c>
      <c r="E84">
        <v>431</v>
      </c>
      <c r="F84">
        <v>-525</v>
      </c>
      <c r="G84">
        <v>0</v>
      </c>
      <c r="H84">
        <v>1.6910834534360918E-3</v>
      </c>
      <c r="I84">
        <v>1.4771996994275671E-2</v>
      </c>
      <c r="J84">
        <v>2.1476461635032754E-2</v>
      </c>
      <c r="K84">
        <v>2.4944056645638139E-2</v>
      </c>
      <c r="L84">
        <v>5.2269162931126115E-2</v>
      </c>
      <c r="M84">
        <v>8.1258593861063058E-2</v>
      </c>
      <c r="N84">
        <v>9.3851059429831421E-2</v>
      </c>
      <c r="O84">
        <v>0.10192490302051024</v>
      </c>
      <c r="P84">
        <v>0.10600835284047093</v>
      </c>
      <c r="Q84">
        <v>0.10928285763968067</v>
      </c>
      <c r="R84">
        <v>0.11600976064516251</v>
      </c>
      <c r="S84">
        <v>0.13118390303358413</v>
      </c>
      <c r="T84">
        <v>0.14696231043134411</v>
      </c>
      <c r="U84">
        <v>0.16388401311055412</v>
      </c>
      <c r="V84">
        <v>0.17384780533831326</v>
      </c>
      <c r="W84">
        <v>0.17384780533831326</v>
      </c>
      <c r="X84">
        <v>0.17384780533831326</v>
      </c>
      <c r="Y84">
        <v>0.17384780533831326</v>
      </c>
      <c r="Z84">
        <v>0.17384780533831326</v>
      </c>
      <c r="AA84">
        <v>0.17384780533831326</v>
      </c>
      <c r="AB84">
        <v>0.17384780533831326</v>
      </c>
      <c r="AC84">
        <v>0.17384780533831326</v>
      </c>
      <c r="AD84">
        <v>0.17384780533831326</v>
      </c>
      <c r="AE84">
        <v>0.17384780533831326</v>
      </c>
      <c r="AF84">
        <v>0.17384780533831326</v>
      </c>
      <c r="AG84">
        <v>0.17384780533831326</v>
      </c>
      <c r="AH84">
        <v>0.17384780533831326</v>
      </c>
      <c r="AI84">
        <v>0.17384780533831326</v>
      </c>
      <c r="AJ84">
        <v>0.17384780533831326</v>
      </c>
      <c r="AK84">
        <v>0.17384780533831326</v>
      </c>
      <c r="AL84">
        <v>0.17384780533831326</v>
      </c>
      <c r="AM84">
        <v>0.17384780533831326</v>
      </c>
      <c r="AN84">
        <v>0.17384780533831326</v>
      </c>
      <c r="AO84">
        <v>0.17384780533831326</v>
      </c>
      <c r="AP84">
        <v>0.17384780533831326</v>
      </c>
      <c r="AQ84">
        <v>0.17384780533831326</v>
      </c>
      <c r="AR84">
        <v>0.17384780533831326</v>
      </c>
      <c r="AS84">
        <v>0.17384780533831326</v>
      </c>
      <c r="AT84">
        <v>0.17384780533831326</v>
      </c>
      <c r="AU84">
        <v>0.17384780533831326</v>
      </c>
      <c r="AV84">
        <v>0.17384780533831326</v>
      </c>
      <c r="AW84">
        <v>0.17384780533831326</v>
      </c>
      <c r="AX84">
        <v>0.17384780533831326</v>
      </c>
      <c r="AY84">
        <v>0.17384780533831326</v>
      </c>
      <c r="AZ84">
        <v>0.17384780533831326</v>
      </c>
      <c r="BA84">
        <v>0.17384780533831326</v>
      </c>
      <c r="BB84">
        <v>0.17384780533831326</v>
      </c>
      <c r="BC84">
        <v>0.17384780533831326</v>
      </c>
      <c r="BD84">
        <v>0.16296214872842904</v>
      </c>
      <c r="BE84">
        <v>0.15231718093558469</v>
      </c>
      <c r="BF84">
        <v>0.15231718093558469</v>
      </c>
      <c r="BG84">
        <v>0.14493354910176254</v>
      </c>
      <c r="BH84">
        <v>0.13480787554467324</v>
      </c>
      <c r="BI84">
        <v>0.13225228247552021</v>
      </c>
      <c r="BJ84">
        <v>0.11411349020892644</v>
      </c>
      <c r="BK84">
        <v>9.483436665006191E-2</v>
      </c>
      <c r="BL84">
        <v>7.963649707502278E-2</v>
      </c>
      <c r="BM84">
        <v>4.7183713906269409E-2</v>
      </c>
      <c r="BN84">
        <v>3.7371162674503619E-2</v>
      </c>
      <c r="BO84">
        <v>3.0745329431925743E-2</v>
      </c>
      <c r="BP84">
        <v>2.3757429050216185E-2</v>
      </c>
      <c r="BQ84">
        <v>1.5116895227470974E-2</v>
      </c>
      <c r="BR84">
        <v>1.7047377567730288E-3</v>
      </c>
      <c r="BS84">
        <v>0</v>
      </c>
      <c r="BT84">
        <v>1.2522313141831359E-2</v>
      </c>
      <c r="BU84">
        <v>0</v>
      </c>
    </row>
    <row r="85" spans="1:73" x14ac:dyDescent="0.25">
      <c r="A85">
        <v>941</v>
      </c>
      <c r="B85">
        <v>905.06361133026553</v>
      </c>
      <c r="C85">
        <v>2.6771356228963961E-3</v>
      </c>
      <c r="D85">
        <v>-54</v>
      </c>
      <c r="E85">
        <v>416.5</v>
      </c>
      <c r="F85">
        <v>-524.5</v>
      </c>
      <c r="G85">
        <v>0</v>
      </c>
      <c r="H85">
        <v>1.6910834534360918E-3</v>
      </c>
      <c r="I85">
        <v>1.4771996994275671E-2</v>
      </c>
      <c r="J85">
        <v>2.1476461635032754E-2</v>
      </c>
      <c r="K85">
        <v>2.4944056645638139E-2</v>
      </c>
      <c r="L85">
        <v>5.2269162931126115E-2</v>
      </c>
      <c r="M85">
        <v>8.1258593861063058E-2</v>
      </c>
      <c r="N85">
        <v>9.3851059429831421E-2</v>
      </c>
      <c r="O85">
        <v>0.10192490302051024</v>
      </c>
      <c r="P85">
        <v>0.10600835284047093</v>
      </c>
      <c r="Q85">
        <v>0.10928285763968067</v>
      </c>
      <c r="R85">
        <v>0.11600976064516251</v>
      </c>
      <c r="S85">
        <v>0.13118390303358413</v>
      </c>
      <c r="T85">
        <v>0.14963944605424051</v>
      </c>
      <c r="U85">
        <v>0.16656114873345051</v>
      </c>
      <c r="V85">
        <v>0.17652494096120966</v>
      </c>
      <c r="W85">
        <v>0.17652494096120966</v>
      </c>
      <c r="X85">
        <v>0.17652494096120966</v>
      </c>
      <c r="Y85">
        <v>0.17652494096120966</v>
      </c>
      <c r="Z85">
        <v>0.17652494096120966</v>
      </c>
      <c r="AA85">
        <v>0.17652494096120966</v>
      </c>
      <c r="AB85">
        <v>0.17652494096120966</v>
      </c>
      <c r="AC85">
        <v>0.17652494096120966</v>
      </c>
      <c r="AD85">
        <v>0.17652494096120966</v>
      </c>
      <c r="AE85">
        <v>0.17652494096120966</v>
      </c>
      <c r="AF85">
        <v>0.17652494096120966</v>
      </c>
      <c r="AG85">
        <v>0.17652494096120966</v>
      </c>
      <c r="AH85">
        <v>0.17652494096120966</v>
      </c>
      <c r="AI85">
        <v>0.17652494096120966</v>
      </c>
      <c r="AJ85">
        <v>0.17652494096120966</v>
      </c>
      <c r="AK85">
        <v>0.17652494096120966</v>
      </c>
      <c r="AL85">
        <v>0.17652494096120966</v>
      </c>
      <c r="AM85">
        <v>0.17652494096120966</v>
      </c>
      <c r="AN85">
        <v>0.17652494096120966</v>
      </c>
      <c r="AO85">
        <v>0.17652494096120966</v>
      </c>
      <c r="AP85">
        <v>0.17652494096120966</v>
      </c>
      <c r="AQ85">
        <v>0.17652494096120966</v>
      </c>
      <c r="AR85">
        <v>0.17652494096120966</v>
      </c>
      <c r="AS85">
        <v>0.17652494096120966</v>
      </c>
      <c r="AT85">
        <v>0.17652494096120966</v>
      </c>
      <c r="AU85">
        <v>0.17652494096120966</v>
      </c>
      <c r="AV85">
        <v>0.17652494096120966</v>
      </c>
      <c r="AW85">
        <v>0.17652494096120966</v>
      </c>
      <c r="AX85">
        <v>0.17652494096120966</v>
      </c>
      <c r="AY85">
        <v>0.17652494096120966</v>
      </c>
      <c r="AZ85">
        <v>0.17652494096120966</v>
      </c>
      <c r="BA85">
        <v>0.17652494096120966</v>
      </c>
      <c r="BB85">
        <v>0.17652494096120966</v>
      </c>
      <c r="BC85">
        <v>0.17384780533831326</v>
      </c>
      <c r="BD85">
        <v>0.16296214872842904</v>
      </c>
      <c r="BE85">
        <v>0.15231718093558469</v>
      </c>
      <c r="BF85">
        <v>0.15231718093558469</v>
      </c>
      <c r="BG85">
        <v>0.14493354910176254</v>
      </c>
      <c r="BH85">
        <v>0.13480787554467324</v>
      </c>
      <c r="BI85">
        <v>0.13225228247552021</v>
      </c>
      <c r="BJ85">
        <v>0.11411349020892644</v>
      </c>
      <c r="BK85">
        <v>9.483436665006191E-2</v>
      </c>
      <c r="BL85">
        <v>7.963649707502278E-2</v>
      </c>
      <c r="BM85">
        <v>4.7183713906269409E-2</v>
      </c>
      <c r="BN85">
        <v>3.7371162674503619E-2</v>
      </c>
      <c r="BO85">
        <v>3.0745329431925743E-2</v>
      </c>
      <c r="BP85">
        <v>2.3757429050216185E-2</v>
      </c>
      <c r="BQ85">
        <v>1.5116895227470974E-2</v>
      </c>
      <c r="BR85">
        <v>1.7047377567730288E-3</v>
      </c>
      <c r="BS85">
        <v>0</v>
      </c>
      <c r="BT85">
        <v>1.2205664513852105E-2</v>
      </c>
      <c r="BU85">
        <v>0</v>
      </c>
    </row>
    <row r="86" spans="1:73" x14ac:dyDescent="0.25">
      <c r="A86">
        <v>941</v>
      </c>
      <c r="B86">
        <v>928.44884170427201</v>
      </c>
      <c r="C86">
        <v>2.7463080351999621E-3</v>
      </c>
      <c r="D86">
        <v>-61</v>
      </c>
      <c r="E86">
        <v>409.5</v>
      </c>
      <c r="F86">
        <v>-531.5</v>
      </c>
      <c r="G86">
        <v>0</v>
      </c>
      <c r="H86">
        <v>1.6910834534360918E-3</v>
      </c>
      <c r="I86">
        <v>1.4771996994275671E-2</v>
      </c>
      <c r="J86">
        <v>2.1476461635032754E-2</v>
      </c>
      <c r="K86">
        <v>2.4944056645638139E-2</v>
      </c>
      <c r="L86">
        <v>5.2269162931126115E-2</v>
      </c>
      <c r="M86">
        <v>8.1258593861063058E-2</v>
      </c>
      <c r="N86">
        <v>9.3851059429831421E-2</v>
      </c>
      <c r="O86">
        <v>0.10192490302051024</v>
      </c>
      <c r="P86">
        <v>0.10600835284047093</v>
      </c>
      <c r="Q86">
        <v>0.10928285763968067</v>
      </c>
      <c r="R86">
        <v>0.11600976064516251</v>
      </c>
      <c r="S86">
        <v>0.13118390303358413</v>
      </c>
      <c r="T86">
        <v>0.15238575408944047</v>
      </c>
      <c r="U86">
        <v>0.16930745676865047</v>
      </c>
      <c r="V86">
        <v>0.17927124899640962</v>
      </c>
      <c r="W86">
        <v>0.17927124899640962</v>
      </c>
      <c r="X86">
        <v>0.17927124899640962</v>
      </c>
      <c r="Y86">
        <v>0.17927124899640962</v>
      </c>
      <c r="Z86">
        <v>0.17927124899640962</v>
      </c>
      <c r="AA86">
        <v>0.17927124899640962</v>
      </c>
      <c r="AB86">
        <v>0.17927124899640962</v>
      </c>
      <c r="AC86">
        <v>0.17927124899640962</v>
      </c>
      <c r="AD86">
        <v>0.17927124899640962</v>
      </c>
      <c r="AE86">
        <v>0.17927124899640962</v>
      </c>
      <c r="AF86">
        <v>0.17927124899640962</v>
      </c>
      <c r="AG86">
        <v>0.17927124899640962</v>
      </c>
      <c r="AH86">
        <v>0.17927124899640962</v>
      </c>
      <c r="AI86">
        <v>0.17927124899640962</v>
      </c>
      <c r="AJ86">
        <v>0.17927124899640962</v>
      </c>
      <c r="AK86">
        <v>0.17927124899640962</v>
      </c>
      <c r="AL86">
        <v>0.17927124899640962</v>
      </c>
      <c r="AM86">
        <v>0.17927124899640962</v>
      </c>
      <c r="AN86">
        <v>0.17927124899640962</v>
      </c>
      <c r="AO86">
        <v>0.17927124899640962</v>
      </c>
      <c r="AP86">
        <v>0.17927124899640962</v>
      </c>
      <c r="AQ86">
        <v>0.17927124899640962</v>
      </c>
      <c r="AR86">
        <v>0.17927124899640962</v>
      </c>
      <c r="AS86">
        <v>0.17927124899640962</v>
      </c>
      <c r="AT86">
        <v>0.17927124899640962</v>
      </c>
      <c r="AU86">
        <v>0.17927124899640962</v>
      </c>
      <c r="AV86">
        <v>0.17927124899640962</v>
      </c>
      <c r="AW86">
        <v>0.17927124899640962</v>
      </c>
      <c r="AX86">
        <v>0.17927124899640962</v>
      </c>
      <c r="AY86">
        <v>0.17927124899640962</v>
      </c>
      <c r="AZ86">
        <v>0.17927124899640962</v>
      </c>
      <c r="BA86">
        <v>0.17927124899640962</v>
      </c>
      <c r="BB86">
        <v>0.17927124899640962</v>
      </c>
      <c r="BC86">
        <v>0.17384780533831326</v>
      </c>
      <c r="BD86">
        <v>0.16296214872842904</v>
      </c>
      <c r="BE86">
        <v>0.15231718093558469</v>
      </c>
      <c r="BF86">
        <v>0.15231718093558469</v>
      </c>
      <c r="BG86">
        <v>0.14493354910176254</v>
      </c>
      <c r="BH86">
        <v>0.13480787554467324</v>
      </c>
      <c r="BI86">
        <v>0.13225228247552021</v>
      </c>
      <c r="BJ86">
        <v>0.11411349020892644</v>
      </c>
      <c r="BK86">
        <v>9.483436665006191E-2</v>
      </c>
      <c r="BL86">
        <v>7.963649707502278E-2</v>
      </c>
      <c r="BM86">
        <v>4.7183713906269409E-2</v>
      </c>
      <c r="BN86">
        <v>3.7371162674503619E-2</v>
      </c>
      <c r="BO86">
        <v>3.0745329431925743E-2</v>
      </c>
      <c r="BP86">
        <v>2.3757429050216185E-2</v>
      </c>
      <c r="BQ86">
        <v>1.5116895227470974E-2</v>
      </c>
      <c r="BR86">
        <v>1.7047377567730288E-3</v>
      </c>
      <c r="BS86">
        <v>0</v>
      </c>
      <c r="BT86">
        <v>1.6638745305561337E-2</v>
      </c>
      <c r="BU86">
        <v>0</v>
      </c>
    </row>
    <row r="87" spans="1:73" x14ac:dyDescent="0.25">
      <c r="A87">
        <v>941</v>
      </c>
      <c r="B87">
        <v>881.63530691292237</v>
      </c>
      <c r="C87">
        <v>2.6078357995971886E-3</v>
      </c>
      <c r="D87">
        <v>-68</v>
      </c>
      <c r="E87">
        <v>402.5</v>
      </c>
      <c r="F87">
        <v>-538.5</v>
      </c>
      <c r="G87">
        <v>0</v>
      </c>
      <c r="H87">
        <v>1.6910834534360918E-3</v>
      </c>
      <c r="I87">
        <v>1.4771996994275671E-2</v>
      </c>
      <c r="J87">
        <v>2.1476461635032754E-2</v>
      </c>
      <c r="K87">
        <v>2.4944056645638139E-2</v>
      </c>
      <c r="L87">
        <v>5.2269162931126115E-2</v>
      </c>
      <c r="M87">
        <v>8.1258593861063058E-2</v>
      </c>
      <c r="N87">
        <v>9.3851059429831421E-2</v>
      </c>
      <c r="O87">
        <v>0.10192490302051024</v>
      </c>
      <c r="P87">
        <v>0.10600835284047093</v>
      </c>
      <c r="Q87">
        <v>0.10928285763968067</v>
      </c>
      <c r="R87">
        <v>0.11600976064516251</v>
      </c>
      <c r="S87">
        <v>0.13379173883318132</v>
      </c>
      <c r="T87">
        <v>0.15499358988903766</v>
      </c>
      <c r="U87">
        <v>0.17191529256824767</v>
      </c>
      <c r="V87">
        <v>0.18187908479600681</v>
      </c>
      <c r="W87">
        <v>0.18187908479600681</v>
      </c>
      <c r="X87">
        <v>0.18187908479600681</v>
      </c>
      <c r="Y87">
        <v>0.18187908479600681</v>
      </c>
      <c r="Z87">
        <v>0.18187908479600681</v>
      </c>
      <c r="AA87">
        <v>0.18187908479600681</v>
      </c>
      <c r="AB87">
        <v>0.18187908479600681</v>
      </c>
      <c r="AC87">
        <v>0.18187908479600681</v>
      </c>
      <c r="AD87">
        <v>0.18187908479600681</v>
      </c>
      <c r="AE87">
        <v>0.18187908479600681</v>
      </c>
      <c r="AF87">
        <v>0.18187908479600681</v>
      </c>
      <c r="AG87">
        <v>0.18187908479600681</v>
      </c>
      <c r="AH87">
        <v>0.18187908479600681</v>
      </c>
      <c r="AI87">
        <v>0.18187908479600681</v>
      </c>
      <c r="AJ87">
        <v>0.18187908479600681</v>
      </c>
      <c r="AK87">
        <v>0.18187908479600681</v>
      </c>
      <c r="AL87">
        <v>0.18187908479600681</v>
      </c>
      <c r="AM87">
        <v>0.18187908479600681</v>
      </c>
      <c r="AN87">
        <v>0.18187908479600681</v>
      </c>
      <c r="AO87">
        <v>0.18187908479600681</v>
      </c>
      <c r="AP87">
        <v>0.18187908479600681</v>
      </c>
      <c r="AQ87">
        <v>0.18187908479600681</v>
      </c>
      <c r="AR87">
        <v>0.18187908479600681</v>
      </c>
      <c r="AS87">
        <v>0.18187908479600681</v>
      </c>
      <c r="AT87">
        <v>0.18187908479600681</v>
      </c>
      <c r="AU87">
        <v>0.18187908479600681</v>
      </c>
      <c r="AV87">
        <v>0.18187908479600681</v>
      </c>
      <c r="AW87">
        <v>0.18187908479600681</v>
      </c>
      <c r="AX87">
        <v>0.18187908479600681</v>
      </c>
      <c r="AY87">
        <v>0.18187908479600681</v>
      </c>
      <c r="AZ87">
        <v>0.18187908479600681</v>
      </c>
      <c r="BA87">
        <v>0.18187908479600681</v>
      </c>
      <c r="BB87">
        <v>0.18187908479600681</v>
      </c>
      <c r="BC87">
        <v>0.17384780533831326</v>
      </c>
      <c r="BD87">
        <v>0.16296214872842904</v>
      </c>
      <c r="BE87">
        <v>0.15231718093558469</v>
      </c>
      <c r="BF87">
        <v>0.15231718093558469</v>
      </c>
      <c r="BG87">
        <v>0.14493354910176254</v>
      </c>
      <c r="BH87">
        <v>0.13480787554467324</v>
      </c>
      <c r="BI87">
        <v>0.13225228247552021</v>
      </c>
      <c r="BJ87">
        <v>0.11411349020892644</v>
      </c>
      <c r="BK87">
        <v>9.483436665006191E-2</v>
      </c>
      <c r="BL87">
        <v>7.963649707502278E-2</v>
      </c>
      <c r="BM87">
        <v>4.7183713906269409E-2</v>
      </c>
      <c r="BN87">
        <v>3.7371162674503619E-2</v>
      </c>
      <c r="BO87">
        <v>3.0745329431925743E-2</v>
      </c>
      <c r="BP87">
        <v>2.3757429050216185E-2</v>
      </c>
      <c r="BQ87">
        <v>1.5116895227470974E-2</v>
      </c>
      <c r="BR87">
        <v>1.7047377567730288E-3</v>
      </c>
      <c r="BS87">
        <v>0</v>
      </c>
      <c r="BT87">
        <v>2.1071826097270541E-2</v>
      </c>
      <c r="BU87">
        <v>0</v>
      </c>
    </row>
    <row r="88" spans="1:73" x14ac:dyDescent="0.25">
      <c r="A88">
        <v>941</v>
      </c>
      <c r="B88">
        <v>876.80917884567486</v>
      </c>
      <c r="C88">
        <v>2.5935603396099083E-3</v>
      </c>
      <c r="D88">
        <v>-75</v>
      </c>
      <c r="E88">
        <v>395.5</v>
      </c>
      <c r="F88">
        <v>-545.5</v>
      </c>
      <c r="G88">
        <v>0</v>
      </c>
      <c r="H88">
        <v>1.6910834534360918E-3</v>
      </c>
      <c r="I88">
        <v>1.4771996994275671E-2</v>
      </c>
      <c r="J88">
        <v>2.1476461635032754E-2</v>
      </c>
      <c r="K88">
        <v>2.4944056645638139E-2</v>
      </c>
      <c r="L88">
        <v>5.2269162931126115E-2</v>
      </c>
      <c r="M88">
        <v>8.1258593861063058E-2</v>
      </c>
      <c r="N88">
        <v>9.3851059429831421E-2</v>
      </c>
      <c r="O88">
        <v>0.10192490302051024</v>
      </c>
      <c r="P88">
        <v>0.10600835284047093</v>
      </c>
      <c r="Q88">
        <v>0.10928285763968067</v>
      </c>
      <c r="R88">
        <v>0.11600976064516251</v>
      </c>
      <c r="S88">
        <v>0.13638529917279124</v>
      </c>
      <c r="T88">
        <v>0.15758715022864758</v>
      </c>
      <c r="U88">
        <v>0.17450885290785759</v>
      </c>
      <c r="V88">
        <v>0.18447264513561673</v>
      </c>
      <c r="W88">
        <v>0.18447264513561673</v>
      </c>
      <c r="X88">
        <v>0.18447264513561673</v>
      </c>
      <c r="Y88">
        <v>0.18447264513561673</v>
      </c>
      <c r="Z88">
        <v>0.18447264513561673</v>
      </c>
      <c r="AA88">
        <v>0.18447264513561673</v>
      </c>
      <c r="AB88">
        <v>0.18447264513561673</v>
      </c>
      <c r="AC88">
        <v>0.18447264513561673</v>
      </c>
      <c r="AD88">
        <v>0.18447264513561673</v>
      </c>
      <c r="AE88">
        <v>0.18447264513561673</v>
      </c>
      <c r="AF88">
        <v>0.18447264513561673</v>
      </c>
      <c r="AG88">
        <v>0.18447264513561673</v>
      </c>
      <c r="AH88">
        <v>0.18447264513561673</v>
      </c>
      <c r="AI88">
        <v>0.18447264513561673</v>
      </c>
      <c r="AJ88">
        <v>0.18447264513561673</v>
      </c>
      <c r="AK88">
        <v>0.18447264513561673</v>
      </c>
      <c r="AL88">
        <v>0.18447264513561673</v>
      </c>
      <c r="AM88">
        <v>0.18447264513561673</v>
      </c>
      <c r="AN88">
        <v>0.18447264513561673</v>
      </c>
      <c r="AO88">
        <v>0.18447264513561673</v>
      </c>
      <c r="AP88">
        <v>0.18447264513561673</v>
      </c>
      <c r="AQ88">
        <v>0.18447264513561673</v>
      </c>
      <c r="AR88">
        <v>0.18447264513561673</v>
      </c>
      <c r="AS88">
        <v>0.18447264513561673</v>
      </c>
      <c r="AT88">
        <v>0.18447264513561673</v>
      </c>
      <c r="AU88">
        <v>0.18447264513561673</v>
      </c>
      <c r="AV88">
        <v>0.18447264513561673</v>
      </c>
      <c r="AW88">
        <v>0.18447264513561673</v>
      </c>
      <c r="AX88">
        <v>0.18447264513561673</v>
      </c>
      <c r="AY88">
        <v>0.18447264513561673</v>
      </c>
      <c r="AZ88">
        <v>0.18447264513561673</v>
      </c>
      <c r="BA88">
        <v>0.18447264513561673</v>
      </c>
      <c r="BB88">
        <v>0.18187908479600681</v>
      </c>
      <c r="BC88">
        <v>0.17384780533831326</v>
      </c>
      <c r="BD88">
        <v>0.16296214872842904</v>
      </c>
      <c r="BE88">
        <v>0.15231718093558469</v>
      </c>
      <c r="BF88">
        <v>0.15231718093558469</v>
      </c>
      <c r="BG88">
        <v>0.14493354910176254</v>
      </c>
      <c r="BH88">
        <v>0.13480787554467324</v>
      </c>
      <c r="BI88">
        <v>0.13225228247552021</v>
      </c>
      <c r="BJ88">
        <v>0.11411349020892644</v>
      </c>
      <c r="BK88">
        <v>9.483436665006191E-2</v>
      </c>
      <c r="BL88">
        <v>7.963649707502278E-2</v>
      </c>
      <c r="BM88">
        <v>4.7183713906269409E-2</v>
      </c>
      <c r="BN88">
        <v>3.7371162674503619E-2</v>
      </c>
      <c r="BO88">
        <v>3.0745329431925743E-2</v>
      </c>
      <c r="BP88">
        <v>2.3757429050216185E-2</v>
      </c>
      <c r="BQ88">
        <v>1.5116895227470974E-2</v>
      </c>
      <c r="BR88">
        <v>1.7047377567730288E-3</v>
      </c>
      <c r="BS88">
        <v>0</v>
      </c>
      <c r="BT88">
        <v>2.5504906888979745E-2</v>
      </c>
      <c r="BU88">
        <v>0</v>
      </c>
    </row>
    <row r="89" spans="1:73" x14ac:dyDescent="0.25">
      <c r="A89">
        <v>941</v>
      </c>
      <c r="B89">
        <v>849.31289244490972</v>
      </c>
      <c r="C89">
        <v>2.5122276168053135E-3</v>
      </c>
      <c r="D89">
        <v>-68</v>
      </c>
      <c r="E89">
        <v>402.5</v>
      </c>
      <c r="F89">
        <v>-538.5</v>
      </c>
      <c r="G89">
        <v>0</v>
      </c>
      <c r="H89">
        <v>1.6910834534360918E-3</v>
      </c>
      <c r="I89">
        <v>1.4771996994275671E-2</v>
      </c>
      <c r="J89">
        <v>2.1476461635032754E-2</v>
      </c>
      <c r="K89">
        <v>2.4944056645638139E-2</v>
      </c>
      <c r="L89">
        <v>5.2269162931126115E-2</v>
      </c>
      <c r="M89">
        <v>8.1258593861063058E-2</v>
      </c>
      <c r="N89">
        <v>9.3851059429831421E-2</v>
      </c>
      <c r="O89">
        <v>0.10192490302051024</v>
      </c>
      <c r="P89">
        <v>0.10600835284047093</v>
      </c>
      <c r="Q89">
        <v>0.10928285763968067</v>
      </c>
      <c r="R89">
        <v>0.11600976064516251</v>
      </c>
      <c r="S89">
        <v>0.13889752678959655</v>
      </c>
      <c r="T89">
        <v>0.16009937784545289</v>
      </c>
      <c r="U89">
        <v>0.17702108052466289</v>
      </c>
      <c r="V89">
        <v>0.18698487275242204</v>
      </c>
      <c r="W89">
        <v>0.18698487275242204</v>
      </c>
      <c r="X89">
        <v>0.18698487275242204</v>
      </c>
      <c r="Y89">
        <v>0.18698487275242204</v>
      </c>
      <c r="Z89">
        <v>0.18698487275242204</v>
      </c>
      <c r="AA89">
        <v>0.18698487275242204</v>
      </c>
      <c r="AB89">
        <v>0.18698487275242204</v>
      </c>
      <c r="AC89">
        <v>0.18698487275242204</v>
      </c>
      <c r="AD89">
        <v>0.18698487275242204</v>
      </c>
      <c r="AE89">
        <v>0.18698487275242204</v>
      </c>
      <c r="AF89">
        <v>0.18698487275242204</v>
      </c>
      <c r="AG89">
        <v>0.18698487275242204</v>
      </c>
      <c r="AH89">
        <v>0.18698487275242204</v>
      </c>
      <c r="AI89">
        <v>0.18698487275242204</v>
      </c>
      <c r="AJ89">
        <v>0.18698487275242204</v>
      </c>
      <c r="AK89">
        <v>0.18698487275242204</v>
      </c>
      <c r="AL89">
        <v>0.18698487275242204</v>
      </c>
      <c r="AM89">
        <v>0.18698487275242204</v>
      </c>
      <c r="AN89">
        <v>0.18698487275242204</v>
      </c>
      <c r="AO89">
        <v>0.18698487275242204</v>
      </c>
      <c r="AP89">
        <v>0.18698487275242204</v>
      </c>
      <c r="AQ89">
        <v>0.18698487275242204</v>
      </c>
      <c r="AR89">
        <v>0.18698487275242204</v>
      </c>
      <c r="AS89">
        <v>0.18698487275242204</v>
      </c>
      <c r="AT89">
        <v>0.18698487275242204</v>
      </c>
      <c r="AU89">
        <v>0.18698487275242204</v>
      </c>
      <c r="AV89">
        <v>0.18698487275242204</v>
      </c>
      <c r="AW89">
        <v>0.18698487275242204</v>
      </c>
      <c r="AX89">
        <v>0.18698487275242204</v>
      </c>
      <c r="AY89">
        <v>0.18698487275242204</v>
      </c>
      <c r="AZ89">
        <v>0.18698487275242204</v>
      </c>
      <c r="BA89">
        <v>0.18698487275242204</v>
      </c>
      <c r="BB89">
        <v>0.18439131241281212</v>
      </c>
      <c r="BC89">
        <v>0.17384780533831326</v>
      </c>
      <c r="BD89">
        <v>0.16296214872842904</v>
      </c>
      <c r="BE89">
        <v>0.15231718093558469</v>
      </c>
      <c r="BF89">
        <v>0.15231718093558469</v>
      </c>
      <c r="BG89">
        <v>0.14493354910176254</v>
      </c>
      <c r="BH89">
        <v>0.13480787554467324</v>
      </c>
      <c r="BI89">
        <v>0.13225228247552021</v>
      </c>
      <c r="BJ89">
        <v>0.11411349020892644</v>
      </c>
      <c r="BK89">
        <v>9.483436665006191E-2</v>
      </c>
      <c r="BL89">
        <v>7.963649707502278E-2</v>
      </c>
      <c r="BM89">
        <v>4.7183713906269409E-2</v>
      </c>
      <c r="BN89">
        <v>3.7371162674503619E-2</v>
      </c>
      <c r="BO89">
        <v>3.0745329431925743E-2</v>
      </c>
      <c r="BP89">
        <v>2.3757429050216185E-2</v>
      </c>
      <c r="BQ89">
        <v>1.5116895227470974E-2</v>
      </c>
      <c r="BR89">
        <v>1.7047377567730288E-3</v>
      </c>
      <c r="BS89">
        <v>0</v>
      </c>
      <c r="BT89">
        <v>2.1071826097270541E-2</v>
      </c>
      <c r="BU89">
        <v>0</v>
      </c>
    </row>
    <row r="90" spans="1:73" x14ac:dyDescent="0.25">
      <c r="A90">
        <v>941</v>
      </c>
      <c r="B90">
        <v>879.3831559926673</v>
      </c>
      <c r="C90">
        <v>2.6011740430297225E-3</v>
      </c>
      <c r="D90">
        <v>-61</v>
      </c>
      <c r="E90">
        <v>409.5</v>
      </c>
      <c r="F90">
        <v>-531.5</v>
      </c>
      <c r="G90">
        <v>0</v>
      </c>
      <c r="H90">
        <v>1.6910834534360918E-3</v>
      </c>
      <c r="I90">
        <v>1.4771996994275671E-2</v>
      </c>
      <c r="J90">
        <v>2.1476461635032754E-2</v>
      </c>
      <c r="K90">
        <v>2.4944056645638139E-2</v>
      </c>
      <c r="L90">
        <v>5.2269162931126115E-2</v>
      </c>
      <c r="M90">
        <v>8.1258593861063058E-2</v>
      </c>
      <c r="N90">
        <v>9.3851059429831421E-2</v>
      </c>
      <c r="O90">
        <v>0.10192490302051024</v>
      </c>
      <c r="P90">
        <v>0.10600835284047093</v>
      </c>
      <c r="Q90">
        <v>0.10928285763968067</v>
      </c>
      <c r="R90">
        <v>0.11600976064516251</v>
      </c>
      <c r="S90">
        <v>0.13889752678959655</v>
      </c>
      <c r="T90">
        <v>0.16270055188848262</v>
      </c>
      <c r="U90">
        <v>0.17962225456769262</v>
      </c>
      <c r="V90">
        <v>0.18958604679545177</v>
      </c>
      <c r="W90">
        <v>0.18958604679545177</v>
      </c>
      <c r="X90">
        <v>0.18958604679545177</v>
      </c>
      <c r="Y90">
        <v>0.18958604679545177</v>
      </c>
      <c r="Z90">
        <v>0.18958604679545177</v>
      </c>
      <c r="AA90">
        <v>0.18958604679545177</v>
      </c>
      <c r="AB90">
        <v>0.18958604679545177</v>
      </c>
      <c r="AC90">
        <v>0.18958604679545177</v>
      </c>
      <c r="AD90">
        <v>0.18958604679545177</v>
      </c>
      <c r="AE90">
        <v>0.18958604679545177</v>
      </c>
      <c r="AF90">
        <v>0.18958604679545177</v>
      </c>
      <c r="AG90">
        <v>0.18958604679545177</v>
      </c>
      <c r="AH90">
        <v>0.18958604679545177</v>
      </c>
      <c r="AI90">
        <v>0.18958604679545177</v>
      </c>
      <c r="AJ90">
        <v>0.18958604679545177</v>
      </c>
      <c r="AK90">
        <v>0.18958604679545177</v>
      </c>
      <c r="AL90">
        <v>0.18958604679545177</v>
      </c>
      <c r="AM90">
        <v>0.18958604679545177</v>
      </c>
      <c r="AN90">
        <v>0.18958604679545177</v>
      </c>
      <c r="AO90">
        <v>0.18958604679545177</v>
      </c>
      <c r="AP90">
        <v>0.18958604679545177</v>
      </c>
      <c r="AQ90">
        <v>0.18958604679545177</v>
      </c>
      <c r="AR90">
        <v>0.18958604679545177</v>
      </c>
      <c r="AS90">
        <v>0.18958604679545177</v>
      </c>
      <c r="AT90">
        <v>0.18958604679545177</v>
      </c>
      <c r="AU90">
        <v>0.18958604679545177</v>
      </c>
      <c r="AV90">
        <v>0.18958604679545177</v>
      </c>
      <c r="AW90">
        <v>0.18958604679545177</v>
      </c>
      <c r="AX90">
        <v>0.18958604679545177</v>
      </c>
      <c r="AY90">
        <v>0.18958604679545177</v>
      </c>
      <c r="AZ90">
        <v>0.18958604679545177</v>
      </c>
      <c r="BA90">
        <v>0.18958604679545177</v>
      </c>
      <c r="BB90">
        <v>0.18699248645584185</v>
      </c>
      <c r="BC90">
        <v>0.17384780533831326</v>
      </c>
      <c r="BD90">
        <v>0.16296214872842904</v>
      </c>
      <c r="BE90">
        <v>0.15231718093558469</v>
      </c>
      <c r="BF90">
        <v>0.15231718093558469</v>
      </c>
      <c r="BG90">
        <v>0.14493354910176254</v>
      </c>
      <c r="BH90">
        <v>0.13480787554467324</v>
      </c>
      <c r="BI90">
        <v>0.13225228247552021</v>
      </c>
      <c r="BJ90">
        <v>0.11411349020892644</v>
      </c>
      <c r="BK90">
        <v>9.483436665006191E-2</v>
      </c>
      <c r="BL90">
        <v>7.963649707502278E-2</v>
      </c>
      <c r="BM90">
        <v>4.7183713906269409E-2</v>
      </c>
      <c r="BN90">
        <v>3.7371162674503619E-2</v>
      </c>
      <c r="BO90">
        <v>3.0745329431925743E-2</v>
      </c>
      <c r="BP90">
        <v>2.3757429050216185E-2</v>
      </c>
      <c r="BQ90">
        <v>1.5116895227470974E-2</v>
      </c>
      <c r="BR90">
        <v>1.7047377567730288E-3</v>
      </c>
      <c r="BS90">
        <v>0</v>
      </c>
      <c r="BT90">
        <v>1.6638745305561337E-2</v>
      </c>
      <c r="BU90">
        <v>0</v>
      </c>
    </row>
    <row r="91" spans="1:73" x14ac:dyDescent="0.25">
      <c r="A91">
        <v>941</v>
      </c>
      <c r="B91">
        <v>846.08206345577048</v>
      </c>
      <c r="C91">
        <v>2.5026709765095024E-3</v>
      </c>
      <c r="D91">
        <v>-54</v>
      </c>
      <c r="E91">
        <v>416.5</v>
      </c>
      <c r="F91">
        <v>-524.5</v>
      </c>
      <c r="G91">
        <v>0</v>
      </c>
      <c r="H91">
        <v>1.6910834534360918E-3</v>
      </c>
      <c r="I91">
        <v>1.4771996994275671E-2</v>
      </c>
      <c r="J91">
        <v>2.1476461635032754E-2</v>
      </c>
      <c r="K91">
        <v>2.4944056645638139E-2</v>
      </c>
      <c r="L91">
        <v>5.2269162931126115E-2</v>
      </c>
      <c r="M91">
        <v>8.1258593861063058E-2</v>
      </c>
      <c r="N91">
        <v>9.3851059429831421E-2</v>
      </c>
      <c r="O91">
        <v>0.10192490302051024</v>
      </c>
      <c r="P91">
        <v>0.10600835284047093</v>
      </c>
      <c r="Q91">
        <v>0.10928285763968067</v>
      </c>
      <c r="R91">
        <v>0.11600976064516251</v>
      </c>
      <c r="S91">
        <v>0.13889752678959655</v>
      </c>
      <c r="T91">
        <v>0.16520322286499212</v>
      </c>
      <c r="U91">
        <v>0.18212492554420212</v>
      </c>
      <c r="V91">
        <v>0.19208871777196126</v>
      </c>
      <c r="W91">
        <v>0.19208871777196126</v>
      </c>
      <c r="X91">
        <v>0.19208871777196126</v>
      </c>
      <c r="Y91">
        <v>0.19208871777196126</v>
      </c>
      <c r="Z91">
        <v>0.19208871777196126</v>
      </c>
      <c r="AA91">
        <v>0.19208871777196126</v>
      </c>
      <c r="AB91">
        <v>0.19208871777196126</v>
      </c>
      <c r="AC91">
        <v>0.19208871777196126</v>
      </c>
      <c r="AD91">
        <v>0.19208871777196126</v>
      </c>
      <c r="AE91">
        <v>0.19208871777196126</v>
      </c>
      <c r="AF91">
        <v>0.19208871777196126</v>
      </c>
      <c r="AG91">
        <v>0.19208871777196126</v>
      </c>
      <c r="AH91">
        <v>0.19208871777196126</v>
      </c>
      <c r="AI91">
        <v>0.19208871777196126</v>
      </c>
      <c r="AJ91">
        <v>0.19208871777196126</v>
      </c>
      <c r="AK91">
        <v>0.19208871777196126</v>
      </c>
      <c r="AL91">
        <v>0.19208871777196126</v>
      </c>
      <c r="AM91">
        <v>0.19208871777196126</v>
      </c>
      <c r="AN91">
        <v>0.19208871777196126</v>
      </c>
      <c r="AO91">
        <v>0.19208871777196126</v>
      </c>
      <c r="AP91">
        <v>0.19208871777196126</v>
      </c>
      <c r="AQ91">
        <v>0.19208871777196126</v>
      </c>
      <c r="AR91">
        <v>0.19208871777196126</v>
      </c>
      <c r="AS91">
        <v>0.19208871777196126</v>
      </c>
      <c r="AT91">
        <v>0.19208871777196126</v>
      </c>
      <c r="AU91">
        <v>0.19208871777196126</v>
      </c>
      <c r="AV91">
        <v>0.19208871777196126</v>
      </c>
      <c r="AW91">
        <v>0.19208871777196126</v>
      </c>
      <c r="AX91">
        <v>0.19208871777196126</v>
      </c>
      <c r="AY91">
        <v>0.19208871777196126</v>
      </c>
      <c r="AZ91">
        <v>0.19208871777196126</v>
      </c>
      <c r="BA91">
        <v>0.19208871777196126</v>
      </c>
      <c r="BB91">
        <v>0.18949515743235135</v>
      </c>
      <c r="BC91">
        <v>0.17384780533831326</v>
      </c>
      <c r="BD91">
        <v>0.16296214872842904</v>
      </c>
      <c r="BE91">
        <v>0.15231718093558469</v>
      </c>
      <c r="BF91">
        <v>0.15231718093558469</v>
      </c>
      <c r="BG91">
        <v>0.14493354910176254</v>
      </c>
      <c r="BH91">
        <v>0.13480787554467324</v>
      </c>
      <c r="BI91">
        <v>0.13225228247552021</v>
      </c>
      <c r="BJ91">
        <v>0.11411349020892644</v>
      </c>
      <c r="BK91">
        <v>9.483436665006191E-2</v>
      </c>
      <c r="BL91">
        <v>7.963649707502278E-2</v>
      </c>
      <c r="BM91">
        <v>4.7183713906269409E-2</v>
      </c>
      <c r="BN91">
        <v>3.7371162674503619E-2</v>
      </c>
      <c r="BO91">
        <v>3.0745329431925743E-2</v>
      </c>
      <c r="BP91">
        <v>2.3757429050216185E-2</v>
      </c>
      <c r="BQ91">
        <v>1.5116895227470974E-2</v>
      </c>
      <c r="BR91">
        <v>1.7047377567730288E-3</v>
      </c>
      <c r="BS91">
        <v>0</v>
      </c>
      <c r="BT91">
        <v>1.2205664513852105E-2</v>
      </c>
      <c r="BU91">
        <v>2.3489580920119102E-4</v>
      </c>
    </row>
    <row r="92" spans="1:73" x14ac:dyDescent="0.25">
      <c r="A92">
        <v>941</v>
      </c>
      <c r="B92">
        <v>843.10221628655688</v>
      </c>
      <c r="C92">
        <v>2.4938567286404895E-3</v>
      </c>
      <c r="D92">
        <v>-47</v>
      </c>
      <c r="E92">
        <v>423.5</v>
      </c>
      <c r="F92">
        <v>-517.5</v>
      </c>
      <c r="G92">
        <v>0</v>
      </c>
      <c r="H92">
        <v>1.6910834534360918E-3</v>
      </c>
      <c r="I92">
        <v>1.4771996994275671E-2</v>
      </c>
      <c r="J92">
        <v>2.1476461635032754E-2</v>
      </c>
      <c r="K92">
        <v>2.4944056645638139E-2</v>
      </c>
      <c r="L92">
        <v>5.2269162931126115E-2</v>
      </c>
      <c r="M92">
        <v>8.1258593861063058E-2</v>
      </c>
      <c r="N92">
        <v>9.3851059429831421E-2</v>
      </c>
      <c r="O92">
        <v>0.10192490302051024</v>
      </c>
      <c r="P92">
        <v>0.10600835284047093</v>
      </c>
      <c r="Q92">
        <v>0.10928285763968067</v>
      </c>
      <c r="R92">
        <v>0.11600976064516251</v>
      </c>
      <c r="S92">
        <v>0.13889752678959655</v>
      </c>
      <c r="T92">
        <v>0.16769707959363261</v>
      </c>
      <c r="U92">
        <v>0.18461878227284262</v>
      </c>
      <c r="V92">
        <v>0.19458257450060176</v>
      </c>
      <c r="W92">
        <v>0.19458257450060176</v>
      </c>
      <c r="X92">
        <v>0.19458257450060176</v>
      </c>
      <c r="Y92">
        <v>0.19458257450060176</v>
      </c>
      <c r="Z92">
        <v>0.19458257450060176</v>
      </c>
      <c r="AA92">
        <v>0.19458257450060176</v>
      </c>
      <c r="AB92">
        <v>0.19458257450060176</v>
      </c>
      <c r="AC92">
        <v>0.19458257450060176</v>
      </c>
      <c r="AD92">
        <v>0.19458257450060176</v>
      </c>
      <c r="AE92">
        <v>0.19458257450060176</v>
      </c>
      <c r="AF92">
        <v>0.19458257450060176</v>
      </c>
      <c r="AG92">
        <v>0.19458257450060176</v>
      </c>
      <c r="AH92">
        <v>0.19458257450060176</v>
      </c>
      <c r="AI92">
        <v>0.19458257450060176</v>
      </c>
      <c r="AJ92">
        <v>0.19458257450060176</v>
      </c>
      <c r="AK92">
        <v>0.19458257450060176</v>
      </c>
      <c r="AL92">
        <v>0.19458257450060176</v>
      </c>
      <c r="AM92">
        <v>0.19458257450060176</v>
      </c>
      <c r="AN92">
        <v>0.19458257450060176</v>
      </c>
      <c r="AO92">
        <v>0.19458257450060176</v>
      </c>
      <c r="AP92">
        <v>0.19458257450060176</v>
      </c>
      <c r="AQ92">
        <v>0.19458257450060176</v>
      </c>
      <c r="AR92">
        <v>0.19458257450060176</v>
      </c>
      <c r="AS92">
        <v>0.19458257450060176</v>
      </c>
      <c r="AT92">
        <v>0.19458257450060176</v>
      </c>
      <c r="AU92">
        <v>0.19458257450060176</v>
      </c>
      <c r="AV92">
        <v>0.19458257450060176</v>
      </c>
      <c r="AW92">
        <v>0.19458257450060176</v>
      </c>
      <c r="AX92">
        <v>0.19458257450060176</v>
      </c>
      <c r="AY92">
        <v>0.19458257450060176</v>
      </c>
      <c r="AZ92">
        <v>0.19458257450060176</v>
      </c>
      <c r="BA92">
        <v>0.19458257450060176</v>
      </c>
      <c r="BB92">
        <v>0.19198901416099184</v>
      </c>
      <c r="BC92">
        <v>0.17384780533831326</v>
      </c>
      <c r="BD92">
        <v>0.16296214872842904</v>
      </c>
      <c r="BE92">
        <v>0.15231718093558469</v>
      </c>
      <c r="BF92">
        <v>0.15231718093558469</v>
      </c>
      <c r="BG92">
        <v>0.14493354910176254</v>
      </c>
      <c r="BH92">
        <v>0.13480787554467324</v>
      </c>
      <c r="BI92">
        <v>0.13225228247552021</v>
      </c>
      <c r="BJ92">
        <v>0.11411349020892644</v>
      </c>
      <c r="BK92">
        <v>9.483436665006191E-2</v>
      </c>
      <c r="BL92">
        <v>7.963649707502278E-2</v>
      </c>
      <c r="BM92">
        <v>4.7183713906269409E-2</v>
      </c>
      <c r="BN92">
        <v>3.7371162674503619E-2</v>
      </c>
      <c r="BO92">
        <v>3.0745329431925743E-2</v>
      </c>
      <c r="BP92">
        <v>2.3757429050216185E-2</v>
      </c>
      <c r="BQ92">
        <v>1.5116895227470974E-2</v>
      </c>
      <c r="BR92">
        <v>1.7047377567730288E-3</v>
      </c>
      <c r="BS92">
        <v>0</v>
      </c>
      <c r="BT92">
        <v>8.6735706294041037E-3</v>
      </c>
      <c r="BU92">
        <v>9.1434649697325066E-4</v>
      </c>
    </row>
    <row r="93" spans="1:73" x14ac:dyDescent="0.25">
      <c r="A93">
        <v>941</v>
      </c>
      <c r="B93">
        <v>933.41533207681186</v>
      </c>
      <c r="C93">
        <v>2.7609986802890471E-3</v>
      </c>
      <c r="D93">
        <v>-40</v>
      </c>
      <c r="E93">
        <v>430.5</v>
      </c>
      <c r="F93">
        <v>-510.5</v>
      </c>
      <c r="G93">
        <v>0</v>
      </c>
      <c r="H93">
        <v>1.6910834534360918E-3</v>
      </c>
      <c r="I93">
        <v>1.4771996994275671E-2</v>
      </c>
      <c r="J93">
        <v>2.1476461635032754E-2</v>
      </c>
      <c r="K93">
        <v>2.4944056645638139E-2</v>
      </c>
      <c r="L93">
        <v>5.2269162931126115E-2</v>
      </c>
      <c r="M93">
        <v>8.1258593861063058E-2</v>
      </c>
      <c r="N93">
        <v>9.3851059429831421E-2</v>
      </c>
      <c r="O93">
        <v>0.10192490302051024</v>
      </c>
      <c r="P93">
        <v>0.10600835284047093</v>
      </c>
      <c r="Q93">
        <v>0.10928285763968067</v>
      </c>
      <c r="R93">
        <v>0.11600976064516251</v>
      </c>
      <c r="S93">
        <v>0.13889752678959655</v>
      </c>
      <c r="T93">
        <v>0.17045807827392165</v>
      </c>
      <c r="U93">
        <v>0.18737978095313165</v>
      </c>
      <c r="V93">
        <v>0.1973435731808908</v>
      </c>
      <c r="W93">
        <v>0.1973435731808908</v>
      </c>
      <c r="X93">
        <v>0.1973435731808908</v>
      </c>
      <c r="Y93">
        <v>0.1973435731808908</v>
      </c>
      <c r="Z93">
        <v>0.1973435731808908</v>
      </c>
      <c r="AA93">
        <v>0.1973435731808908</v>
      </c>
      <c r="AB93">
        <v>0.1973435731808908</v>
      </c>
      <c r="AC93">
        <v>0.1973435731808908</v>
      </c>
      <c r="AD93">
        <v>0.1973435731808908</v>
      </c>
      <c r="AE93">
        <v>0.1973435731808908</v>
      </c>
      <c r="AF93">
        <v>0.1973435731808908</v>
      </c>
      <c r="AG93">
        <v>0.1973435731808908</v>
      </c>
      <c r="AH93">
        <v>0.1973435731808908</v>
      </c>
      <c r="AI93">
        <v>0.1973435731808908</v>
      </c>
      <c r="AJ93">
        <v>0.1973435731808908</v>
      </c>
      <c r="AK93">
        <v>0.1973435731808908</v>
      </c>
      <c r="AL93">
        <v>0.1973435731808908</v>
      </c>
      <c r="AM93">
        <v>0.1973435731808908</v>
      </c>
      <c r="AN93">
        <v>0.1973435731808908</v>
      </c>
      <c r="AO93">
        <v>0.1973435731808908</v>
      </c>
      <c r="AP93">
        <v>0.1973435731808908</v>
      </c>
      <c r="AQ93">
        <v>0.1973435731808908</v>
      </c>
      <c r="AR93">
        <v>0.1973435731808908</v>
      </c>
      <c r="AS93">
        <v>0.1973435731808908</v>
      </c>
      <c r="AT93">
        <v>0.1973435731808908</v>
      </c>
      <c r="AU93">
        <v>0.1973435731808908</v>
      </c>
      <c r="AV93">
        <v>0.1973435731808908</v>
      </c>
      <c r="AW93">
        <v>0.1973435731808908</v>
      </c>
      <c r="AX93">
        <v>0.1973435731808908</v>
      </c>
      <c r="AY93">
        <v>0.1973435731808908</v>
      </c>
      <c r="AZ93">
        <v>0.1973435731808908</v>
      </c>
      <c r="BA93">
        <v>0.1973435731808908</v>
      </c>
      <c r="BB93">
        <v>0.19475001284128088</v>
      </c>
      <c r="BC93">
        <v>0.17660880401860229</v>
      </c>
      <c r="BD93">
        <v>0.16296214872842904</v>
      </c>
      <c r="BE93">
        <v>0.15231718093558469</v>
      </c>
      <c r="BF93">
        <v>0.15231718093558469</v>
      </c>
      <c r="BG93">
        <v>0.14493354910176254</v>
      </c>
      <c r="BH93">
        <v>0.13480787554467324</v>
      </c>
      <c r="BI93">
        <v>0.13225228247552021</v>
      </c>
      <c r="BJ93">
        <v>0.11411349020892644</v>
      </c>
      <c r="BK93">
        <v>9.483436665006191E-2</v>
      </c>
      <c r="BL93">
        <v>7.963649707502278E-2</v>
      </c>
      <c r="BM93">
        <v>4.7183713906269409E-2</v>
      </c>
      <c r="BN93">
        <v>3.7371162674503619E-2</v>
      </c>
      <c r="BO93">
        <v>3.0745329431925743E-2</v>
      </c>
      <c r="BP93">
        <v>2.3757429050216185E-2</v>
      </c>
      <c r="BQ93">
        <v>1.5116895227470974E-2</v>
      </c>
      <c r="BR93">
        <v>1.7047377567730288E-3</v>
      </c>
      <c r="BS93">
        <v>0</v>
      </c>
      <c r="BT93">
        <v>6.0632957194372838E-3</v>
      </c>
      <c r="BU93">
        <v>1.5937971847453103E-3</v>
      </c>
    </row>
    <row r="94" spans="1:73" x14ac:dyDescent="0.25">
      <c r="A94">
        <v>941</v>
      </c>
      <c r="B94">
        <v>889.30907473455909</v>
      </c>
      <c r="C94">
        <v>2.630534444134388E-3</v>
      </c>
      <c r="D94">
        <v>-30</v>
      </c>
      <c r="E94">
        <v>440.5</v>
      </c>
      <c r="F94">
        <v>-500.5</v>
      </c>
      <c r="G94">
        <v>0</v>
      </c>
      <c r="H94">
        <v>1.6910834534360918E-3</v>
      </c>
      <c r="I94">
        <v>1.4771996994275671E-2</v>
      </c>
      <c r="J94">
        <v>2.1476461635032754E-2</v>
      </c>
      <c r="K94">
        <v>2.4944056645638139E-2</v>
      </c>
      <c r="L94">
        <v>5.2269162931126115E-2</v>
      </c>
      <c r="M94">
        <v>8.1258593861063058E-2</v>
      </c>
      <c r="N94">
        <v>9.3851059429831421E-2</v>
      </c>
      <c r="O94">
        <v>0.10192490302051024</v>
      </c>
      <c r="P94">
        <v>0.10600835284047093</v>
      </c>
      <c r="Q94">
        <v>0.10928285763968067</v>
      </c>
      <c r="R94">
        <v>0.11600976064516251</v>
      </c>
      <c r="S94">
        <v>0.13889752678959655</v>
      </c>
      <c r="T94">
        <v>0.17045807827392165</v>
      </c>
      <c r="U94">
        <v>0.19001031539726604</v>
      </c>
      <c r="V94">
        <v>0.19997410762502518</v>
      </c>
      <c r="W94">
        <v>0.19997410762502518</v>
      </c>
      <c r="X94">
        <v>0.19997410762502518</v>
      </c>
      <c r="Y94">
        <v>0.19997410762502518</v>
      </c>
      <c r="Z94">
        <v>0.19997410762502518</v>
      </c>
      <c r="AA94">
        <v>0.19997410762502518</v>
      </c>
      <c r="AB94">
        <v>0.19997410762502518</v>
      </c>
      <c r="AC94">
        <v>0.19997410762502518</v>
      </c>
      <c r="AD94">
        <v>0.19997410762502518</v>
      </c>
      <c r="AE94">
        <v>0.19997410762502518</v>
      </c>
      <c r="AF94">
        <v>0.19997410762502518</v>
      </c>
      <c r="AG94">
        <v>0.19997410762502518</v>
      </c>
      <c r="AH94">
        <v>0.19997410762502518</v>
      </c>
      <c r="AI94">
        <v>0.19997410762502518</v>
      </c>
      <c r="AJ94">
        <v>0.19997410762502518</v>
      </c>
      <c r="AK94">
        <v>0.19997410762502518</v>
      </c>
      <c r="AL94">
        <v>0.19997410762502518</v>
      </c>
      <c r="AM94">
        <v>0.19997410762502518</v>
      </c>
      <c r="AN94">
        <v>0.19997410762502518</v>
      </c>
      <c r="AO94">
        <v>0.19997410762502518</v>
      </c>
      <c r="AP94">
        <v>0.19997410762502518</v>
      </c>
      <c r="AQ94">
        <v>0.19997410762502518</v>
      </c>
      <c r="AR94">
        <v>0.19997410762502518</v>
      </c>
      <c r="AS94">
        <v>0.19997410762502518</v>
      </c>
      <c r="AT94">
        <v>0.19997410762502518</v>
      </c>
      <c r="AU94">
        <v>0.19997410762502518</v>
      </c>
      <c r="AV94">
        <v>0.19997410762502518</v>
      </c>
      <c r="AW94">
        <v>0.19997410762502518</v>
      </c>
      <c r="AX94">
        <v>0.19997410762502518</v>
      </c>
      <c r="AY94">
        <v>0.19997410762502518</v>
      </c>
      <c r="AZ94">
        <v>0.19997410762502518</v>
      </c>
      <c r="BA94">
        <v>0.19997410762502518</v>
      </c>
      <c r="BB94">
        <v>0.19738054728541526</v>
      </c>
      <c r="BC94">
        <v>0.17923933846273668</v>
      </c>
      <c r="BD94">
        <v>0.16296214872842904</v>
      </c>
      <c r="BE94">
        <v>0.15231718093558469</v>
      </c>
      <c r="BF94">
        <v>0.15231718093558469</v>
      </c>
      <c r="BG94">
        <v>0.14493354910176254</v>
      </c>
      <c r="BH94">
        <v>0.13480787554467324</v>
      </c>
      <c r="BI94">
        <v>0.13225228247552021</v>
      </c>
      <c r="BJ94">
        <v>0.11411349020892644</v>
      </c>
      <c r="BK94">
        <v>9.483436665006191E-2</v>
      </c>
      <c r="BL94">
        <v>7.963649707502278E-2</v>
      </c>
      <c r="BM94">
        <v>4.7183713906269409E-2</v>
      </c>
      <c r="BN94">
        <v>3.7371162674503619E-2</v>
      </c>
      <c r="BO94">
        <v>3.0745329431925743E-2</v>
      </c>
      <c r="BP94">
        <v>2.3757429050216185E-2</v>
      </c>
      <c r="BQ94">
        <v>1.5116895227470974E-2</v>
      </c>
      <c r="BR94">
        <v>1.7047377567730288E-3</v>
      </c>
      <c r="BS94">
        <v>0</v>
      </c>
      <c r="BT94">
        <v>2.3343315623417793E-3</v>
      </c>
      <c r="BU94">
        <v>2.5644410244196891E-3</v>
      </c>
    </row>
    <row r="95" spans="1:73" x14ac:dyDescent="0.25">
      <c r="A95">
        <v>941</v>
      </c>
      <c r="B95">
        <v>884.89816093351749</v>
      </c>
      <c r="C95">
        <v>2.6174871684308187E-3</v>
      </c>
      <c r="D95">
        <v>-20</v>
      </c>
      <c r="E95">
        <v>450.5</v>
      </c>
      <c r="F95">
        <v>-490.5</v>
      </c>
      <c r="G95">
        <v>0</v>
      </c>
      <c r="H95">
        <v>1.6910834534360918E-3</v>
      </c>
      <c r="I95">
        <v>1.4771996994275671E-2</v>
      </c>
      <c r="J95">
        <v>2.1476461635032754E-2</v>
      </c>
      <c r="K95">
        <v>2.4944056645638139E-2</v>
      </c>
      <c r="L95">
        <v>5.2269162931126115E-2</v>
      </c>
      <c r="M95">
        <v>8.1258593861063058E-2</v>
      </c>
      <c r="N95">
        <v>9.3851059429831421E-2</v>
      </c>
      <c r="O95">
        <v>0.10192490302051024</v>
      </c>
      <c r="P95">
        <v>0.10600835284047093</v>
      </c>
      <c r="Q95">
        <v>0.10928285763968067</v>
      </c>
      <c r="R95">
        <v>0.11600976064516251</v>
      </c>
      <c r="S95">
        <v>0.13889752678959655</v>
      </c>
      <c r="T95">
        <v>0.17045807827392165</v>
      </c>
      <c r="U95">
        <v>0.19262780256569687</v>
      </c>
      <c r="V95">
        <v>0.20259159479345601</v>
      </c>
      <c r="W95">
        <v>0.20259159479345601</v>
      </c>
      <c r="X95">
        <v>0.20259159479345601</v>
      </c>
      <c r="Y95">
        <v>0.20259159479345601</v>
      </c>
      <c r="Z95">
        <v>0.20259159479345601</v>
      </c>
      <c r="AA95">
        <v>0.20259159479345601</v>
      </c>
      <c r="AB95">
        <v>0.20259159479345601</v>
      </c>
      <c r="AC95">
        <v>0.20259159479345601</v>
      </c>
      <c r="AD95">
        <v>0.20259159479345601</v>
      </c>
      <c r="AE95">
        <v>0.20259159479345601</v>
      </c>
      <c r="AF95">
        <v>0.20259159479345601</v>
      </c>
      <c r="AG95">
        <v>0.20259159479345601</v>
      </c>
      <c r="AH95">
        <v>0.20259159479345601</v>
      </c>
      <c r="AI95">
        <v>0.20259159479345601</v>
      </c>
      <c r="AJ95">
        <v>0.20259159479345601</v>
      </c>
      <c r="AK95">
        <v>0.20259159479345601</v>
      </c>
      <c r="AL95">
        <v>0.20259159479345601</v>
      </c>
      <c r="AM95">
        <v>0.20259159479345601</v>
      </c>
      <c r="AN95">
        <v>0.20259159479345601</v>
      </c>
      <c r="AO95">
        <v>0.20259159479345601</v>
      </c>
      <c r="AP95">
        <v>0.20259159479345601</v>
      </c>
      <c r="AQ95">
        <v>0.20259159479345601</v>
      </c>
      <c r="AR95">
        <v>0.20259159479345601</v>
      </c>
      <c r="AS95">
        <v>0.20259159479345601</v>
      </c>
      <c r="AT95">
        <v>0.20259159479345601</v>
      </c>
      <c r="AU95">
        <v>0.20259159479345601</v>
      </c>
      <c r="AV95">
        <v>0.20259159479345601</v>
      </c>
      <c r="AW95">
        <v>0.20259159479345601</v>
      </c>
      <c r="AX95">
        <v>0.20259159479345601</v>
      </c>
      <c r="AY95">
        <v>0.20259159479345601</v>
      </c>
      <c r="AZ95">
        <v>0.20259159479345601</v>
      </c>
      <c r="BA95">
        <v>0.20259159479345601</v>
      </c>
      <c r="BB95">
        <v>0.19999803445384609</v>
      </c>
      <c r="BC95">
        <v>0.18185682563116751</v>
      </c>
      <c r="BD95">
        <v>0.16296214872842904</v>
      </c>
      <c r="BE95">
        <v>0.15231718093558469</v>
      </c>
      <c r="BF95">
        <v>0.15231718093558469</v>
      </c>
      <c r="BG95">
        <v>0.14493354910176254</v>
      </c>
      <c r="BH95">
        <v>0.13480787554467324</v>
      </c>
      <c r="BI95">
        <v>0.13225228247552021</v>
      </c>
      <c r="BJ95">
        <v>0.11411349020892644</v>
      </c>
      <c r="BK95">
        <v>9.483436665006191E-2</v>
      </c>
      <c r="BL95">
        <v>7.963649707502278E-2</v>
      </c>
      <c r="BM95">
        <v>4.7183713906269409E-2</v>
      </c>
      <c r="BN95">
        <v>3.7371162674503619E-2</v>
      </c>
      <c r="BO95">
        <v>3.0745329431925743E-2</v>
      </c>
      <c r="BP95">
        <v>2.3757429050216185E-2</v>
      </c>
      <c r="BQ95">
        <v>1.5116895227470974E-2</v>
      </c>
      <c r="BR95">
        <v>1.7047377567730288E-3</v>
      </c>
      <c r="BS95">
        <v>0</v>
      </c>
      <c r="BT95">
        <v>0</v>
      </c>
      <c r="BU95">
        <v>9.1792536622140875E-3</v>
      </c>
    </row>
    <row r="96" spans="1:73" x14ac:dyDescent="0.25">
      <c r="A96">
        <v>941</v>
      </c>
      <c r="B96">
        <v>875.53069611052069</v>
      </c>
      <c r="C96">
        <v>2.5897786477700291E-3</v>
      </c>
      <c r="D96">
        <v>-10</v>
      </c>
      <c r="E96">
        <v>460.5</v>
      </c>
      <c r="F96">
        <v>-480.5</v>
      </c>
      <c r="G96">
        <v>0</v>
      </c>
      <c r="H96">
        <v>1.6910834534360918E-3</v>
      </c>
      <c r="I96">
        <v>1.4771996994275671E-2</v>
      </c>
      <c r="J96">
        <v>2.1476461635032754E-2</v>
      </c>
      <c r="K96">
        <v>2.4944056645638139E-2</v>
      </c>
      <c r="L96">
        <v>5.2269162931126115E-2</v>
      </c>
      <c r="M96">
        <v>8.1258593861063058E-2</v>
      </c>
      <c r="N96">
        <v>9.3851059429831421E-2</v>
      </c>
      <c r="O96">
        <v>0.10192490302051024</v>
      </c>
      <c r="P96">
        <v>0.10600835284047093</v>
      </c>
      <c r="Q96">
        <v>0.10928285763968067</v>
      </c>
      <c r="R96">
        <v>0.11600976064516251</v>
      </c>
      <c r="S96">
        <v>0.13889752678959655</v>
      </c>
      <c r="T96">
        <v>0.17045807827392165</v>
      </c>
      <c r="U96">
        <v>0.19262780256569687</v>
      </c>
      <c r="V96">
        <v>0.20518137344122603</v>
      </c>
      <c r="W96">
        <v>0.20518137344122603</v>
      </c>
      <c r="X96">
        <v>0.20518137344122603</v>
      </c>
      <c r="Y96">
        <v>0.20518137344122603</v>
      </c>
      <c r="Z96">
        <v>0.20518137344122603</v>
      </c>
      <c r="AA96">
        <v>0.20518137344122603</v>
      </c>
      <c r="AB96">
        <v>0.20518137344122603</v>
      </c>
      <c r="AC96">
        <v>0.20518137344122603</v>
      </c>
      <c r="AD96">
        <v>0.20518137344122603</v>
      </c>
      <c r="AE96">
        <v>0.20518137344122603</v>
      </c>
      <c r="AF96">
        <v>0.20518137344122603</v>
      </c>
      <c r="AG96">
        <v>0.20518137344122603</v>
      </c>
      <c r="AH96">
        <v>0.20518137344122603</v>
      </c>
      <c r="AI96">
        <v>0.20518137344122603</v>
      </c>
      <c r="AJ96">
        <v>0.20518137344122603</v>
      </c>
      <c r="AK96">
        <v>0.20518137344122603</v>
      </c>
      <c r="AL96">
        <v>0.20518137344122603</v>
      </c>
      <c r="AM96">
        <v>0.20518137344122603</v>
      </c>
      <c r="AN96">
        <v>0.20518137344122603</v>
      </c>
      <c r="AO96">
        <v>0.20518137344122603</v>
      </c>
      <c r="AP96">
        <v>0.20518137344122603</v>
      </c>
      <c r="AQ96">
        <v>0.20518137344122603</v>
      </c>
      <c r="AR96">
        <v>0.20518137344122603</v>
      </c>
      <c r="AS96">
        <v>0.20518137344122603</v>
      </c>
      <c r="AT96">
        <v>0.20518137344122603</v>
      </c>
      <c r="AU96">
        <v>0.20518137344122603</v>
      </c>
      <c r="AV96">
        <v>0.20518137344122603</v>
      </c>
      <c r="AW96">
        <v>0.20518137344122603</v>
      </c>
      <c r="AX96">
        <v>0.20518137344122603</v>
      </c>
      <c r="AY96">
        <v>0.20518137344122603</v>
      </c>
      <c r="AZ96">
        <v>0.20518137344122603</v>
      </c>
      <c r="BA96">
        <v>0.20518137344122603</v>
      </c>
      <c r="BB96">
        <v>0.20258781310161611</v>
      </c>
      <c r="BC96">
        <v>0.18444660427893753</v>
      </c>
      <c r="BD96">
        <v>0.16555192737619906</v>
      </c>
      <c r="BE96">
        <v>0.15231718093558469</v>
      </c>
      <c r="BF96">
        <v>0.15231718093558469</v>
      </c>
      <c r="BG96">
        <v>0.14493354910176254</v>
      </c>
      <c r="BH96">
        <v>0.13480787554467324</v>
      </c>
      <c r="BI96">
        <v>0.13225228247552021</v>
      </c>
      <c r="BJ96">
        <v>0.11411349020892644</v>
      </c>
      <c r="BK96">
        <v>9.483436665006191E-2</v>
      </c>
      <c r="BL96">
        <v>7.963649707502278E-2</v>
      </c>
      <c r="BM96">
        <v>4.7183713906269409E-2</v>
      </c>
      <c r="BN96">
        <v>3.7371162674503619E-2</v>
      </c>
      <c r="BO96">
        <v>3.0745329431925743E-2</v>
      </c>
      <c r="BP96">
        <v>2.3757429050216185E-2</v>
      </c>
      <c r="BQ96">
        <v>1.5116895227470974E-2</v>
      </c>
      <c r="BR96">
        <v>1.7047377567730288E-3</v>
      </c>
      <c r="BS96">
        <v>0</v>
      </c>
      <c r="BT96">
        <v>0</v>
      </c>
      <c r="BU96">
        <v>1.5968628221599779E-2</v>
      </c>
    </row>
    <row r="97" spans="1:73" x14ac:dyDescent="0.25">
      <c r="A97">
        <v>941</v>
      </c>
      <c r="B97">
        <v>828.51590213368763</v>
      </c>
      <c r="C97">
        <v>2.4507110969560946E-3</v>
      </c>
      <c r="D97">
        <v>0</v>
      </c>
      <c r="E97">
        <v>470.5</v>
      </c>
      <c r="F97">
        <v>-470.5</v>
      </c>
      <c r="G97">
        <v>0</v>
      </c>
      <c r="H97">
        <v>1.6910834534360918E-3</v>
      </c>
      <c r="I97">
        <v>1.4771996994275671E-2</v>
      </c>
      <c r="J97">
        <v>2.1476461635032754E-2</v>
      </c>
      <c r="K97">
        <v>2.4944056645638139E-2</v>
      </c>
      <c r="L97">
        <v>5.2269162931126115E-2</v>
      </c>
      <c r="M97">
        <v>8.1258593861063058E-2</v>
      </c>
      <c r="N97">
        <v>9.3851059429831421E-2</v>
      </c>
      <c r="O97">
        <v>0.10192490302051024</v>
      </c>
      <c r="P97">
        <v>0.10600835284047093</v>
      </c>
      <c r="Q97">
        <v>0.10928285763968067</v>
      </c>
      <c r="R97">
        <v>0.11600976064516251</v>
      </c>
      <c r="S97">
        <v>0.13889752678959655</v>
      </c>
      <c r="T97">
        <v>0.17045807827392165</v>
      </c>
      <c r="U97">
        <v>0.19262780256569687</v>
      </c>
      <c r="V97">
        <v>0.20763208453818213</v>
      </c>
      <c r="W97">
        <v>0.20763208453818213</v>
      </c>
      <c r="X97">
        <v>0.20763208453818213</v>
      </c>
      <c r="Y97">
        <v>0.20763208453818213</v>
      </c>
      <c r="Z97">
        <v>0.20763208453818213</v>
      </c>
      <c r="AA97">
        <v>0.20763208453818213</v>
      </c>
      <c r="AB97">
        <v>0.20763208453818213</v>
      </c>
      <c r="AC97">
        <v>0.20763208453818213</v>
      </c>
      <c r="AD97">
        <v>0.20763208453818213</v>
      </c>
      <c r="AE97">
        <v>0.20763208453818213</v>
      </c>
      <c r="AF97">
        <v>0.20763208453818213</v>
      </c>
      <c r="AG97">
        <v>0.20763208453818213</v>
      </c>
      <c r="AH97">
        <v>0.20763208453818213</v>
      </c>
      <c r="AI97">
        <v>0.20763208453818213</v>
      </c>
      <c r="AJ97">
        <v>0.20763208453818213</v>
      </c>
      <c r="AK97">
        <v>0.20763208453818213</v>
      </c>
      <c r="AL97">
        <v>0.20763208453818213</v>
      </c>
      <c r="AM97">
        <v>0.20763208453818213</v>
      </c>
      <c r="AN97">
        <v>0.20763208453818213</v>
      </c>
      <c r="AO97">
        <v>0.20763208453818213</v>
      </c>
      <c r="AP97">
        <v>0.20763208453818213</v>
      </c>
      <c r="AQ97">
        <v>0.20763208453818213</v>
      </c>
      <c r="AR97">
        <v>0.20763208453818213</v>
      </c>
      <c r="AS97">
        <v>0.20763208453818213</v>
      </c>
      <c r="AT97">
        <v>0.20763208453818213</v>
      </c>
      <c r="AU97">
        <v>0.20763208453818213</v>
      </c>
      <c r="AV97">
        <v>0.20763208453818213</v>
      </c>
      <c r="AW97">
        <v>0.20763208453818213</v>
      </c>
      <c r="AX97">
        <v>0.20763208453818213</v>
      </c>
      <c r="AY97">
        <v>0.20763208453818213</v>
      </c>
      <c r="AZ97">
        <v>0.20763208453818213</v>
      </c>
      <c r="BA97">
        <v>0.20763208453818213</v>
      </c>
      <c r="BB97">
        <v>0.20503852419857221</v>
      </c>
      <c r="BC97">
        <v>0.18689731537589363</v>
      </c>
      <c r="BD97">
        <v>0.16800263847315516</v>
      </c>
      <c r="BE97">
        <v>0.15231718093558469</v>
      </c>
      <c r="BF97">
        <v>0.15231718093558469</v>
      </c>
      <c r="BG97">
        <v>0.14493354910176254</v>
      </c>
      <c r="BH97">
        <v>0.13480787554467324</v>
      </c>
      <c r="BI97">
        <v>0.13225228247552021</v>
      </c>
      <c r="BJ97">
        <v>0.11411349020892644</v>
      </c>
      <c r="BK97">
        <v>9.483436665006191E-2</v>
      </c>
      <c r="BL97">
        <v>7.963649707502278E-2</v>
      </c>
      <c r="BM97">
        <v>4.7183713906269409E-2</v>
      </c>
      <c r="BN97">
        <v>3.7371162674503619E-2</v>
      </c>
      <c r="BO97">
        <v>3.0745329431925743E-2</v>
      </c>
      <c r="BP97">
        <v>2.3757429050216185E-2</v>
      </c>
      <c r="BQ97">
        <v>1.5116895227470974E-2</v>
      </c>
      <c r="BR97">
        <v>1.7047377567730288E-3</v>
      </c>
      <c r="BS97">
        <v>0</v>
      </c>
      <c r="BT97">
        <v>0</v>
      </c>
      <c r="BU97">
        <v>2.2842034774944231E-2</v>
      </c>
    </row>
    <row r="98" spans="1:73" x14ac:dyDescent="0.25">
      <c r="A98">
        <v>941</v>
      </c>
      <c r="B98">
        <v>966.66124429766217</v>
      </c>
      <c r="C98">
        <v>2.8593385260279637E-3</v>
      </c>
      <c r="D98">
        <v>10</v>
      </c>
      <c r="E98">
        <v>480.5</v>
      </c>
      <c r="F98">
        <v>-460.5</v>
      </c>
      <c r="G98">
        <v>0</v>
      </c>
      <c r="H98">
        <v>1.6910834534360918E-3</v>
      </c>
      <c r="I98">
        <v>1.4771996994275671E-2</v>
      </c>
      <c r="J98">
        <v>2.1476461635032754E-2</v>
      </c>
      <c r="K98">
        <v>2.4944056645638139E-2</v>
      </c>
      <c r="L98">
        <v>5.2269162931126115E-2</v>
      </c>
      <c r="M98">
        <v>8.1258593861063058E-2</v>
      </c>
      <c r="N98">
        <v>9.3851059429831421E-2</v>
      </c>
      <c r="O98">
        <v>0.10192490302051024</v>
      </c>
      <c r="P98">
        <v>0.10600835284047093</v>
      </c>
      <c r="Q98">
        <v>0.10928285763968067</v>
      </c>
      <c r="R98">
        <v>0.11600976064516251</v>
      </c>
      <c r="S98">
        <v>0.13889752678959655</v>
      </c>
      <c r="T98">
        <v>0.17045807827392165</v>
      </c>
      <c r="U98">
        <v>0.19262780256569687</v>
      </c>
      <c r="V98">
        <v>0.21049142306421009</v>
      </c>
      <c r="W98">
        <v>0.21049142306421009</v>
      </c>
      <c r="X98">
        <v>0.21049142306421009</v>
      </c>
      <c r="Y98">
        <v>0.21049142306421009</v>
      </c>
      <c r="Z98">
        <v>0.21049142306421009</v>
      </c>
      <c r="AA98">
        <v>0.21049142306421009</v>
      </c>
      <c r="AB98">
        <v>0.21049142306421009</v>
      </c>
      <c r="AC98">
        <v>0.21049142306421009</v>
      </c>
      <c r="AD98">
        <v>0.21049142306421009</v>
      </c>
      <c r="AE98">
        <v>0.21049142306421009</v>
      </c>
      <c r="AF98">
        <v>0.21049142306421009</v>
      </c>
      <c r="AG98">
        <v>0.21049142306421009</v>
      </c>
      <c r="AH98">
        <v>0.21049142306421009</v>
      </c>
      <c r="AI98">
        <v>0.21049142306421009</v>
      </c>
      <c r="AJ98">
        <v>0.21049142306421009</v>
      </c>
      <c r="AK98">
        <v>0.21049142306421009</v>
      </c>
      <c r="AL98">
        <v>0.21049142306421009</v>
      </c>
      <c r="AM98">
        <v>0.21049142306421009</v>
      </c>
      <c r="AN98">
        <v>0.21049142306421009</v>
      </c>
      <c r="AO98">
        <v>0.21049142306421009</v>
      </c>
      <c r="AP98">
        <v>0.21049142306421009</v>
      </c>
      <c r="AQ98">
        <v>0.21049142306421009</v>
      </c>
      <c r="AR98">
        <v>0.21049142306421009</v>
      </c>
      <c r="AS98">
        <v>0.21049142306421009</v>
      </c>
      <c r="AT98">
        <v>0.21049142306421009</v>
      </c>
      <c r="AU98">
        <v>0.21049142306421009</v>
      </c>
      <c r="AV98">
        <v>0.21049142306421009</v>
      </c>
      <c r="AW98">
        <v>0.21049142306421009</v>
      </c>
      <c r="AX98">
        <v>0.21049142306421009</v>
      </c>
      <c r="AY98">
        <v>0.21049142306421009</v>
      </c>
      <c r="AZ98">
        <v>0.21049142306421009</v>
      </c>
      <c r="BA98">
        <v>0.21049142306421009</v>
      </c>
      <c r="BB98">
        <v>0.20789786272460017</v>
      </c>
      <c r="BC98">
        <v>0.18975665390192159</v>
      </c>
      <c r="BD98">
        <v>0.17086197699918312</v>
      </c>
      <c r="BE98">
        <v>0.15231718093558469</v>
      </c>
      <c r="BF98">
        <v>0.15231718093558469</v>
      </c>
      <c r="BG98">
        <v>0.14493354910176254</v>
      </c>
      <c r="BH98">
        <v>0.13480787554467324</v>
      </c>
      <c r="BI98">
        <v>0.13225228247552021</v>
      </c>
      <c r="BJ98">
        <v>0.11411349020892644</v>
      </c>
      <c r="BK98">
        <v>9.483436665006191E-2</v>
      </c>
      <c r="BL98">
        <v>7.963649707502278E-2</v>
      </c>
      <c r="BM98">
        <v>4.7183713906269409E-2</v>
      </c>
      <c r="BN98">
        <v>3.7371162674503619E-2</v>
      </c>
      <c r="BO98">
        <v>3.0745329431925743E-2</v>
      </c>
      <c r="BP98">
        <v>2.3757429050216185E-2</v>
      </c>
      <c r="BQ98">
        <v>1.5116895227470974E-2</v>
      </c>
      <c r="BR98">
        <v>1.7047377567730288E-3</v>
      </c>
      <c r="BS98">
        <v>0</v>
      </c>
      <c r="BT98">
        <v>0</v>
      </c>
      <c r="BU98">
        <v>2.9913395891238564E-2</v>
      </c>
    </row>
    <row r="99" spans="1:73" x14ac:dyDescent="0.25">
      <c r="A99">
        <v>941</v>
      </c>
      <c r="B99">
        <v>909.62125120005317</v>
      </c>
      <c r="C99">
        <v>2.690616907414959E-3</v>
      </c>
      <c r="D99">
        <v>20</v>
      </c>
      <c r="E99">
        <v>490.5</v>
      </c>
      <c r="F99">
        <v>-450.5</v>
      </c>
      <c r="G99">
        <v>0</v>
      </c>
      <c r="H99">
        <v>1.6910834534360918E-3</v>
      </c>
      <c r="I99">
        <v>1.4771996994275671E-2</v>
      </c>
      <c r="J99">
        <v>2.1476461635032754E-2</v>
      </c>
      <c r="K99">
        <v>2.4944056645638139E-2</v>
      </c>
      <c r="L99">
        <v>5.2269162931126115E-2</v>
      </c>
      <c r="M99">
        <v>8.1258593861063058E-2</v>
      </c>
      <c r="N99">
        <v>9.3851059429831421E-2</v>
      </c>
      <c r="O99">
        <v>0.10192490302051024</v>
      </c>
      <c r="P99">
        <v>0.10600835284047093</v>
      </c>
      <c r="Q99">
        <v>0.10928285763968067</v>
      </c>
      <c r="R99">
        <v>0.11600976064516251</v>
      </c>
      <c r="S99">
        <v>0.13889752678959655</v>
      </c>
      <c r="T99">
        <v>0.17045807827392165</v>
      </c>
      <c r="U99">
        <v>0.19262780256569687</v>
      </c>
      <c r="V99">
        <v>0.21049142306421009</v>
      </c>
      <c r="W99">
        <v>0.21318203997162505</v>
      </c>
      <c r="X99">
        <v>0.21318203997162505</v>
      </c>
      <c r="Y99">
        <v>0.21318203997162505</v>
      </c>
      <c r="Z99">
        <v>0.21318203997162505</v>
      </c>
      <c r="AA99">
        <v>0.21318203997162505</v>
      </c>
      <c r="AB99">
        <v>0.21318203997162505</v>
      </c>
      <c r="AC99">
        <v>0.21318203997162505</v>
      </c>
      <c r="AD99">
        <v>0.21318203997162505</v>
      </c>
      <c r="AE99">
        <v>0.21318203997162505</v>
      </c>
      <c r="AF99">
        <v>0.21318203997162505</v>
      </c>
      <c r="AG99">
        <v>0.21318203997162505</v>
      </c>
      <c r="AH99">
        <v>0.21318203997162505</v>
      </c>
      <c r="AI99">
        <v>0.21318203997162505</v>
      </c>
      <c r="AJ99">
        <v>0.21318203997162505</v>
      </c>
      <c r="AK99">
        <v>0.21318203997162505</v>
      </c>
      <c r="AL99">
        <v>0.21318203997162505</v>
      </c>
      <c r="AM99">
        <v>0.21318203997162505</v>
      </c>
      <c r="AN99">
        <v>0.21318203997162505</v>
      </c>
      <c r="AO99">
        <v>0.21318203997162505</v>
      </c>
      <c r="AP99">
        <v>0.21318203997162505</v>
      </c>
      <c r="AQ99">
        <v>0.21318203997162505</v>
      </c>
      <c r="AR99">
        <v>0.21318203997162505</v>
      </c>
      <c r="AS99">
        <v>0.21318203997162505</v>
      </c>
      <c r="AT99">
        <v>0.21318203997162505</v>
      </c>
      <c r="AU99">
        <v>0.21318203997162505</v>
      </c>
      <c r="AV99">
        <v>0.21318203997162505</v>
      </c>
      <c r="AW99">
        <v>0.21318203997162505</v>
      </c>
      <c r="AX99">
        <v>0.21318203997162505</v>
      </c>
      <c r="AY99">
        <v>0.21318203997162505</v>
      </c>
      <c r="AZ99">
        <v>0.21318203997162505</v>
      </c>
      <c r="BA99">
        <v>0.21318203997162505</v>
      </c>
      <c r="BB99">
        <v>0.21058847963201513</v>
      </c>
      <c r="BC99">
        <v>0.19244727080933655</v>
      </c>
      <c r="BD99">
        <v>0.17355259390659808</v>
      </c>
      <c r="BE99">
        <v>0.15500779784299965</v>
      </c>
      <c r="BF99">
        <v>0.15231718093558469</v>
      </c>
      <c r="BG99">
        <v>0.14493354910176254</v>
      </c>
      <c r="BH99">
        <v>0.13480787554467324</v>
      </c>
      <c r="BI99">
        <v>0.13225228247552021</v>
      </c>
      <c r="BJ99">
        <v>0.11411349020892644</v>
      </c>
      <c r="BK99">
        <v>9.483436665006191E-2</v>
      </c>
      <c r="BL99">
        <v>7.963649707502278E-2</v>
      </c>
      <c r="BM99">
        <v>4.7183713906269409E-2</v>
      </c>
      <c r="BN99">
        <v>3.7371162674503619E-2</v>
      </c>
      <c r="BO99">
        <v>3.0745329431925743E-2</v>
      </c>
      <c r="BP99">
        <v>2.3757429050216185E-2</v>
      </c>
      <c r="BQ99">
        <v>1.5116895227470974E-2</v>
      </c>
      <c r="BR99">
        <v>1.7047377567730288E-3</v>
      </c>
      <c r="BS99">
        <v>0</v>
      </c>
      <c r="BT99">
        <v>0</v>
      </c>
      <c r="BU99">
        <v>3.6984757007532898E-2</v>
      </c>
    </row>
    <row r="100" spans="1:73" x14ac:dyDescent="0.25">
      <c r="A100">
        <v>941</v>
      </c>
      <c r="B100">
        <v>911.67358065800215</v>
      </c>
      <c r="C100">
        <v>2.696687601488848E-3</v>
      </c>
      <c r="D100">
        <v>30</v>
      </c>
      <c r="E100">
        <v>500.5</v>
      </c>
      <c r="F100">
        <v>-440.5</v>
      </c>
      <c r="G100">
        <v>0</v>
      </c>
      <c r="H100">
        <v>1.6910834534360918E-3</v>
      </c>
      <c r="I100">
        <v>1.4771996994275671E-2</v>
      </c>
      <c r="J100">
        <v>2.1476461635032754E-2</v>
      </c>
      <c r="K100">
        <v>2.4944056645638139E-2</v>
      </c>
      <c r="L100">
        <v>5.2269162931126115E-2</v>
      </c>
      <c r="M100">
        <v>8.1258593861063058E-2</v>
      </c>
      <c r="N100">
        <v>9.3851059429831421E-2</v>
      </c>
      <c r="O100">
        <v>0.10192490302051024</v>
      </c>
      <c r="P100">
        <v>0.10600835284047093</v>
      </c>
      <c r="Q100">
        <v>0.10928285763968067</v>
      </c>
      <c r="R100">
        <v>0.11600976064516251</v>
      </c>
      <c r="S100">
        <v>0.13889752678959655</v>
      </c>
      <c r="T100">
        <v>0.17045807827392165</v>
      </c>
      <c r="U100">
        <v>0.19262780256569687</v>
      </c>
      <c r="V100">
        <v>0.21049142306421009</v>
      </c>
      <c r="W100">
        <v>0.21587872757311388</v>
      </c>
      <c r="X100">
        <v>0.21587872757311388</v>
      </c>
      <c r="Y100">
        <v>0.21587872757311388</v>
      </c>
      <c r="Z100">
        <v>0.21587872757311388</v>
      </c>
      <c r="AA100">
        <v>0.21587872757311388</v>
      </c>
      <c r="AB100">
        <v>0.21587872757311388</v>
      </c>
      <c r="AC100">
        <v>0.21587872757311388</v>
      </c>
      <c r="AD100">
        <v>0.21587872757311388</v>
      </c>
      <c r="AE100">
        <v>0.21587872757311388</v>
      </c>
      <c r="AF100">
        <v>0.21587872757311388</v>
      </c>
      <c r="AG100">
        <v>0.21587872757311388</v>
      </c>
      <c r="AH100">
        <v>0.21587872757311388</v>
      </c>
      <c r="AI100">
        <v>0.21587872757311388</v>
      </c>
      <c r="AJ100">
        <v>0.21587872757311388</v>
      </c>
      <c r="AK100">
        <v>0.21587872757311388</v>
      </c>
      <c r="AL100">
        <v>0.21587872757311388</v>
      </c>
      <c r="AM100">
        <v>0.21587872757311388</v>
      </c>
      <c r="AN100">
        <v>0.21587872757311388</v>
      </c>
      <c r="AO100">
        <v>0.21587872757311388</v>
      </c>
      <c r="AP100">
        <v>0.21587872757311388</v>
      </c>
      <c r="AQ100">
        <v>0.21587872757311388</v>
      </c>
      <c r="AR100">
        <v>0.21587872757311388</v>
      </c>
      <c r="AS100">
        <v>0.21587872757311388</v>
      </c>
      <c r="AT100">
        <v>0.21587872757311388</v>
      </c>
      <c r="AU100">
        <v>0.21587872757311388</v>
      </c>
      <c r="AV100">
        <v>0.21587872757311388</v>
      </c>
      <c r="AW100">
        <v>0.21587872757311388</v>
      </c>
      <c r="AX100">
        <v>0.21587872757311388</v>
      </c>
      <c r="AY100">
        <v>0.21587872757311388</v>
      </c>
      <c r="AZ100">
        <v>0.21587872757311388</v>
      </c>
      <c r="BA100">
        <v>0.21587872757311388</v>
      </c>
      <c r="BB100">
        <v>0.21328516723350399</v>
      </c>
      <c r="BC100">
        <v>0.19514395841082538</v>
      </c>
      <c r="BD100">
        <v>0.17624928150808694</v>
      </c>
      <c r="BE100">
        <v>0.15770448544448851</v>
      </c>
      <c r="BF100">
        <v>0.15231718093558469</v>
      </c>
      <c r="BG100">
        <v>0.14493354910176254</v>
      </c>
      <c r="BH100">
        <v>0.13480787554467324</v>
      </c>
      <c r="BI100">
        <v>0.13225228247552021</v>
      </c>
      <c r="BJ100">
        <v>0.11411349020892644</v>
      </c>
      <c r="BK100">
        <v>9.483436665006191E-2</v>
      </c>
      <c r="BL100">
        <v>7.963649707502278E-2</v>
      </c>
      <c r="BM100">
        <v>4.7183713906269409E-2</v>
      </c>
      <c r="BN100">
        <v>3.7371162674503619E-2</v>
      </c>
      <c r="BO100">
        <v>3.0745329431925743E-2</v>
      </c>
      <c r="BP100">
        <v>2.3757429050216185E-2</v>
      </c>
      <c r="BQ100">
        <v>1.5116895227470974E-2</v>
      </c>
      <c r="BR100">
        <v>1.7047377567730288E-3</v>
      </c>
      <c r="BS100">
        <v>0</v>
      </c>
      <c r="BT100">
        <v>0</v>
      </c>
      <c r="BU100">
        <v>4.3974147538010711E-2</v>
      </c>
    </row>
    <row r="101" spans="1:73" x14ac:dyDescent="0.25">
      <c r="A101">
        <v>941</v>
      </c>
      <c r="B101">
        <v>918.6641432943677</v>
      </c>
      <c r="C101">
        <v>2.7173653571997375E-3</v>
      </c>
      <c r="D101">
        <v>40</v>
      </c>
      <c r="E101">
        <v>510.5</v>
      </c>
      <c r="F101">
        <v>-430.5</v>
      </c>
      <c r="G101">
        <v>0</v>
      </c>
      <c r="H101">
        <v>1.6910834534360918E-3</v>
      </c>
      <c r="I101">
        <v>1.4771996994275671E-2</v>
      </c>
      <c r="J101">
        <v>2.1476461635032754E-2</v>
      </c>
      <c r="K101">
        <v>2.4944056645638139E-2</v>
      </c>
      <c r="L101">
        <v>5.2269162931126115E-2</v>
      </c>
      <c r="M101">
        <v>8.1258593861063058E-2</v>
      </c>
      <c r="N101">
        <v>9.3851059429831421E-2</v>
      </c>
      <c r="O101">
        <v>0.10192490302051024</v>
      </c>
      <c r="P101">
        <v>0.10600835284047093</v>
      </c>
      <c r="Q101">
        <v>0.10928285763968067</v>
      </c>
      <c r="R101">
        <v>0.11600976064516251</v>
      </c>
      <c r="S101">
        <v>0.13889752678959655</v>
      </c>
      <c r="T101">
        <v>0.17045807827392165</v>
      </c>
      <c r="U101">
        <v>0.19262780256569687</v>
      </c>
      <c r="V101">
        <v>0.21049142306421009</v>
      </c>
      <c r="W101">
        <v>0.21859609293031362</v>
      </c>
      <c r="X101">
        <v>0.21859609293031362</v>
      </c>
      <c r="Y101">
        <v>0.21859609293031362</v>
      </c>
      <c r="Z101">
        <v>0.21859609293031362</v>
      </c>
      <c r="AA101">
        <v>0.21859609293031362</v>
      </c>
      <c r="AB101">
        <v>0.21859609293031362</v>
      </c>
      <c r="AC101">
        <v>0.21859609293031362</v>
      </c>
      <c r="AD101">
        <v>0.21859609293031362</v>
      </c>
      <c r="AE101">
        <v>0.21859609293031362</v>
      </c>
      <c r="AF101">
        <v>0.21859609293031362</v>
      </c>
      <c r="AG101">
        <v>0.21859609293031362</v>
      </c>
      <c r="AH101">
        <v>0.21859609293031362</v>
      </c>
      <c r="AI101">
        <v>0.21859609293031362</v>
      </c>
      <c r="AJ101">
        <v>0.21859609293031362</v>
      </c>
      <c r="AK101">
        <v>0.21859609293031362</v>
      </c>
      <c r="AL101">
        <v>0.21859609293031362</v>
      </c>
      <c r="AM101">
        <v>0.21859609293031362</v>
      </c>
      <c r="AN101">
        <v>0.21859609293031362</v>
      </c>
      <c r="AO101">
        <v>0.21859609293031362</v>
      </c>
      <c r="AP101">
        <v>0.21859609293031362</v>
      </c>
      <c r="AQ101">
        <v>0.21859609293031362</v>
      </c>
      <c r="AR101">
        <v>0.21859609293031362</v>
      </c>
      <c r="AS101">
        <v>0.21859609293031362</v>
      </c>
      <c r="AT101">
        <v>0.21859609293031362</v>
      </c>
      <c r="AU101">
        <v>0.21859609293031362</v>
      </c>
      <c r="AV101">
        <v>0.21859609293031362</v>
      </c>
      <c r="AW101">
        <v>0.21859609293031362</v>
      </c>
      <c r="AX101">
        <v>0.21859609293031362</v>
      </c>
      <c r="AY101">
        <v>0.21859609293031362</v>
      </c>
      <c r="AZ101">
        <v>0.21859609293031362</v>
      </c>
      <c r="BA101">
        <v>0.21859609293031362</v>
      </c>
      <c r="BB101">
        <v>0.21600253259070373</v>
      </c>
      <c r="BC101">
        <v>0.19786132376802512</v>
      </c>
      <c r="BD101">
        <v>0.17896664686528668</v>
      </c>
      <c r="BE101">
        <v>0.16042185080168825</v>
      </c>
      <c r="BF101">
        <v>0.15503454629278443</v>
      </c>
      <c r="BG101">
        <v>0.14493354910176254</v>
      </c>
      <c r="BH101">
        <v>0.13480787554467324</v>
      </c>
      <c r="BI101">
        <v>0.13225228247552021</v>
      </c>
      <c r="BJ101">
        <v>0.11411349020892644</v>
      </c>
      <c r="BK101">
        <v>9.483436665006191E-2</v>
      </c>
      <c r="BL101">
        <v>7.963649707502278E-2</v>
      </c>
      <c r="BM101">
        <v>4.7183713906269409E-2</v>
      </c>
      <c r="BN101">
        <v>3.7371162674503619E-2</v>
      </c>
      <c r="BO101">
        <v>3.0745329431925743E-2</v>
      </c>
      <c r="BP101">
        <v>2.3757429050216185E-2</v>
      </c>
      <c r="BQ101">
        <v>1.5116895227470974E-2</v>
      </c>
      <c r="BR101">
        <v>1.7047377567730288E-3</v>
      </c>
      <c r="BS101">
        <v>0</v>
      </c>
      <c r="BT101">
        <v>0</v>
      </c>
      <c r="BU101">
        <v>5.0914565226483161E-2</v>
      </c>
    </row>
    <row r="102" spans="1:73" x14ac:dyDescent="0.25">
      <c r="A102">
        <v>941</v>
      </c>
      <c r="B102">
        <v>871.7027613677152</v>
      </c>
      <c r="C102">
        <v>2.5784557967197864E-3</v>
      </c>
      <c r="D102">
        <v>47</v>
      </c>
      <c r="E102">
        <v>517.5</v>
      </c>
      <c r="F102">
        <v>-423.5</v>
      </c>
      <c r="G102">
        <v>0</v>
      </c>
      <c r="H102">
        <v>1.6910834534360918E-3</v>
      </c>
      <c r="I102">
        <v>1.4771996994275671E-2</v>
      </c>
      <c r="J102">
        <v>2.1476461635032754E-2</v>
      </c>
      <c r="K102">
        <v>2.4944056645638139E-2</v>
      </c>
      <c r="L102">
        <v>5.2269162931126115E-2</v>
      </c>
      <c r="M102">
        <v>8.1258593861063058E-2</v>
      </c>
      <c r="N102">
        <v>9.3851059429831421E-2</v>
      </c>
      <c r="O102">
        <v>0.10192490302051024</v>
      </c>
      <c r="P102">
        <v>0.10600835284047093</v>
      </c>
      <c r="Q102">
        <v>0.10928285763968067</v>
      </c>
      <c r="R102">
        <v>0.11600976064516251</v>
      </c>
      <c r="S102">
        <v>0.13889752678959655</v>
      </c>
      <c r="T102">
        <v>0.17045807827392165</v>
      </c>
      <c r="U102">
        <v>0.19262780256569687</v>
      </c>
      <c r="V102">
        <v>0.21049142306421009</v>
      </c>
      <c r="W102">
        <v>0.21859609293031362</v>
      </c>
      <c r="X102">
        <v>0.2211745487270334</v>
      </c>
      <c r="Y102">
        <v>0.2211745487270334</v>
      </c>
      <c r="Z102">
        <v>0.2211745487270334</v>
      </c>
      <c r="AA102">
        <v>0.2211745487270334</v>
      </c>
      <c r="AB102">
        <v>0.2211745487270334</v>
      </c>
      <c r="AC102">
        <v>0.2211745487270334</v>
      </c>
      <c r="AD102">
        <v>0.2211745487270334</v>
      </c>
      <c r="AE102">
        <v>0.2211745487270334</v>
      </c>
      <c r="AF102">
        <v>0.2211745487270334</v>
      </c>
      <c r="AG102">
        <v>0.2211745487270334</v>
      </c>
      <c r="AH102">
        <v>0.2211745487270334</v>
      </c>
      <c r="AI102">
        <v>0.2211745487270334</v>
      </c>
      <c r="AJ102">
        <v>0.2211745487270334</v>
      </c>
      <c r="AK102">
        <v>0.2211745487270334</v>
      </c>
      <c r="AL102">
        <v>0.2211745487270334</v>
      </c>
      <c r="AM102">
        <v>0.2211745487270334</v>
      </c>
      <c r="AN102">
        <v>0.2211745487270334</v>
      </c>
      <c r="AO102">
        <v>0.2211745487270334</v>
      </c>
      <c r="AP102">
        <v>0.2211745487270334</v>
      </c>
      <c r="AQ102">
        <v>0.2211745487270334</v>
      </c>
      <c r="AR102">
        <v>0.2211745487270334</v>
      </c>
      <c r="AS102">
        <v>0.2211745487270334</v>
      </c>
      <c r="AT102">
        <v>0.2211745487270334</v>
      </c>
      <c r="AU102">
        <v>0.2211745487270334</v>
      </c>
      <c r="AV102">
        <v>0.2211745487270334</v>
      </c>
      <c r="AW102">
        <v>0.2211745487270334</v>
      </c>
      <c r="AX102">
        <v>0.2211745487270334</v>
      </c>
      <c r="AY102">
        <v>0.2211745487270334</v>
      </c>
      <c r="AZ102">
        <v>0.2211745487270334</v>
      </c>
      <c r="BA102">
        <v>0.2211745487270334</v>
      </c>
      <c r="BB102">
        <v>0.21858098838742351</v>
      </c>
      <c r="BC102">
        <v>0.2004397795647449</v>
      </c>
      <c r="BD102">
        <v>0.18154510266200646</v>
      </c>
      <c r="BE102">
        <v>0.16300030659840803</v>
      </c>
      <c r="BF102">
        <v>0.15761300208950421</v>
      </c>
      <c r="BG102">
        <v>0.14493354910176254</v>
      </c>
      <c r="BH102">
        <v>0.13480787554467324</v>
      </c>
      <c r="BI102">
        <v>0.13225228247552021</v>
      </c>
      <c r="BJ102">
        <v>0.11411349020892644</v>
      </c>
      <c r="BK102">
        <v>9.483436665006191E-2</v>
      </c>
      <c r="BL102">
        <v>7.963649707502278E-2</v>
      </c>
      <c r="BM102">
        <v>4.7183713906269409E-2</v>
      </c>
      <c r="BN102">
        <v>3.7371162674503619E-2</v>
      </c>
      <c r="BO102">
        <v>3.0745329431925743E-2</v>
      </c>
      <c r="BP102">
        <v>2.3757429050216185E-2</v>
      </c>
      <c r="BQ102">
        <v>1.5116895227470974E-2</v>
      </c>
      <c r="BR102">
        <v>1.7047377567730288E-3</v>
      </c>
      <c r="BS102">
        <v>0</v>
      </c>
      <c r="BT102">
        <v>0</v>
      </c>
      <c r="BU102">
        <v>5.5772857608413884E-2</v>
      </c>
    </row>
    <row r="103" spans="1:73" x14ac:dyDescent="0.25">
      <c r="A103">
        <v>941</v>
      </c>
      <c r="B103">
        <v>931.17604412624871</v>
      </c>
      <c r="C103">
        <v>2.7543749717813502E-3</v>
      </c>
      <c r="D103">
        <v>54</v>
      </c>
      <c r="E103">
        <v>524.5</v>
      </c>
      <c r="F103">
        <v>-416.5</v>
      </c>
      <c r="G103">
        <v>0</v>
      </c>
      <c r="H103">
        <v>1.6910834534360918E-3</v>
      </c>
      <c r="I103">
        <v>1.4771996994275671E-2</v>
      </c>
      <c r="J103">
        <v>2.1476461635032754E-2</v>
      </c>
      <c r="K103">
        <v>2.4944056645638139E-2</v>
      </c>
      <c r="L103">
        <v>5.2269162931126115E-2</v>
      </c>
      <c r="M103">
        <v>8.1258593861063058E-2</v>
      </c>
      <c r="N103">
        <v>9.3851059429831421E-2</v>
      </c>
      <c r="O103">
        <v>0.10192490302051024</v>
      </c>
      <c r="P103">
        <v>0.10600835284047093</v>
      </c>
      <c r="Q103">
        <v>0.10928285763968067</v>
      </c>
      <c r="R103">
        <v>0.11600976064516251</v>
      </c>
      <c r="S103">
        <v>0.13889752678959655</v>
      </c>
      <c r="T103">
        <v>0.17045807827392165</v>
      </c>
      <c r="U103">
        <v>0.19262780256569687</v>
      </c>
      <c r="V103">
        <v>0.21049142306421009</v>
      </c>
      <c r="W103">
        <v>0.21859609293031362</v>
      </c>
      <c r="X103">
        <v>0.22392892369881476</v>
      </c>
      <c r="Y103">
        <v>0.22392892369881476</v>
      </c>
      <c r="Z103">
        <v>0.22392892369881476</v>
      </c>
      <c r="AA103">
        <v>0.22392892369881476</v>
      </c>
      <c r="AB103">
        <v>0.22392892369881476</v>
      </c>
      <c r="AC103">
        <v>0.22392892369881476</v>
      </c>
      <c r="AD103">
        <v>0.22392892369881476</v>
      </c>
      <c r="AE103">
        <v>0.22392892369881476</v>
      </c>
      <c r="AF103">
        <v>0.22392892369881476</v>
      </c>
      <c r="AG103">
        <v>0.22392892369881476</v>
      </c>
      <c r="AH103">
        <v>0.22392892369881476</v>
      </c>
      <c r="AI103">
        <v>0.22392892369881476</v>
      </c>
      <c r="AJ103">
        <v>0.22392892369881476</v>
      </c>
      <c r="AK103">
        <v>0.22392892369881476</v>
      </c>
      <c r="AL103">
        <v>0.22392892369881476</v>
      </c>
      <c r="AM103">
        <v>0.22392892369881476</v>
      </c>
      <c r="AN103">
        <v>0.22392892369881476</v>
      </c>
      <c r="AO103">
        <v>0.22392892369881476</v>
      </c>
      <c r="AP103">
        <v>0.22392892369881476</v>
      </c>
      <c r="AQ103">
        <v>0.22392892369881476</v>
      </c>
      <c r="AR103">
        <v>0.22392892369881476</v>
      </c>
      <c r="AS103">
        <v>0.22392892369881476</v>
      </c>
      <c r="AT103">
        <v>0.22392892369881476</v>
      </c>
      <c r="AU103">
        <v>0.22392892369881476</v>
      </c>
      <c r="AV103">
        <v>0.22392892369881476</v>
      </c>
      <c r="AW103">
        <v>0.22392892369881476</v>
      </c>
      <c r="AX103">
        <v>0.22392892369881476</v>
      </c>
      <c r="AY103">
        <v>0.22392892369881476</v>
      </c>
      <c r="AZ103">
        <v>0.22392892369881476</v>
      </c>
      <c r="BA103">
        <v>0.22392892369881476</v>
      </c>
      <c r="BB103">
        <v>0.22133536335920487</v>
      </c>
      <c r="BC103">
        <v>0.20319415453652626</v>
      </c>
      <c r="BD103">
        <v>0.18429947763378782</v>
      </c>
      <c r="BE103">
        <v>0.16575468157018938</v>
      </c>
      <c r="BF103">
        <v>0.16036737706128557</v>
      </c>
      <c r="BG103">
        <v>0.14493354910176254</v>
      </c>
      <c r="BH103">
        <v>0.13480787554467324</v>
      </c>
      <c r="BI103">
        <v>0.13225228247552021</v>
      </c>
      <c r="BJ103">
        <v>0.11411349020892644</v>
      </c>
      <c r="BK103">
        <v>9.483436665006191E-2</v>
      </c>
      <c r="BL103">
        <v>7.963649707502278E-2</v>
      </c>
      <c r="BM103">
        <v>4.7183713906269409E-2</v>
      </c>
      <c r="BN103">
        <v>3.7371162674503619E-2</v>
      </c>
      <c r="BO103">
        <v>3.0745329431925743E-2</v>
      </c>
      <c r="BP103">
        <v>2.3757429050216185E-2</v>
      </c>
      <c r="BQ103">
        <v>1.5116895227470974E-2</v>
      </c>
      <c r="BR103">
        <v>1.7047377567730288E-3</v>
      </c>
      <c r="BS103">
        <v>0</v>
      </c>
      <c r="BT103">
        <v>0</v>
      </c>
      <c r="BU103">
        <v>5.8887979327784057E-2</v>
      </c>
    </row>
    <row r="104" spans="1:73" x14ac:dyDescent="0.25">
      <c r="A104">
        <v>941</v>
      </c>
      <c r="B104">
        <v>958.83296608926673</v>
      </c>
      <c r="C104">
        <v>2.8361828470289639E-3</v>
      </c>
      <c r="D104">
        <v>61</v>
      </c>
      <c r="E104">
        <v>531.5</v>
      </c>
      <c r="F104">
        <v>-409.5</v>
      </c>
      <c r="G104">
        <v>0</v>
      </c>
      <c r="H104">
        <v>1.6910834534360918E-3</v>
      </c>
      <c r="I104">
        <v>1.4771996994275671E-2</v>
      </c>
      <c r="J104">
        <v>2.1476461635032754E-2</v>
      </c>
      <c r="K104">
        <v>2.4944056645638139E-2</v>
      </c>
      <c r="L104">
        <v>5.2269162931126115E-2</v>
      </c>
      <c r="M104">
        <v>8.1258593861063058E-2</v>
      </c>
      <c r="N104">
        <v>9.3851059429831421E-2</v>
      </c>
      <c r="O104">
        <v>0.10192490302051024</v>
      </c>
      <c r="P104">
        <v>0.10600835284047093</v>
      </c>
      <c r="Q104">
        <v>0.10928285763968067</v>
      </c>
      <c r="R104">
        <v>0.11600976064516251</v>
      </c>
      <c r="S104">
        <v>0.13889752678959655</v>
      </c>
      <c r="T104">
        <v>0.17045807827392165</v>
      </c>
      <c r="U104">
        <v>0.19262780256569687</v>
      </c>
      <c r="V104">
        <v>0.21049142306421009</v>
      </c>
      <c r="W104">
        <v>0.21859609293031362</v>
      </c>
      <c r="X104">
        <v>0.22676510654584373</v>
      </c>
      <c r="Y104">
        <v>0.22676510654584373</v>
      </c>
      <c r="Z104">
        <v>0.22676510654584373</v>
      </c>
      <c r="AA104">
        <v>0.22676510654584373</v>
      </c>
      <c r="AB104">
        <v>0.22676510654584373</v>
      </c>
      <c r="AC104">
        <v>0.22676510654584373</v>
      </c>
      <c r="AD104">
        <v>0.22676510654584373</v>
      </c>
      <c r="AE104">
        <v>0.22676510654584373</v>
      </c>
      <c r="AF104">
        <v>0.22676510654584373</v>
      </c>
      <c r="AG104">
        <v>0.22676510654584373</v>
      </c>
      <c r="AH104">
        <v>0.22676510654584373</v>
      </c>
      <c r="AI104">
        <v>0.22676510654584373</v>
      </c>
      <c r="AJ104">
        <v>0.22676510654584373</v>
      </c>
      <c r="AK104">
        <v>0.22676510654584373</v>
      </c>
      <c r="AL104">
        <v>0.22676510654584373</v>
      </c>
      <c r="AM104">
        <v>0.22676510654584373</v>
      </c>
      <c r="AN104">
        <v>0.22676510654584373</v>
      </c>
      <c r="AO104">
        <v>0.22676510654584373</v>
      </c>
      <c r="AP104">
        <v>0.22676510654584373</v>
      </c>
      <c r="AQ104">
        <v>0.22676510654584373</v>
      </c>
      <c r="AR104">
        <v>0.22676510654584373</v>
      </c>
      <c r="AS104">
        <v>0.22676510654584373</v>
      </c>
      <c r="AT104">
        <v>0.22676510654584373</v>
      </c>
      <c r="AU104">
        <v>0.22676510654584373</v>
      </c>
      <c r="AV104">
        <v>0.22676510654584373</v>
      </c>
      <c r="AW104">
        <v>0.22676510654584373</v>
      </c>
      <c r="AX104">
        <v>0.22676510654584373</v>
      </c>
      <c r="AY104">
        <v>0.22676510654584373</v>
      </c>
      <c r="AZ104">
        <v>0.22676510654584373</v>
      </c>
      <c r="BA104">
        <v>0.22676510654584373</v>
      </c>
      <c r="BB104">
        <v>0.22417154620623383</v>
      </c>
      <c r="BC104">
        <v>0.20603033738355522</v>
      </c>
      <c r="BD104">
        <v>0.18713566048081678</v>
      </c>
      <c r="BE104">
        <v>0.16859086441721835</v>
      </c>
      <c r="BF104">
        <v>0.16320355990831453</v>
      </c>
      <c r="BG104">
        <v>0.14493354910176254</v>
      </c>
      <c r="BH104">
        <v>0.13480787554467324</v>
      </c>
      <c r="BI104">
        <v>0.13225228247552021</v>
      </c>
      <c r="BJ104">
        <v>0.11411349020892644</v>
      </c>
      <c r="BK104">
        <v>9.483436665006191E-2</v>
      </c>
      <c r="BL104">
        <v>7.963649707502278E-2</v>
      </c>
      <c r="BM104">
        <v>4.7183713906269409E-2</v>
      </c>
      <c r="BN104">
        <v>3.7371162674503619E-2</v>
      </c>
      <c r="BO104">
        <v>3.0745329431925743E-2</v>
      </c>
      <c r="BP104">
        <v>2.3757429050216185E-2</v>
      </c>
      <c r="BQ104">
        <v>1.5116895227470974E-2</v>
      </c>
      <c r="BR104">
        <v>1.7047377567730288E-3</v>
      </c>
      <c r="BS104">
        <v>0</v>
      </c>
      <c r="BT104">
        <v>0</v>
      </c>
      <c r="BU104">
        <v>6.0299324071883098E-2</v>
      </c>
    </row>
    <row r="105" spans="1:73" x14ac:dyDescent="0.25">
      <c r="A105">
        <v>941</v>
      </c>
      <c r="B105">
        <v>915.09894807120077</v>
      </c>
      <c r="C105">
        <v>2.7068196772994132E-3</v>
      </c>
      <c r="D105">
        <v>68</v>
      </c>
      <c r="E105">
        <v>538.5</v>
      </c>
      <c r="F105">
        <v>-402.5</v>
      </c>
      <c r="G105">
        <v>0</v>
      </c>
      <c r="H105">
        <v>1.6910834534360918E-3</v>
      </c>
      <c r="I105">
        <v>1.4771996994275671E-2</v>
      </c>
      <c r="J105">
        <v>2.1476461635032754E-2</v>
      </c>
      <c r="K105">
        <v>2.4944056645638139E-2</v>
      </c>
      <c r="L105">
        <v>5.2269162931126115E-2</v>
      </c>
      <c r="M105">
        <v>8.1258593861063058E-2</v>
      </c>
      <c r="N105">
        <v>9.3851059429831421E-2</v>
      </c>
      <c r="O105">
        <v>0.10192490302051024</v>
      </c>
      <c r="P105">
        <v>0.10600835284047093</v>
      </c>
      <c r="Q105">
        <v>0.10928285763968067</v>
      </c>
      <c r="R105">
        <v>0.11600976064516251</v>
      </c>
      <c r="S105">
        <v>0.13889752678959655</v>
      </c>
      <c r="T105">
        <v>0.17045807827392165</v>
      </c>
      <c r="U105">
        <v>0.19262780256569687</v>
      </c>
      <c r="V105">
        <v>0.21049142306421009</v>
      </c>
      <c r="W105">
        <v>0.21859609293031362</v>
      </c>
      <c r="X105">
        <v>0.22947192622314314</v>
      </c>
      <c r="Y105">
        <v>0.22947192622314314</v>
      </c>
      <c r="Z105">
        <v>0.22947192622314314</v>
      </c>
      <c r="AA105">
        <v>0.22947192622314314</v>
      </c>
      <c r="AB105">
        <v>0.22947192622314314</v>
      </c>
      <c r="AC105">
        <v>0.22947192622314314</v>
      </c>
      <c r="AD105">
        <v>0.22947192622314314</v>
      </c>
      <c r="AE105">
        <v>0.22947192622314314</v>
      </c>
      <c r="AF105">
        <v>0.22947192622314314</v>
      </c>
      <c r="AG105">
        <v>0.22947192622314314</v>
      </c>
      <c r="AH105">
        <v>0.22947192622314314</v>
      </c>
      <c r="AI105">
        <v>0.22947192622314314</v>
      </c>
      <c r="AJ105">
        <v>0.22947192622314314</v>
      </c>
      <c r="AK105">
        <v>0.22947192622314314</v>
      </c>
      <c r="AL105">
        <v>0.22947192622314314</v>
      </c>
      <c r="AM105">
        <v>0.22947192622314314</v>
      </c>
      <c r="AN105">
        <v>0.22947192622314314</v>
      </c>
      <c r="AO105">
        <v>0.22947192622314314</v>
      </c>
      <c r="AP105">
        <v>0.22947192622314314</v>
      </c>
      <c r="AQ105">
        <v>0.22947192622314314</v>
      </c>
      <c r="AR105">
        <v>0.22947192622314314</v>
      </c>
      <c r="AS105">
        <v>0.22947192622314314</v>
      </c>
      <c r="AT105">
        <v>0.22947192622314314</v>
      </c>
      <c r="AU105">
        <v>0.22947192622314314</v>
      </c>
      <c r="AV105">
        <v>0.22947192622314314</v>
      </c>
      <c r="AW105">
        <v>0.22947192622314314</v>
      </c>
      <c r="AX105">
        <v>0.22947192622314314</v>
      </c>
      <c r="AY105">
        <v>0.22947192622314314</v>
      </c>
      <c r="AZ105">
        <v>0.22947192622314314</v>
      </c>
      <c r="BA105">
        <v>0.22947192622314314</v>
      </c>
      <c r="BB105">
        <v>0.22687836588353325</v>
      </c>
      <c r="BC105">
        <v>0.20873715706085463</v>
      </c>
      <c r="BD105">
        <v>0.18984248015811619</v>
      </c>
      <c r="BE105">
        <v>0.17129768409451776</v>
      </c>
      <c r="BF105">
        <v>0.16591037958561394</v>
      </c>
      <c r="BG105">
        <v>0.14764036877906195</v>
      </c>
      <c r="BH105">
        <v>0.13480787554467324</v>
      </c>
      <c r="BI105">
        <v>0.13225228247552021</v>
      </c>
      <c r="BJ105">
        <v>0.11411349020892644</v>
      </c>
      <c r="BK105">
        <v>9.483436665006191E-2</v>
      </c>
      <c r="BL105">
        <v>7.963649707502278E-2</v>
      </c>
      <c r="BM105">
        <v>4.7183713906269409E-2</v>
      </c>
      <c r="BN105">
        <v>3.7371162674503619E-2</v>
      </c>
      <c r="BO105">
        <v>3.0745329431925743E-2</v>
      </c>
      <c r="BP105">
        <v>2.3757429050216185E-2</v>
      </c>
      <c r="BQ105">
        <v>1.5116895227470974E-2</v>
      </c>
      <c r="BR105">
        <v>1.7047377567730288E-3</v>
      </c>
      <c r="BS105">
        <v>0</v>
      </c>
      <c r="BT105">
        <v>0</v>
      </c>
      <c r="BU105">
        <v>6.1710668815982139E-2</v>
      </c>
    </row>
    <row r="106" spans="1:73" x14ac:dyDescent="0.25">
      <c r="A106">
        <v>941</v>
      </c>
      <c r="B106">
        <v>905.24205597007438</v>
      </c>
      <c r="C106">
        <v>2.6776634537537709E-3</v>
      </c>
      <c r="D106">
        <v>75</v>
      </c>
      <c r="E106">
        <v>545.5</v>
      </c>
      <c r="F106">
        <v>-395.5</v>
      </c>
      <c r="G106">
        <v>0</v>
      </c>
      <c r="H106">
        <v>1.6910834534360918E-3</v>
      </c>
      <c r="I106">
        <v>1.4771996994275671E-2</v>
      </c>
      <c r="J106">
        <v>2.1476461635032754E-2</v>
      </c>
      <c r="K106">
        <v>2.4944056645638139E-2</v>
      </c>
      <c r="L106">
        <v>5.2269162931126115E-2</v>
      </c>
      <c r="M106">
        <v>8.1258593861063058E-2</v>
      </c>
      <c r="N106">
        <v>9.3851059429831421E-2</v>
      </c>
      <c r="O106">
        <v>0.10192490302051024</v>
      </c>
      <c r="P106">
        <v>0.10600835284047093</v>
      </c>
      <c r="Q106">
        <v>0.10928285763968067</v>
      </c>
      <c r="R106">
        <v>0.11600976064516251</v>
      </c>
      <c r="S106">
        <v>0.13889752678959655</v>
      </c>
      <c r="T106">
        <v>0.17045807827392165</v>
      </c>
      <c r="U106">
        <v>0.19262780256569687</v>
      </c>
      <c r="V106">
        <v>0.21049142306421009</v>
      </c>
      <c r="W106">
        <v>0.21859609293031362</v>
      </c>
      <c r="X106">
        <v>0.22947192622314314</v>
      </c>
      <c r="Y106">
        <v>0.23214958967689692</v>
      </c>
      <c r="Z106">
        <v>0.23214958967689692</v>
      </c>
      <c r="AA106">
        <v>0.23214958967689692</v>
      </c>
      <c r="AB106">
        <v>0.23214958967689692</v>
      </c>
      <c r="AC106">
        <v>0.23214958967689692</v>
      </c>
      <c r="AD106">
        <v>0.23214958967689692</v>
      </c>
      <c r="AE106">
        <v>0.23214958967689692</v>
      </c>
      <c r="AF106">
        <v>0.23214958967689692</v>
      </c>
      <c r="AG106">
        <v>0.23214958967689692</v>
      </c>
      <c r="AH106">
        <v>0.23214958967689692</v>
      </c>
      <c r="AI106">
        <v>0.23214958967689692</v>
      </c>
      <c r="AJ106">
        <v>0.23214958967689692</v>
      </c>
      <c r="AK106">
        <v>0.23214958967689692</v>
      </c>
      <c r="AL106">
        <v>0.23214958967689692</v>
      </c>
      <c r="AM106">
        <v>0.23214958967689692</v>
      </c>
      <c r="AN106">
        <v>0.23214958967689692</v>
      </c>
      <c r="AO106">
        <v>0.23214958967689692</v>
      </c>
      <c r="AP106">
        <v>0.23214958967689692</v>
      </c>
      <c r="AQ106">
        <v>0.23214958967689692</v>
      </c>
      <c r="AR106">
        <v>0.23214958967689692</v>
      </c>
      <c r="AS106">
        <v>0.23214958967689692</v>
      </c>
      <c r="AT106">
        <v>0.23214958967689692</v>
      </c>
      <c r="AU106">
        <v>0.23214958967689692</v>
      </c>
      <c r="AV106">
        <v>0.23214958967689692</v>
      </c>
      <c r="AW106">
        <v>0.23214958967689692</v>
      </c>
      <c r="AX106">
        <v>0.23214958967689692</v>
      </c>
      <c r="AY106">
        <v>0.23214958967689692</v>
      </c>
      <c r="AZ106">
        <v>0.23214958967689692</v>
      </c>
      <c r="BA106">
        <v>0.23214958967689692</v>
      </c>
      <c r="BB106">
        <v>0.22955602933728703</v>
      </c>
      <c r="BC106">
        <v>0.21141482051460841</v>
      </c>
      <c r="BD106">
        <v>0.19252014361186998</v>
      </c>
      <c r="BE106">
        <v>0.17397534754827154</v>
      </c>
      <c r="BF106">
        <v>0.16858804303936772</v>
      </c>
      <c r="BG106">
        <v>0.15031803223281573</v>
      </c>
      <c r="BH106">
        <v>0.13480787554467324</v>
      </c>
      <c r="BI106">
        <v>0.13225228247552021</v>
      </c>
      <c r="BJ106">
        <v>0.11411349020892644</v>
      </c>
      <c r="BK106">
        <v>9.483436665006191E-2</v>
      </c>
      <c r="BL106">
        <v>7.963649707502278E-2</v>
      </c>
      <c r="BM106">
        <v>4.7183713906269409E-2</v>
      </c>
      <c r="BN106">
        <v>3.7371162674503619E-2</v>
      </c>
      <c r="BO106">
        <v>3.0745329431925743E-2</v>
      </c>
      <c r="BP106">
        <v>2.3757429050216185E-2</v>
      </c>
      <c r="BQ106">
        <v>1.5116895227470974E-2</v>
      </c>
      <c r="BR106">
        <v>1.7047377567730288E-3</v>
      </c>
      <c r="BS106">
        <v>0</v>
      </c>
      <c r="BT106">
        <v>0</v>
      </c>
      <c r="BU106">
        <v>6.3122013560081208E-2</v>
      </c>
    </row>
    <row r="107" spans="1:73" x14ac:dyDescent="0.25">
      <c r="A107">
        <v>941</v>
      </c>
      <c r="B107">
        <v>923.07129066592995</v>
      </c>
      <c r="C107">
        <v>2.7304014919819347E-3</v>
      </c>
      <c r="D107">
        <v>68</v>
      </c>
      <c r="E107">
        <v>538.5</v>
      </c>
      <c r="F107">
        <v>-402.5</v>
      </c>
      <c r="G107">
        <v>0</v>
      </c>
      <c r="H107">
        <v>1.6910834534360918E-3</v>
      </c>
      <c r="I107">
        <v>1.4771996994275671E-2</v>
      </c>
      <c r="J107">
        <v>2.1476461635032754E-2</v>
      </c>
      <c r="K107">
        <v>2.4944056645638139E-2</v>
      </c>
      <c r="L107">
        <v>5.2269162931126115E-2</v>
      </c>
      <c r="M107">
        <v>8.1258593861063058E-2</v>
      </c>
      <c r="N107">
        <v>9.3851059429831421E-2</v>
      </c>
      <c r="O107">
        <v>0.10192490302051024</v>
      </c>
      <c r="P107">
        <v>0.10600835284047093</v>
      </c>
      <c r="Q107">
        <v>0.10928285763968067</v>
      </c>
      <c r="R107">
        <v>0.11600976064516251</v>
      </c>
      <c r="S107">
        <v>0.13889752678959655</v>
      </c>
      <c r="T107">
        <v>0.17045807827392165</v>
      </c>
      <c r="U107">
        <v>0.19262780256569687</v>
      </c>
      <c r="V107">
        <v>0.21049142306421009</v>
      </c>
      <c r="W107">
        <v>0.21859609293031362</v>
      </c>
      <c r="X107">
        <v>0.23220232771512506</v>
      </c>
      <c r="Y107">
        <v>0.23487999116887887</v>
      </c>
      <c r="Z107">
        <v>0.23487999116887887</v>
      </c>
      <c r="AA107">
        <v>0.23487999116887887</v>
      </c>
      <c r="AB107">
        <v>0.23487999116887887</v>
      </c>
      <c r="AC107">
        <v>0.23487999116887887</v>
      </c>
      <c r="AD107">
        <v>0.23487999116887887</v>
      </c>
      <c r="AE107">
        <v>0.23487999116887887</v>
      </c>
      <c r="AF107">
        <v>0.23487999116887887</v>
      </c>
      <c r="AG107">
        <v>0.23487999116887887</v>
      </c>
      <c r="AH107">
        <v>0.23487999116887887</v>
      </c>
      <c r="AI107">
        <v>0.23487999116887887</v>
      </c>
      <c r="AJ107">
        <v>0.23487999116887887</v>
      </c>
      <c r="AK107">
        <v>0.23487999116887887</v>
      </c>
      <c r="AL107">
        <v>0.23487999116887887</v>
      </c>
      <c r="AM107">
        <v>0.23487999116887887</v>
      </c>
      <c r="AN107">
        <v>0.23487999116887887</v>
      </c>
      <c r="AO107">
        <v>0.23487999116887887</v>
      </c>
      <c r="AP107">
        <v>0.23487999116887887</v>
      </c>
      <c r="AQ107">
        <v>0.23487999116887887</v>
      </c>
      <c r="AR107">
        <v>0.23487999116887887</v>
      </c>
      <c r="AS107">
        <v>0.23487999116887887</v>
      </c>
      <c r="AT107">
        <v>0.23487999116887887</v>
      </c>
      <c r="AU107">
        <v>0.23487999116887887</v>
      </c>
      <c r="AV107">
        <v>0.23487999116887887</v>
      </c>
      <c r="AW107">
        <v>0.23487999116887887</v>
      </c>
      <c r="AX107">
        <v>0.23487999116887887</v>
      </c>
      <c r="AY107">
        <v>0.23487999116887887</v>
      </c>
      <c r="AZ107">
        <v>0.23487999116887887</v>
      </c>
      <c r="BA107">
        <v>0.23487999116887887</v>
      </c>
      <c r="BB107">
        <v>0.23228643082926898</v>
      </c>
      <c r="BC107">
        <v>0.21414522200659036</v>
      </c>
      <c r="BD107">
        <v>0.19525054510385192</v>
      </c>
      <c r="BE107">
        <v>0.17670574904025349</v>
      </c>
      <c r="BF107">
        <v>0.17131844453134965</v>
      </c>
      <c r="BG107">
        <v>0.15304843372479765</v>
      </c>
      <c r="BH107">
        <v>0.13480787554467324</v>
      </c>
      <c r="BI107">
        <v>0.13225228247552021</v>
      </c>
      <c r="BJ107">
        <v>0.11411349020892644</v>
      </c>
      <c r="BK107">
        <v>9.483436665006191E-2</v>
      </c>
      <c r="BL107">
        <v>7.963649707502278E-2</v>
      </c>
      <c r="BM107">
        <v>4.7183713906269409E-2</v>
      </c>
      <c r="BN107">
        <v>3.7371162674503619E-2</v>
      </c>
      <c r="BO107">
        <v>3.0745329431925743E-2</v>
      </c>
      <c r="BP107">
        <v>2.3757429050216185E-2</v>
      </c>
      <c r="BQ107">
        <v>1.5116895227470974E-2</v>
      </c>
      <c r="BR107">
        <v>1.7047377567730288E-3</v>
      </c>
      <c r="BS107">
        <v>0</v>
      </c>
      <c r="BT107">
        <v>0</v>
      </c>
      <c r="BU107">
        <v>6.1710668815982167E-2</v>
      </c>
    </row>
    <row r="108" spans="1:73" x14ac:dyDescent="0.25">
      <c r="A108">
        <v>941</v>
      </c>
      <c r="B108">
        <v>880.49391975403819</v>
      </c>
      <c r="C108">
        <v>2.6044596300282075E-3</v>
      </c>
      <c r="D108">
        <v>61</v>
      </c>
      <c r="E108">
        <v>531.5</v>
      </c>
      <c r="F108">
        <v>-409.5</v>
      </c>
      <c r="G108">
        <v>0</v>
      </c>
      <c r="H108">
        <v>1.6910834534360918E-3</v>
      </c>
      <c r="I108">
        <v>1.4771996994275671E-2</v>
      </c>
      <c r="J108">
        <v>2.1476461635032754E-2</v>
      </c>
      <c r="K108">
        <v>2.4944056645638139E-2</v>
      </c>
      <c r="L108">
        <v>5.2269162931126115E-2</v>
      </c>
      <c r="M108">
        <v>8.1258593861063058E-2</v>
      </c>
      <c r="N108">
        <v>9.3851059429831421E-2</v>
      </c>
      <c r="O108">
        <v>0.10192490302051024</v>
      </c>
      <c r="P108">
        <v>0.10600835284047093</v>
      </c>
      <c r="Q108">
        <v>0.10928285763968067</v>
      </c>
      <c r="R108">
        <v>0.11600976064516251</v>
      </c>
      <c r="S108">
        <v>0.13889752678959655</v>
      </c>
      <c r="T108">
        <v>0.17045807827392165</v>
      </c>
      <c r="U108">
        <v>0.19262780256569687</v>
      </c>
      <c r="V108">
        <v>0.21049142306421009</v>
      </c>
      <c r="W108">
        <v>0.21859609293031362</v>
      </c>
      <c r="X108">
        <v>0.23480678734515326</v>
      </c>
      <c r="Y108">
        <v>0.23748445079890707</v>
      </c>
      <c r="Z108">
        <v>0.23748445079890707</v>
      </c>
      <c r="AA108">
        <v>0.23748445079890707</v>
      </c>
      <c r="AB108">
        <v>0.23748445079890707</v>
      </c>
      <c r="AC108">
        <v>0.23748445079890707</v>
      </c>
      <c r="AD108">
        <v>0.23748445079890707</v>
      </c>
      <c r="AE108">
        <v>0.23748445079890707</v>
      </c>
      <c r="AF108">
        <v>0.23748445079890707</v>
      </c>
      <c r="AG108">
        <v>0.23748445079890707</v>
      </c>
      <c r="AH108">
        <v>0.23748445079890707</v>
      </c>
      <c r="AI108">
        <v>0.23748445079890707</v>
      </c>
      <c r="AJ108">
        <v>0.23748445079890707</v>
      </c>
      <c r="AK108">
        <v>0.23748445079890707</v>
      </c>
      <c r="AL108">
        <v>0.23748445079890707</v>
      </c>
      <c r="AM108">
        <v>0.23748445079890707</v>
      </c>
      <c r="AN108">
        <v>0.23748445079890707</v>
      </c>
      <c r="AO108">
        <v>0.23748445079890707</v>
      </c>
      <c r="AP108">
        <v>0.23748445079890707</v>
      </c>
      <c r="AQ108">
        <v>0.23748445079890707</v>
      </c>
      <c r="AR108">
        <v>0.23748445079890707</v>
      </c>
      <c r="AS108">
        <v>0.23748445079890707</v>
      </c>
      <c r="AT108">
        <v>0.23748445079890707</v>
      </c>
      <c r="AU108">
        <v>0.23748445079890707</v>
      </c>
      <c r="AV108">
        <v>0.23748445079890707</v>
      </c>
      <c r="AW108">
        <v>0.23748445079890707</v>
      </c>
      <c r="AX108">
        <v>0.23748445079890707</v>
      </c>
      <c r="AY108">
        <v>0.23748445079890707</v>
      </c>
      <c r="AZ108">
        <v>0.23748445079890707</v>
      </c>
      <c r="BA108">
        <v>0.23748445079890707</v>
      </c>
      <c r="BB108">
        <v>0.23489089045929717</v>
      </c>
      <c r="BC108">
        <v>0.21674968163661856</v>
      </c>
      <c r="BD108">
        <v>0.19785500473388012</v>
      </c>
      <c r="BE108">
        <v>0.17931020867028169</v>
      </c>
      <c r="BF108">
        <v>0.17392290416137784</v>
      </c>
      <c r="BG108">
        <v>0.15304843372479765</v>
      </c>
      <c r="BH108">
        <v>0.13480787554467324</v>
      </c>
      <c r="BI108">
        <v>0.13225228247552021</v>
      </c>
      <c r="BJ108">
        <v>0.11411349020892644</v>
      </c>
      <c r="BK108">
        <v>9.483436665006191E-2</v>
      </c>
      <c r="BL108">
        <v>7.963649707502278E-2</v>
      </c>
      <c r="BM108">
        <v>4.7183713906269409E-2</v>
      </c>
      <c r="BN108">
        <v>3.7371162674503619E-2</v>
      </c>
      <c r="BO108">
        <v>3.0745329431925743E-2</v>
      </c>
      <c r="BP108">
        <v>2.3757429050216185E-2</v>
      </c>
      <c r="BQ108">
        <v>1.5116895227470974E-2</v>
      </c>
      <c r="BR108">
        <v>1.7047377567730288E-3</v>
      </c>
      <c r="BS108">
        <v>0</v>
      </c>
      <c r="BT108">
        <v>0</v>
      </c>
      <c r="BU108">
        <v>6.0299324071883098E-2</v>
      </c>
    </row>
    <row r="109" spans="1:73" x14ac:dyDescent="0.25">
      <c r="A109">
        <v>941</v>
      </c>
      <c r="B109">
        <v>844.5228381934113</v>
      </c>
      <c r="C109">
        <v>2.4980588614694926E-3</v>
      </c>
      <c r="D109">
        <v>54</v>
      </c>
      <c r="E109">
        <v>524.5</v>
      </c>
      <c r="F109">
        <v>-416.5</v>
      </c>
      <c r="G109">
        <v>0</v>
      </c>
      <c r="H109">
        <v>1.6910834534360918E-3</v>
      </c>
      <c r="I109">
        <v>1.4771996994275671E-2</v>
      </c>
      <c r="J109">
        <v>2.1476461635032754E-2</v>
      </c>
      <c r="K109">
        <v>2.4944056645638139E-2</v>
      </c>
      <c r="L109">
        <v>5.2269162931126115E-2</v>
      </c>
      <c r="M109">
        <v>8.1258593861063058E-2</v>
      </c>
      <c r="N109">
        <v>9.3851059429831421E-2</v>
      </c>
      <c r="O109">
        <v>0.10192490302051024</v>
      </c>
      <c r="P109">
        <v>0.10600835284047093</v>
      </c>
      <c r="Q109">
        <v>0.10928285763968067</v>
      </c>
      <c r="R109">
        <v>0.11600976064516251</v>
      </c>
      <c r="S109">
        <v>0.13889752678959655</v>
      </c>
      <c r="T109">
        <v>0.17045807827392165</v>
      </c>
      <c r="U109">
        <v>0.19262780256569687</v>
      </c>
      <c r="V109">
        <v>0.21049142306421009</v>
      </c>
      <c r="W109">
        <v>0.21859609293031362</v>
      </c>
      <c r="X109">
        <v>0.23730484620662276</v>
      </c>
      <c r="Y109">
        <v>0.23998250966037657</v>
      </c>
      <c r="Z109">
        <v>0.23998250966037657</v>
      </c>
      <c r="AA109">
        <v>0.23998250966037657</v>
      </c>
      <c r="AB109">
        <v>0.23998250966037657</v>
      </c>
      <c r="AC109">
        <v>0.23998250966037657</v>
      </c>
      <c r="AD109">
        <v>0.23998250966037657</v>
      </c>
      <c r="AE109">
        <v>0.23998250966037657</v>
      </c>
      <c r="AF109">
        <v>0.23998250966037657</v>
      </c>
      <c r="AG109">
        <v>0.23998250966037657</v>
      </c>
      <c r="AH109">
        <v>0.23998250966037657</v>
      </c>
      <c r="AI109">
        <v>0.23998250966037657</v>
      </c>
      <c r="AJ109">
        <v>0.23998250966037657</v>
      </c>
      <c r="AK109">
        <v>0.23998250966037657</v>
      </c>
      <c r="AL109">
        <v>0.23998250966037657</v>
      </c>
      <c r="AM109">
        <v>0.23998250966037657</v>
      </c>
      <c r="AN109">
        <v>0.23998250966037657</v>
      </c>
      <c r="AO109">
        <v>0.23998250966037657</v>
      </c>
      <c r="AP109">
        <v>0.23998250966037657</v>
      </c>
      <c r="AQ109">
        <v>0.23998250966037657</v>
      </c>
      <c r="AR109">
        <v>0.23998250966037657</v>
      </c>
      <c r="AS109">
        <v>0.23998250966037657</v>
      </c>
      <c r="AT109">
        <v>0.23998250966037657</v>
      </c>
      <c r="AU109">
        <v>0.23998250966037657</v>
      </c>
      <c r="AV109">
        <v>0.23998250966037657</v>
      </c>
      <c r="AW109">
        <v>0.23998250966037657</v>
      </c>
      <c r="AX109">
        <v>0.23998250966037657</v>
      </c>
      <c r="AY109">
        <v>0.23998250966037657</v>
      </c>
      <c r="AZ109">
        <v>0.23998250966037657</v>
      </c>
      <c r="BA109">
        <v>0.23998250966037657</v>
      </c>
      <c r="BB109">
        <v>0.23738894932076668</v>
      </c>
      <c r="BC109">
        <v>0.21924774049808807</v>
      </c>
      <c r="BD109">
        <v>0.20035306359534963</v>
      </c>
      <c r="BE109">
        <v>0.18180826753175119</v>
      </c>
      <c r="BF109">
        <v>0.17642096302284735</v>
      </c>
      <c r="BG109">
        <v>0.15304843372479765</v>
      </c>
      <c r="BH109">
        <v>0.13480787554467324</v>
      </c>
      <c r="BI109">
        <v>0.13225228247552021</v>
      </c>
      <c r="BJ109">
        <v>0.11411349020892644</v>
      </c>
      <c r="BK109">
        <v>9.483436665006191E-2</v>
      </c>
      <c r="BL109">
        <v>7.963649707502278E-2</v>
      </c>
      <c r="BM109">
        <v>4.7183713906269409E-2</v>
      </c>
      <c r="BN109">
        <v>3.7371162674503619E-2</v>
      </c>
      <c r="BO109">
        <v>3.0745329431925743E-2</v>
      </c>
      <c r="BP109">
        <v>2.3757429050216185E-2</v>
      </c>
      <c r="BQ109">
        <v>1.5116895227470974E-2</v>
      </c>
      <c r="BR109">
        <v>1.7047377567730288E-3</v>
      </c>
      <c r="BS109">
        <v>0</v>
      </c>
      <c r="BT109">
        <v>2.4251293256302708E-4</v>
      </c>
      <c r="BU109">
        <v>5.8887979327784057E-2</v>
      </c>
    </row>
    <row r="110" spans="1:73" x14ac:dyDescent="0.25">
      <c r="A110">
        <v>941</v>
      </c>
      <c r="B110">
        <v>791.44144654367688</v>
      </c>
      <c r="C110">
        <v>2.3410465998787841E-3</v>
      </c>
      <c r="D110">
        <v>47</v>
      </c>
      <c r="E110">
        <v>517.5</v>
      </c>
      <c r="F110">
        <v>-423.5</v>
      </c>
      <c r="G110">
        <v>0</v>
      </c>
      <c r="H110">
        <v>1.6910834534360918E-3</v>
      </c>
      <c r="I110">
        <v>1.4771996994275671E-2</v>
      </c>
      <c r="J110">
        <v>2.1476461635032754E-2</v>
      </c>
      <c r="K110">
        <v>2.4944056645638139E-2</v>
      </c>
      <c r="L110">
        <v>5.2269162931126115E-2</v>
      </c>
      <c r="M110">
        <v>8.1258593861063058E-2</v>
      </c>
      <c r="N110">
        <v>9.3851059429831421E-2</v>
      </c>
      <c r="O110">
        <v>0.10192490302051024</v>
      </c>
      <c r="P110">
        <v>0.10600835284047093</v>
      </c>
      <c r="Q110">
        <v>0.10928285763968067</v>
      </c>
      <c r="R110">
        <v>0.11600976064516251</v>
      </c>
      <c r="S110">
        <v>0.13889752678959655</v>
      </c>
      <c r="T110">
        <v>0.17045807827392165</v>
      </c>
      <c r="U110">
        <v>0.19262780256569687</v>
      </c>
      <c r="V110">
        <v>0.21049142306421009</v>
      </c>
      <c r="W110">
        <v>0.21859609293031362</v>
      </c>
      <c r="X110">
        <v>0.23964589280650153</v>
      </c>
      <c r="Y110">
        <v>0.24232355626025534</v>
      </c>
      <c r="Z110">
        <v>0.24232355626025534</v>
      </c>
      <c r="AA110">
        <v>0.24232355626025534</v>
      </c>
      <c r="AB110">
        <v>0.24232355626025534</v>
      </c>
      <c r="AC110">
        <v>0.24232355626025534</v>
      </c>
      <c r="AD110">
        <v>0.24232355626025534</v>
      </c>
      <c r="AE110">
        <v>0.24232355626025534</v>
      </c>
      <c r="AF110">
        <v>0.24232355626025534</v>
      </c>
      <c r="AG110">
        <v>0.24232355626025534</v>
      </c>
      <c r="AH110">
        <v>0.24232355626025534</v>
      </c>
      <c r="AI110">
        <v>0.24232355626025534</v>
      </c>
      <c r="AJ110">
        <v>0.24232355626025534</v>
      </c>
      <c r="AK110">
        <v>0.24232355626025534</v>
      </c>
      <c r="AL110">
        <v>0.24232355626025534</v>
      </c>
      <c r="AM110">
        <v>0.24232355626025534</v>
      </c>
      <c r="AN110">
        <v>0.24232355626025534</v>
      </c>
      <c r="AO110">
        <v>0.24232355626025534</v>
      </c>
      <c r="AP110">
        <v>0.24232355626025534</v>
      </c>
      <c r="AQ110">
        <v>0.24232355626025534</v>
      </c>
      <c r="AR110">
        <v>0.24232355626025534</v>
      </c>
      <c r="AS110">
        <v>0.24232355626025534</v>
      </c>
      <c r="AT110">
        <v>0.24232355626025534</v>
      </c>
      <c r="AU110">
        <v>0.24232355626025534</v>
      </c>
      <c r="AV110">
        <v>0.24232355626025534</v>
      </c>
      <c r="AW110">
        <v>0.24232355626025534</v>
      </c>
      <c r="AX110">
        <v>0.24232355626025534</v>
      </c>
      <c r="AY110">
        <v>0.24232355626025534</v>
      </c>
      <c r="AZ110">
        <v>0.24232355626025534</v>
      </c>
      <c r="BA110">
        <v>0.24232355626025534</v>
      </c>
      <c r="BB110">
        <v>0.23972999592064545</v>
      </c>
      <c r="BC110">
        <v>0.22158878709796684</v>
      </c>
      <c r="BD110">
        <v>0.2026941101952284</v>
      </c>
      <c r="BE110">
        <v>0.18414931413162997</v>
      </c>
      <c r="BF110">
        <v>0.17876200962272612</v>
      </c>
      <c r="BG110">
        <v>0.15304843372479765</v>
      </c>
      <c r="BH110">
        <v>0.13480787554467324</v>
      </c>
      <c r="BI110">
        <v>0.13225228247552021</v>
      </c>
      <c r="BJ110">
        <v>0.11411349020892644</v>
      </c>
      <c r="BK110">
        <v>9.483436665006191E-2</v>
      </c>
      <c r="BL110">
        <v>7.963649707502278E-2</v>
      </c>
      <c r="BM110">
        <v>4.7183713906269409E-2</v>
      </c>
      <c r="BN110">
        <v>3.7371162674503619E-2</v>
      </c>
      <c r="BO110">
        <v>3.0745329431925743E-2</v>
      </c>
      <c r="BP110">
        <v>2.3757429050216185E-2</v>
      </c>
      <c r="BQ110">
        <v>1.5116895227470974E-2</v>
      </c>
      <c r="BR110">
        <v>1.7047377567730288E-3</v>
      </c>
      <c r="BS110">
        <v>0</v>
      </c>
      <c r="BT110">
        <v>9.4399662179495136E-4</v>
      </c>
      <c r="BU110">
        <v>5.5772857608413912E-2</v>
      </c>
    </row>
    <row r="111" spans="1:73" x14ac:dyDescent="0.25">
      <c r="A111">
        <v>937</v>
      </c>
      <c r="B111">
        <v>1090.6336758572893</v>
      </c>
      <c r="C111">
        <v>3.2260431516813459E-3</v>
      </c>
      <c r="D111">
        <v>40</v>
      </c>
      <c r="E111">
        <v>508.5</v>
      </c>
      <c r="F111">
        <v>-428.5</v>
      </c>
      <c r="G111">
        <v>0</v>
      </c>
      <c r="H111">
        <v>1.6910834534360918E-3</v>
      </c>
      <c r="I111">
        <v>1.4771996994275671E-2</v>
      </c>
      <c r="J111">
        <v>2.1476461635032754E-2</v>
      </c>
      <c r="K111">
        <v>2.4944056645638139E-2</v>
      </c>
      <c r="L111">
        <v>5.2269162931126115E-2</v>
      </c>
      <c r="M111">
        <v>8.1258593861063058E-2</v>
      </c>
      <c r="N111">
        <v>9.3851059429831421E-2</v>
      </c>
      <c r="O111">
        <v>0.10192490302051024</v>
      </c>
      <c r="P111">
        <v>0.10600835284047093</v>
      </c>
      <c r="Q111">
        <v>0.10928285763968067</v>
      </c>
      <c r="R111">
        <v>0.11600976064516251</v>
      </c>
      <c r="S111">
        <v>0.13889752678959655</v>
      </c>
      <c r="T111">
        <v>0.17045807827392165</v>
      </c>
      <c r="U111">
        <v>0.19262780256569687</v>
      </c>
      <c r="V111">
        <v>0.21049142306421009</v>
      </c>
      <c r="W111">
        <v>0.22182213608199497</v>
      </c>
      <c r="X111">
        <v>0.24287193595818288</v>
      </c>
      <c r="Y111">
        <v>0.24554959941193669</v>
      </c>
      <c r="Z111">
        <v>0.24554959941193669</v>
      </c>
      <c r="AA111">
        <v>0.24554959941193669</v>
      </c>
      <c r="AB111">
        <v>0.24554959941193669</v>
      </c>
      <c r="AC111">
        <v>0.24554959941193669</v>
      </c>
      <c r="AD111">
        <v>0.24554959941193669</v>
      </c>
      <c r="AE111">
        <v>0.24554959941193669</v>
      </c>
      <c r="AF111">
        <v>0.24554959941193669</v>
      </c>
      <c r="AG111">
        <v>0.24554959941193669</v>
      </c>
      <c r="AH111">
        <v>0.24554959941193669</v>
      </c>
      <c r="AI111">
        <v>0.24554959941193669</v>
      </c>
      <c r="AJ111">
        <v>0.24554959941193669</v>
      </c>
      <c r="AK111">
        <v>0.24554959941193669</v>
      </c>
      <c r="AL111">
        <v>0.24554959941193669</v>
      </c>
      <c r="AM111">
        <v>0.24554959941193669</v>
      </c>
      <c r="AN111">
        <v>0.24554959941193669</v>
      </c>
      <c r="AO111">
        <v>0.24554959941193669</v>
      </c>
      <c r="AP111">
        <v>0.24554959941193669</v>
      </c>
      <c r="AQ111">
        <v>0.24554959941193669</v>
      </c>
      <c r="AR111">
        <v>0.24554959941193669</v>
      </c>
      <c r="AS111">
        <v>0.24554959941193669</v>
      </c>
      <c r="AT111">
        <v>0.24554959941193669</v>
      </c>
      <c r="AU111">
        <v>0.24554959941193669</v>
      </c>
      <c r="AV111">
        <v>0.24554959941193669</v>
      </c>
      <c r="AW111">
        <v>0.24554959941193669</v>
      </c>
      <c r="AX111">
        <v>0.24554959941193669</v>
      </c>
      <c r="AY111">
        <v>0.24554959941193669</v>
      </c>
      <c r="AZ111">
        <v>0.24554959941193669</v>
      </c>
      <c r="BA111">
        <v>0.24554959941193669</v>
      </c>
      <c r="BB111">
        <v>0.2429560390723268</v>
      </c>
      <c r="BC111">
        <v>0.22481483024964818</v>
      </c>
      <c r="BD111">
        <v>0.20592015334690975</v>
      </c>
      <c r="BE111">
        <v>0.18737535728331131</v>
      </c>
      <c r="BF111">
        <v>0.18198805277440747</v>
      </c>
      <c r="BG111">
        <v>0.15304843372479765</v>
      </c>
      <c r="BH111">
        <v>0.13480787554467324</v>
      </c>
      <c r="BI111">
        <v>0.13225228247552021</v>
      </c>
      <c r="BJ111">
        <v>0.11411349020892644</v>
      </c>
      <c r="BK111">
        <v>9.483436665006191E-2</v>
      </c>
      <c r="BL111">
        <v>7.963649707502278E-2</v>
      </c>
      <c r="BM111">
        <v>4.7183713906269409E-2</v>
      </c>
      <c r="BN111">
        <v>3.7371162674503619E-2</v>
      </c>
      <c r="BO111">
        <v>3.0745329431925743E-2</v>
      </c>
      <c r="BP111">
        <v>2.3757429050216185E-2</v>
      </c>
      <c r="BQ111">
        <v>1.5116895227470974E-2</v>
      </c>
      <c r="BR111">
        <v>1.7047377567730288E-3</v>
      </c>
      <c r="BS111">
        <v>0</v>
      </c>
      <c r="BT111">
        <v>1.4450563998177346E-3</v>
      </c>
      <c r="BU111">
        <v>4.9526481688788676E-2</v>
      </c>
    </row>
    <row r="112" spans="1:73" x14ac:dyDescent="0.25">
      <c r="A112">
        <v>921</v>
      </c>
      <c r="B112">
        <v>1245.5920467191531</v>
      </c>
      <c r="C112">
        <v>3.6844027294026804E-3</v>
      </c>
      <c r="D112">
        <v>30</v>
      </c>
      <c r="E112">
        <v>490.5</v>
      </c>
      <c r="F112">
        <v>-430.5</v>
      </c>
      <c r="G112">
        <v>0</v>
      </c>
      <c r="H112">
        <v>1.6910834534360918E-3</v>
      </c>
      <c r="I112">
        <v>1.4771996994275671E-2</v>
      </c>
      <c r="J112">
        <v>2.1476461635032754E-2</v>
      </c>
      <c r="K112">
        <v>2.4944056645638139E-2</v>
      </c>
      <c r="L112">
        <v>5.2269162931126115E-2</v>
      </c>
      <c r="M112">
        <v>8.1258593861063058E-2</v>
      </c>
      <c r="N112">
        <v>9.3851059429831421E-2</v>
      </c>
      <c r="O112">
        <v>0.10192490302051024</v>
      </c>
      <c r="P112">
        <v>0.10600835284047093</v>
      </c>
      <c r="Q112">
        <v>0.10928285763968067</v>
      </c>
      <c r="R112">
        <v>0.11600976064516251</v>
      </c>
      <c r="S112">
        <v>0.13889752678959655</v>
      </c>
      <c r="T112">
        <v>0.17045807827392165</v>
      </c>
      <c r="U112">
        <v>0.19262780256569687</v>
      </c>
      <c r="V112">
        <v>0.21049142306421009</v>
      </c>
      <c r="W112">
        <v>0.22550653881139765</v>
      </c>
      <c r="X112">
        <v>0.24655633868758556</v>
      </c>
      <c r="Y112">
        <v>0.24923400214133937</v>
      </c>
      <c r="Z112">
        <v>0.24923400214133937</v>
      </c>
      <c r="AA112">
        <v>0.24923400214133937</v>
      </c>
      <c r="AB112">
        <v>0.24923400214133937</v>
      </c>
      <c r="AC112">
        <v>0.24923400214133937</v>
      </c>
      <c r="AD112">
        <v>0.24923400214133937</v>
      </c>
      <c r="AE112">
        <v>0.24923400214133937</v>
      </c>
      <c r="AF112">
        <v>0.24923400214133937</v>
      </c>
      <c r="AG112">
        <v>0.24923400214133937</v>
      </c>
      <c r="AH112">
        <v>0.24923400214133937</v>
      </c>
      <c r="AI112">
        <v>0.24923400214133937</v>
      </c>
      <c r="AJ112">
        <v>0.24923400214133937</v>
      </c>
      <c r="AK112">
        <v>0.24923400214133937</v>
      </c>
      <c r="AL112">
        <v>0.24923400214133937</v>
      </c>
      <c r="AM112">
        <v>0.24923400214133937</v>
      </c>
      <c r="AN112">
        <v>0.24923400214133937</v>
      </c>
      <c r="AO112">
        <v>0.24923400214133937</v>
      </c>
      <c r="AP112">
        <v>0.24923400214133937</v>
      </c>
      <c r="AQ112">
        <v>0.24923400214133937</v>
      </c>
      <c r="AR112">
        <v>0.24923400214133937</v>
      </c>
      <c r="AS112">
        <v>0.24923400214133937</v>
      </c>
      <c r="AT112">
        <v>0.24923400214133937</v>
      </c>
      <c r="AU112">
        <v>0.24923400214133937</v>
      </c>
      <c r="AV112">
        <v>0.24923400214133937</v>
      </c>
      <c r="AW112">
        <v>0.24923400214133937</v>
      </c>
      <c r="AX112">
        <v>0.24923400214133937</v>
      </c>
      <c r="AY112">
        <v>0.24923400214133937</v>
      </c>
      <c r="AZ112">
        <v>0.24923400214133937</v>
      </c>
      <c r="BA112">
        <v>0.24923400214133937</v>
      </c>
      <c r="BB112">
        <v>0.24664044180172948</v>
      </c>
      <c r="BC112">
        <v>0.22849923297905086</v>
      </c>
      <c r="BD112">
        <v>0.20960455607631243</v>
      </c>
      <c r="BE112">
        <v>0.19105976001271399</v>
      </c>
      <c r="BF112">
        <v>0.18198805277440747</v>
      </c>
      <c r="BG112">
        <v>0.15304843372479765</v>
      </c>
      <c r="BH112">
        <v>0.13480787554467324</v>
      </c>
      <c r="BI112">
        <v>0.13225228247552021</v>
      </c>
      <c r="BJ112">
        <v>0.11411349020892644</v>
      </c>
      <c r="BK112">
        <v>9.483436665006191E-2</v>
      </c>
      <c r="BL112">
        <v>7.963649707502278E-2</v>
      </c>
      <c r="BM112">
        <v>4.7183713906269409E-2</v>
      </c>
      <c r="BN112">
        <v>3.7371162674503619E-2</v>
      </c>
      <c r="BO112">
        <v>3.0745329431925743E-2</v>
      </c>
      <c r="BP112">
        <v>2.3757429050216185E-2</v>
      </c>
      <c r="BQ112">
        <v>1.5116895227470974E-2</v>
      </c>
      <c r="BR112">
        <v>1.7047377567730288E-3</v>
      </c>
      <c r="BS112">
        <v>0</v>
      </c>
      <c r="BT112">
        <v>1.6454803110268479E-3</v>
      </c>
      <c r="BU112">
        <v>3.698475700753287E-2</v>
      </c>
    </row>
    <row r="113" spans="1:73" x14ac:dyDescent="0.25">
      <c r="A113">
        <v>935</v>
      </c>
      <c r="B113">
        <v>1169.8242636638395</v>
      </c>
      <c r="C113">
        <v>3.4602851883304788E-3</v>
      </c>
      <c r="D113">
        <v>20</v>
      </c>
      <c r="E113">
        <v>487.5</v>
      </c>
      <c r="F113">
        <v>-447.5</v>
      </c>
      <c r="G113">
        <v>0</v>
      </c>
      <c r="H113">
        <v>1.6910834534360918E-3</v>
      </c>
      <c r="I113">
        <v>1.4771996994275671E-2</v>
      </c>
      <c r="J113">
        <v>2.1476461635032754E-2</v>
      </c>
      <c r="K113">
        <v>2.4944056645638139E-2</v>
      </c>
      <c r="L113">
        <v>5.2269162931126115E-2</v>
      </c>
      <c r="M113">
        <v>8.1258593861063058E-2</v>
      </c>
      <c r="N113">
        <v>9.3851059429831421E-2</v>
      </c>
      <c r="O113">
        <v>0.10192490302051024</v>
      </c>
      <c r="P113">
        <v>0.10600835284047093</v>
      </c>
      <c r="Q113">
        <v>0.10928285763968067</v>
      </c>
      <c r="R113">
        <v>0.11600976064516251</v>
      </c>
      <c r="S113">
        <v>0.13889752678959655</v>
      </c>
      <c r="T113">
        <v>0.17045807827392165</v>
      </c>
      <c r="U113">
        <v>0.19262780256569687</v>
      </c>
      <c r="V113">
        <v>0.21049142306421009</v>
      </c>
      <c r="W113">
        <v>0.22896682399972812</v>
      </c>
      <c r="X113">
        <v>0.25001662387591606</v>
      </c>
      <c r="Y113">
        <v>0.25269428732966986</v>
      </c>
      <c r="Z113">
        <v>0.25269428732966986</v>
      </c>
      <c r="AA113">
        <v>0.25269428732966986</v>
      </c>
      <c r="AB113">
        <v>0.25269428732966986</v>
      </c>
      <c r="AC113">
        <v>0.25269428732966986</v>
      </c>
      <c r="AD113">
        <v>0.25269428732966986</v>
      </c>
      <c r="AE113">
        <v>0.25269428732966986</v>
      </c>
      <c r="AF113">
        <v>0.25269428732966986</v>
      </c>
      <c r="AG113">
        <v>0.25269428732966986</v>
      </c>
      <c r="AH113">
        <v>0.25269428732966986</v>
      </c>
      <c r="AI113">
        <v>0.25269428732966986</v>
      </c>
      <c r="AJ113">
        <v>0.25269428732966986</v>
      </c>
      <c r="AK113">
        <v>0.25269428732966986</v>
      </c>
      <c r="AL113">
        <v>0.25269428732966986</v>
      </c>
      <c r="AM113">
        <v>0.25269428732966986</v>
      </c>
      <c r="AN113">
        <v>0.25269428732966986</v>
      </c>
      <c r="AO113">
        <v>0.25269428732966986</v>
      </c>
      <c r="AP113">
        <v>0.25269428732966986</v>
      </c>
      <c r="AQ113">
        <v>0.25269428732966986</v>
      </c>
      <c r="AR113">
        <v>0.25269428732966986</v>
      </c>
      <c r="AS113">
        <v>0.25269428732966986</v>
      </c>
      <c r="AT113">
        <v>0.25269428732966986</v>
      </c>
      <c r="AU113">
        <v>0.25269428732966986</v>
      </c>
      <c r="AV113">
        <v>0.25269428732966986</v>
      </c>
      <c r="AW113">
        <v>0.25269428732966986</v>
      </c>
      <c r="AX113">
        <v>0.25269428732966986</v>
      </c>
      <c r="AY113">
        <v>0.25269428732966986</v>
      </c>
      <c r="AZ113">
        <v>0.25269428732966986</v>
      </c>
      <c r="BA113">
        <v>0.25269428732966986</v>
      </c>
      <c r="BB113">
        <v>0.25010072699005997</v>
      </c>
      <c r="BC113">
        <v>0.23195951816738133</v>
      </c>
      <c r="BD113">
        <v>0.2130648412646429</v>
      </c>
      <c r="BE113">
        <v>0.19452004520104446</v>
      </c>
      <c r="BF113">
        <v>0.18198805277440747</v>
      </c>
      <c r="BG113">
        <v>0.15304843372479765</v>
      </c>
      <c r="BH113">
        <v>0.13480787554467324</v>
      </c>
      <c r="BI113">
        <v>0.13225228247552021</v>
      </c>
      <c r="BJ113">
        <v>0.11411349020892644</v>
      </c>
      <c r="BK113">
        <v>9.483436665006191E-2</v>
      </c>
      <c r="BL113">
        <v>7.963649707502278E-2</v>
      </c>
      <c r="BM113">
        <v>4.7183713906269409E-2</v>
      </c>
      <c r="BN113">
        <v>3.7371162674503619E-2</v>
      </c>
      <c r="BO113">
        <v>3.0745329431925743E-2</v>
      </c>
      <c r="BP113">
        <v>2.3757429050216185E-2</v>
      </c>
      <c r="BQ113">
        <v>1.5116895227470974E-2</v>
      </c>
      <c r="BR113">
        <v>1.7047377567730288E-3</v>
      </c>
      <c r="BS113">
        <v>0</v>
      </c>
      <c r="BT113">
        <v>7.9558692610314785E-3</v>
      </c>
      <c r="BU113">
        <v>3.4863348672644595E-2</v>
      </c>
    </row>
    <row r="114" spans="1:73" x14ac:dyDescent="0.25">
      <c r="A114">
        <v>935</v>
      </c>
      <c r="B114">
        <v>1438.9930476733155</v>
      </c>
      <c r="C114">
        <v>4.2564738000727314E-3</v>
      </c>
      <c r="D114">
        <v>10</v>
      </c>
      <c r="E114">
        <v>477.5</v>
      </c>
      <c r="F114">
        <v>-457.5</v>
      </c>
      <c r="G114">
        <v>0</v>
      </c>
      <c r="H114">
        <v>1.6910834534360918E-3</v>
      </c>
      <c r="I114">
        <v>1.4771996994275671E-2</v>
      </c>
      <c r="J114">
        <v>2.1476461635032754E-2</v>
      </c>
      <c r="K114">
        <v>2.4944056645638139E-2</v>
      </c>
      <c r="L114">
        <v>5.2269162931126115E-2</v>
      </c>
      <c r="M114">
        <v>8.1258593861063058E-2</v>
      </c>
      <c r="N114">
        <v>9.3851059429831421E-2</v>
      </c>
      <c r="O114">
        <v>0.10192490302051024</v>
      </c>
      <c r="P114">
        <v>0.10600835284047093</v>
      </c>
      <c r="Q114">
        <v>0.10928285763968067</v>
      </c>
      <c r="R114">
        <v>0.11600976064516251</v>
      </c>
      <c r="S114">
        <v>0.13889752678959655</v>
      </c>
      <c r="T114">
        <v>0.17045807827392165</v>
      </c>
      <c r="U114">
        <v>0.19262780256569687</v>
      </c>
      <c r="V114">
        <v>0.21474789686428283</v>
      </c>
      <c r="W114">
        <v>0.23322329779980086</v>
      </c>
      <c r="X114">
        <v>0.25427309767598877</v>
      </c>
      <c r="Y114">
        <v>0.25695076112974258</v>
      </c>
      <c r="Z114">
        <v>0.25695076112974258</v>
      </c>
      <c r="AA114">
        <v>0.25695076112974258</v>
      </c>
      <c r="AB114">
        <v>0.25695076112974258</v>
      </c>
      <c r="AC114">
        <v>0.25695076112974258</v>
      </c>
      <c r="AD114">
        <v>0.25695076112974258</v>
      </c>
      <c r="AE114">
        <v>0.25695076112974258</v>
      </c>
      <c r="AF114">
        <v>0.25695076112974258</v>
      </c>
      <c r="AG114">
        <v>0.25695076112974258</v>
      </c>
      <c r="AH114">
        <v>0.25695076112974258</v>
      </c>
      <c r="AI114">
        <v>0.25695076112974258</v>
      </c>
      <c r="AJ114">
        <v>0.25695076112974258</v>
      </c>
      <c r="AK114">
        <v>0.25695076112974258</v>
      </c>
      <c r="AL114">
        <v>0.25695076112974258</v>
      </c>
      <c r="AM114">
        <v>0.25695076112974258</v>
      </c>
      <c r="AN114">
        <v>0.25695076112974258</v>
      </c>
      <c r="AO114">
        <v>0.25695076112974258</v>
      </c>
      <c r="AP114">
        <v>0.25695076112974258</v>
      </c>
      <c r="AQ114">
        <v>0.25695076112974258</v>
      </c>
      <c r="AR114">
        <v>0.25695076112974258</v>
      </c>
      <c r="AS114">
        <v>0.25695076112974258</v>
      </c>
      <c r="AT114">
        <v>0.25695076112974258</v>
      </c>
      <c r="AU114">
        <v>0.25695076112974258</v>
      </c>
      <c r="AV114">
        <v>0.25695076112974258</v>
      </c>
      <c r="AW114">
        <v>0.25695076112974258</v>
      </c>
      <c r="AX114">
        <v>0.25695076112974258</v>
      </c>
      <c r="AY114">
        <v>0.25695076112974258</v>
      </c>
      <c r="AZ114">
        <v>0.25695076112974258</v>
      </c>
      <c r="BA114">
        <v>0.25695076112974258</v>
      </c>
      <c r="BB114">
        <v>0.25435720079013269</v>
      </c>
      <c r="BC114">
        <v>0.23621599196745408</v>
      </c>
      <c r="BD114">
        <v>0.21732131506471564</v>
      </c>
      <c r="BE114">
        <v>0.19452004520104446</v>
      </c>
      <c r="BF114">
        <v>0.18198805277440747</v>
      </c>
      <c r="BG114">
        <v>0.15304843372479765</v>
      </c>
      <c r="BH114">
        <v>0.13480787554467324</v>
      </c>
      <c r="BI114">
        <v>0.13225228247552021</v>
      </c>
      <c r="BJ114">
        <v>0.11411349020892644</v>
      </c>
      <c r="BK114">
        <v>9.483436665006191E-2</v>
      </c>
      <c r="BL114">
        <v>7.963649707502278E-2</v>
      </c>
      <c r="BM114">
        <v>4.7183713906269409E-2</v>
      </c>
      <c r="BN114">
        <v>3.7371162674503619E-2</v>
      </c>
      <c r="BO114">
        <v>3.0745329431925743E-2</v>
      </c>
      <c r="BP114">
        <v>2.3757429050216185E-2</v>
      </c>
      <c r="BQ114">
        <v>1.5116895227470974E-2</v>
      </c>
      <c r="BR114">
        <v>1.7047377567730288E-3</v>
      </c>
      <c r="BS114">
        <v>0</v>
      </c>
      <c r="BT114">
        <v>1.5833788376371255E-2</v>
      </c>
      <c r="BU114">
        <v>2.7791987556350262E-2</v>
      </c>
    </row>
    <row r="115" spans="1:73" x14ac:dyDescent="0.25">
      <c r="A115">
        <v>935</v>
      </c>
      <c r="B115">
        <v>1158.1233415297113</v>
      </c>
      <c r="C115">
        <v>3.4256744106195398E-3</v>
      </c>
      <c r="D115">
        <v>0</v>
      </c>
      <c r="E115">
        <v>467.5</v>
      </c>
      <c r="F115">
        <v>-467.5</v>
      </c>
      <c r="G115">
        <v>0</v>
      </c>
      <c r="H115">
        <v>1.6910834534360918E-3</v>
      </c>
      <c r="I115">
        <v>1.4771996994275671E-2</v>
      </c>
      <c r="J115">
        <v>2.1476461635032754E-2</v>
      </c>
      <c r="K115">
        <v>2.4944056645638139E-2</v>
      </c>
      <c r="L115">
        <v>5.2269162931126115E-2</v>
      </c>
      <c r="M115">
        <v>8.1258593861063058E-2</v>
      </c>
      <c r="N115">
        <v>9.3851059429831421E-2</v>
      </c>
      <c r="O115">
        <v>0.10192490302051024</v>
      </c>
      <c r="P115">
        <v>0.10600835284047093</v>
      </c>
      <c r="Q115">
        <v>0.10928285763968067</v>
      </c>
      <c r="R115">
        <v>0.11600976064516251</v>
      </c>
      <c r="S115">
        <v>0.13889752678959655</v>
      </c>
      <c r="T115">
        <v>0.17045807827392165</v>
      </c>
      <c r="U115">
        <v>0.19262780256569687</v>
      </c>
      <c r="V115">
        <v>0.21817357127490236</v>
      </c>
      <c r="W115">
        <v>0.23664897221042039</v>
      </c>
      <c r="X115">
        <v>0.2576987720866083</v>
      </c>
      <c r="Y115">
        <v>0.26037643554036211</v>
      </c>
      <c r="Z115">
        <v>0.26037643554036211</v>
      </c>
      <c r="AA115">
        <v>0.26037643554036211</v>
      </c>
      <c r="AB115">
        <v>0.26037643554036211</v>
      </c>
      <c r="AC115">
        <v>0.26037643554036211</v>
      </c>
      <c r="AD115">
        <v>0.26037643554036211</v>
      </c>
      <c r="AE115">
        <v>0.26037643554036211</v>
      </c>
      <c r="AF115">
        <v>0.26037643554036211</v>
      </c>
      <c r="AG115">
        <v>0.26037643554036211</v>
      </c>
      <c r="AH115">
        <v>0.26037643554036211</v>
      </c>
      <c r="AI115">
        <v>0.26037643554036211</v>
      </c>
      <c r="AJ115">
        <v>0.26037643554036211</v>
      </c>
      <c r="AK115">
        <v>0.26037643554036211</v>
      </c>
      <c r="AL115">
        <v>0.26037643554036211</v>
      </c>
      <c r="AM115">
        <v>0.26037643554036211</v>
      </c>
      <c r="AN115">
        <v>0.26037643554036211</v>
      </c>
      <c r="AO115">
        <v>0.26037643554036211</v>
      </c>
      <c r="AP115">
        <v>0.26037643554036211</v>
      </c>
      <c r="AQ115">
        <v>0.26037643554036211</v>
      </c>
      <c r="AR115">
        <v>0.26037643554036211</v>
      </c>
      <c r="AS115">
        <v>0.26037643554036211</v>
      </c>
      <c r="AT115">
        <v>0.26037643554036211</v>
      </c>
      <c r="AU115">
        <v>0.26037643554036211</v>
      </c>
      <c r="AV115">
        <v>0.26037643554036211</v>
      </c>
      <c r="AW115">
        <v>0.26037643554036211</v>
      </c>
      <c r="AX115">
        <v>0.26037643554036211</v>
      </c>
      <c r="AY115">
        <v>0.26037643554036211</v>
      </c>
      <c r="AZ115">
        <v>0.26037643554036211</v>
      </c>
      <c r="BA115">
        <v>0.26037643554036211</v>
      </c>
      <c r="BB115">
        <v>0.25778287520075222</v>
      </c>
      <c r="BC115">
        <v>0.2396416663780736</v>
      </c>
      <c r="BD115">
        <v>0.22074698947533516</v>
      </c>
      <c r="BE115">
        <v>0.19452004520104446</v>
      </c>
      <c r="BF115">
        <v>0.18198805277440747</v>
      </c>
      <c r="BG115">
        <v>0.15304843372479765</v>
      </c>
      <c r="BH115">
        <v>0.13480787554467324</v>
      </c>
      <c r="BI115">
        <v>0.13225228247552021</v>
      </c>
      <c r="BJ115">
        <v>0.11411349020892644</v>
      </c>
      <c r="BK115">
        <v>9.483436665006191E-2</v>
      </c>
      <c r="BL115">
        <v>7.963649707502278E-2</v>
      </c>
      <c r="BM115">
        <v>4.7183713906269409E-2</v>
      </c>
      <c r="BN115">
        <v>3.7371162674503619E-2</v>
      </c>
      <c r="BO115">
        <v>3.0745329431925743E-2</v>
      </c>
      <c r="BP115">
        <v>2.3757429050216185E-2</v>
      </c>
      <c r="BQ115">
        <v>1.5116895227470974E-2</v>
      </c>
      <c r="BR115">
        <v>1.7047377567730288E-3</v>
      </c>
      <c r="BS115">
        <v>0</v>
      </c>
      <c r="BT115">
        <v>2.3711707491711059E-2</v>
      </c>
      <c r="BU115">
        <v>2.0721190413169777E-2</v>
      </c>
    </row>
    <row r="116" spans="1:73" x14ac:dyDescent="0.25">
      <c r="A116">
        <v>935</v>
      </c>
      <c r="B116">
        <v>1506.373381736214</v>
      </c>
      <c r="C116">
        <v>4.4557816612487136E-3</v>
      </c>
      <c r="D116">
        <v>-10</v>
      </c>
      <c r="E116">
        <v>457.5</v>
      </c>
      <c r="F116">
        <v>-477.5</v>
      </c>
      <c r="G116">
        <v>0</v>
      </c>
      <c r="H116">
        <v>1.6910834534360918E-3</v>
      </c>
      <c r="I116">
        <v>1.4771996994275671E-2</v>
      </c>
      <c r="J116">
        <v>2.1476461635032754E-2</v>
      </c>
      <c r="K116">
        <v>2.4944056645638139E-2</v>
      </c>
      <c r="L116">
        <v>5.2269162931126115E-2</v>
      </c>
      <c r="M116">
        <v>8.1258593861063058E-2</v>
      </c>
      <c r="N116">
        <v>9.3851059429831421E-2</v>
      </c>
      <c r="O116">
        <v>0.10192490302051024</v>
      </c>
      <c r="P116">
        <v>0.10600835284047093</v>
      </c>
      <c r="Q116">
        <v>0.10928285763968067</v>
      </c>
      <c r="R116">
        <v>0.11600976064516251</v>
      </c>
      <c r="S116">
        <v>0.13889752678959655</v>
      </c>
      <c r="T116">
        <v>0.17045807827392165</v>
      </c>
      <c r="U116">
        <v>0.19262780256569687</v>
      </c>
      <c r="V116">
        <v>0.22262935293615108</v>
      </c>
      <c r="W116">
        <v>0.2411047538716691</v>
      </c>
      <c r="X116">
        <v>0.26215455374785701</v>
      </c>
      <c r="Y116">
        <v>0.26483221720161082</v>
      </c>
      <c r="Z116">
        <v>0.26483221720161082</v>
      </c>
      <c r="AA116">
        <v>0.26483221720161082</v>
      </c>
      <c r="AB116">
        <v>0.26483221720161082</v>
      </c>
      <c r="AC116">
        <v>0.26483221720161082</v>
      </c>
      <c r="AD116">
        <v>0.26483221720161082</v>
      </c>
      <c r="AE116">
        <v>0.26483221720161082</v>
      </c>
      <c r="AF116">
        <v>0.26483221720161082</v>
      </c>
      <c r="AG116">
        <v>0.26483221720161082</v>
      </c>
      <c r="AH116">
        <v>0.26483221720161082</v>
      </c>
      <c r="AI116">
        <v>0.26483221720161082</v>
      </c>
      <c r="AJ116">
        <v>0.26483221720161082</v>
      </c>
      <c r="AK116">
        <v>0.26483221720161082</v>
      </c>
      <c r="AL116">
        <v>0.26483221720161082</v>
      </c>
      <c r="AM116">
        <v>0.26483221720161082</v>
      </c>
      <c r="AN116">
        <v>0.26483221720161082</v>
      </c>
      <c r="AO116">
        <v>0.26483221720161082</v>
      </c>
      <c r="AP116">
        <v>0.26483221720161082</v>
      </c>
      <c r="AQ116">
        <v>0.26483221720161082</v>
      </c>
      <c r="AR116">
        <v>0.26483221720161082</v>
      </c>
      <c r="AS116">
        <v>0.26483221720161082</v>
      </c>
      <c r="AT116">
        <v>0.26483221720161082</v>
      </c>
      <c r="AU116">
        <v>0.26483221720161082</v>
      </c>
      <c r="AV116">
        <v>0.26483221720161082</v>
      </c>
      <c r="AW116">
        <v>0.26483221720161082</v>
      </c>
      <c r="AX116">
        <v>0.26483221720161082</v>
      </c>
      <c r="AY116">
        <v>0.26483221720161082</v>
      </c>
      <c r="AZ116">
        <v>0.26483221720161082</v>
      </c>
      <c r="BA116">
        <v>0.26483221720161082</v>
      </c>
      <c r="BB116">
        <v>0.26223865686200093</v>
      </c>
      <c r="BC116">
        <v>0.24409744803932232</v>
      </c>
      <c r="BD116">
        <v>0.22520277113658388</v>
      </c>
      <c r="BE116">
        <v>0.19452004520104446</v>
      </c>
      <c r="BF116">
        <v>0.18198805277440747</v>
      </c>
      <c r="BG116">
        <v>0.15304843372479765</v>
      </c>
      <c r="BH116">
        <v>0.13480787554467324</v>
      </c>
      <c r="BI116">
        <v>0.13225228247552021</v>
      </c>
      <c r="BJ116">
        <v>0.11411349020892644</v>
      </c>
      <c r="BK116">
        <v>9.483436665006191E-2</v>
      </c>
      <c r="BL116">
        <v>7.963649707502278E-2</v>
      </c>
      <c r="BM116">
        <v>4.7183713906269409E-2</v>
      </c>
      <c r="BN116">
        <v>3.7371162674503619E-2</v>
      </c>
      <c r="BO116">
        <v>3.0745329431925743E-2</v>
      </c>
      <c r="BP116">
        <v>2.3757429050216185E-2</v>
      </c>
      <c r="BQ116">
        <v>1.5116895227470974E-2</v>
      </c>
      <c r="BR116">
        <v>1.7047377567730288E-3</v>
      </c>
      <c r="BS116">
        <v>0</v>
      </c>
      <c r="BT116">
        <v>3.0628080894929355E-2</v>
      </c>
      <c r="BU116">
        <v>1.3931815853784058E-2</v>
      </c>
    </row>
    <row r="117" spans="1:73" x14ac:dyDescent="0.25">
      <c r="A117">
        <v>935</v>
      </c>
      <c r="B117">
        <v>1276.591209553626</v>
      </c>
      <c r="C117">
        <v>3.7760967960574605E-3</v>
      </c>
      <c r="D117">
        <v>-20</v>
      </c>
      <c r="E117">
        <v>447.5</v>
      </c>
      <c r="F117">
        <v>-487.5</v>
      </c>
      <c r="G117">
        <v>0</v>
      </c>
      <c r="H117">
        <v>1.6910834534360918E-3</v>
      </c>
      <c r="I117">
        <v>1.4771996994275671E-2</v>
      </c>
      <c r="J117">
        <v>2.1476461635032754E-2</v>
      </c>
      <c r="K117">
        <v>2.4944056645638139E-2</v>
      </c>
      <c r="L117">
        <v>5.2269162931126115E-2</v>
      </c>
      <c r="M117">
        <v>8.1258593861063058E-2</v>
      </c>
      <c r="N117">
        <v>9.3851059429831421E-2</v>
      </c>
      <c r="O117">
        <v>0.10192490302051024</v>
      </c>
      <c r="P117">
        <v>0.10600835284047093</v>
      </c>
      <c r="Q117">
        <v>0.10928285763968067</v>
      </c>
      <c r="R117">
        <v>0.11600976064516251</v>
      </c>
      <c r="S117">
        <v>0.13889752678959655</v>
      </c>
      <c r="T117">
        <v>0.17045807827392165</v>
      </c>
      <c r="U117">
        <v>0.19640389936175431</v>
      </c>
      <c r="V117">
        <v>0.22640544973220852</v>
      </c>
      <c r="W117">
        <v>0.24488085066772655</v>
      </c>
      <c r="X117">
        <v>0.26593065054391446</v>
      </c>
      <c r="Y117">
        <v>0.26860831399766827</v>
      </c>
      <c r="Z117">
        <v>0.26860831399766827</v>
      </c>
      <c r="AA117">
        <v>0.26860831399766827</v>
      </c>
      <c r="AB117">
        <v>0.26860831399766827</v>
      </c>
      <c r="AC117">
        <v>0.26860831399766827</v>
      </c>
      <c r="AD117">
        <v>0.26860831399766827</v>
      </c>
      <c r="AE117">
        <v>0.26860831399766827</v>
      </c>
      <c r="AF117">
        <v>0.26860831399766827</v>
      </c>
      <c r="AG117">
        <v>0.26860831399766827</v>
      </c>
      <c r="AH117">
        <v>0.26860831399766827</v>
      </c>
      <c r="AI117">
        <v>0.26860831399766827</v>
      </c>
      <c r="AJ117">
        <v>0.26860831399766827</v>
      </c>
      <c r="AK117">
        <v>0.26860831399766827</v>
      </c>
      <c r="AL117">
        <v>0.26860831399766827</v>
      </c>
      <c r="AM117">
        <v>0.26860831399766827</v>
      </c>
      <c r="AN117">
        <v>0.26860831399766827</v>
      </c>
      <c r="AO117">
        <v>0.26860831399766827</v>
      </c>
      <c r="AP117">
        <v>0.26860831399766827</v>
      </c>
      <c r="AQ117">
        <v>0.26860831399766827</v>
      </c>
      <c r="AR117">
        <v>0.26860831399766827</v>
      </c>
      <c r="AS117">
        <v>0.26860831399766827</v>
      </c>
      <c r="AT117">
        <v>0.26860831399766827</v>
      </c>
      <c r="AU117">
        <v>0.26860831399766827</v>
      </c>
      <c r="AV117">
        <v>0.26860831399766827</v>
      </c>
      <c r="AW117">
        <v>0.26860831399766827</v>
      </c>
      <c r="AX117">
        <v>0.26860831399766827</v>
      </c>
      <c r="AY117">
        <v>0.26860831399766827</v>
      </c>
      <c r="AZ117">
        <v>0.26860831399766827</v>
      </c>
      <c r="BA117">
        <v>0.26860831399766827</v>
      </c>
      <c r="BB117">
        <v>0.26601475365805838</v>
      </c>
      <c r="BC117">
        <v>0.24787354483537977</v>
      </c>
      <c r="BD117">
        <v>0.22520277113658388</v>
      </c>
      <c r="BE117">
        <v>0.19452004520104446</v>
      </c>
      <c r="BF117">
        <v>0.18198805277440747</v>
      </c>
      <c r="BG117">
        <v>0.15304843372479765</v>
      </c>
      <c r="BH117">
        <v>0.13480787554467324</v>
      </c>
      <c r="BI117">
        <v>0.13225228247552021</v>
      </c>
      <c r="BJ117">
        <v>0.11411349020892644</v>
      </c>
      <c r="BK117">
        <v>9.483436665006191E-2</v>
      </c>
      <c r="BL117">
        <v>7.963649707502278E-2</v>
      </c>
      <c r="BM117">
        <v>4.7183713906269409E-2</v>
      </c>
      <c r="BN117">
        <v>3.7371162674503619E-2</v>
      </c>
      <c r="BO117">
        <v>3.0745329431925743E-2</v>
      </c>
      <c r="BP117">
        <v>2.3757429050216185E-2</v>
      </c>
      <c r="BQ117">
        <v>1.5116895227470974E-2</v>
      </c>
      <c r="BR117">
        <v>1.7047377567730288E-3</v>
      </c>
      <c r="BS117">
        <v>0</v>
      </c>
      <c r="BT117">
        <v>3.7542527352832811E-2</v>
      </c>
      <c r="BU117">
        <v>7.1424412943983384E-3</v>
      </c>
    </row>
    <row r="118" spans="1:73" x14ac:dyDescent="0.25">
      <c r="A118">
        <v>935</v>
      </c>
      <c r="B118">
        <v>1329.6743592385453</v>
      </c>
      <c r="C118">
        <v>3.9331142578336161E-3</v>
      </c>
      <c r="D118">
        <v>-30</v>
      </c>
      <c r="E118">
        <v>437.5</v>
      </c>
      <c r="F118">
        <v>-497.5</v>
      </c>
      <c r="G118">
        <v>0</v>
      </c>
      <c r="H118">
        <v>1.6910834534360918E-3</v>
      </c>
      <c r="I118">
        <v>1.4771996994275671E-2</v>
      </c>
      <c r="J118">
        <v>2.1476461635032754E-2</v>
      </c>
      <c r="K118">
        <v>2.4944056645638139E-2</v>
      </c>
      <c r="L118">
        <v>5.2269162931126115E-2</v>
      </c>
      <c r="M118">
        <v>8.1258593861063058E-2</v>
      </c>
      <c r="N118">
        <v>9.3851059429831421E-2</v>
      </c>
      <c r="O118">
        <v>0.10192490302051024</v>
      </c>
      <c r="P118">
        <v>0.10600835284047093</v>
      </c>
      <c r="Q118">
        <v>0.10928285763968067</v>
      </c>
      <c r="R118">
        <v>0.11600976064516251</v>
      </c>
      <c r="S118">
        <v>0.13889752678959655</v>
      </c>
      <c r="T118">
        <v>0.17045807827392165</v>
      </c>
      <c r="U118">
        <v>0.20033701361958792</v>
      </c>
      <c r="V118">
        <v>0.23033856399004213</v>
      </c>
      <c r="W118">
        <v>0.24881396492556015</v>
      </c>
      <c r="X118">
        <v>0.26986376480174806</v>
      </c>
      <c r="Y118">
        <v>0.27254142825550187</v>
      </c>
      <c r="Z118">
        <v>0.27254142825550187</v>
      </c>
      <c r="AA118">
        <v>0.27254142825550187</v>
      </c>
      <c r="AB118">
        <v>0.27254142825550187</v>
      </c>
      <c r="AC118">
        <v>0.27254142825550187</v>
      </c>
      <c r="AD118">
        <v>0.27254142825550187</v>
      </c>
      <c r="AE118">
        <v>0.27254142825550187</v>
      </c>
      <c r="AF118">
        <v>0.27254142825550187</v>
      </c>
      <c r="AG118">
        <v>0.27254142825550187</v>
      </c>
      <c r="AH118">
        <v>0.27254142825550187</v>
      </c>
      <c r="AI118">
        <v>0.27254142825550187</v>
      </c>
      <c r="AJ118">
        <v>0.27254142825550187</v>
      </c>
      <c r="AK118">
        <v>0.27254142825550187</v>
      </c>
      <c r="AL118">
        <v>0.27254142825550187</v>
      </c>
      <c r="AM118">
        <v>0.27254142825550187</v>
      </c>
      <c r="AN118">
        <v>0.27254142825550187</v>
      </c>
      <c r="AO118">
        <v>0.27254142825550187</v>
      </c>
      <c r="AP118">
        <v>0.27254142825550187</v>
      </c>
      <c r="AQ118">
        <v>0.27254142825550187</v>
      </c>
      <c r="AR118">
        <v>0.27254142825550187</v>
      </c>
      <c r="AS118">
        <v>0.27254142825550187</v>
      </c>
      <c r="AT118">
        <v>0.27254142825550187</v>
      </c>
      <c r="AU118">
        <v>0.27254142825550187</v>
      </c>
      <c r="AV118">
        <v>0.27254142825550187</v>
      </c>
      <c r="AW118">
        <v>0.27254142825550187</v>
      </c>
      <c r="AX118">
        <v>0.27254142825550187</v>
      </c>
      <c r="AY118">
        <v>0.27254142825550187</v>
      </c>
      <c r="AZ118">
        <v>0.27254142825550187</v>
      </c>
      <c r="BA118">
        <v>0.27254142825550187</v>
      </c>
      <c r="BB118">
        <v>0.26994786791589198</v>
      </c>
      <c r="BC118">
        <v>0.25180665909321337</v>
      </c>
      <c r="BD118">
        <v>0.22520277113658388</v>
      </c>
      <c r="BE118">
        <v>0.19452004520104446</v>
      </c>
      <c r="BF118">
        <v>0.18198805277440747</v>
      </c>
      <c r="BG118">
        <v>0.15304843372479765</v>
      </c>
      <c r="BH118">
        <v>0.13480787554467324</v>
      </c>
      <c r="BI118">
        <v>0.13225228247552021</v>
      </c>
      <c r="BJ118">
        <v>0.11411349020892644</v>
      </c>
      <c r="BK118">
        <v>9.483436665006191E-2</v>
      </c>
      <c r="BL118">
        <v>7.963649707502278E-2</v>
      </c>
      <c r="BM118">
        <v>4.7183713906269409E-2</v>
      </c>
      <c r="BN118">
        <v>3.7371162674503619E-2</v>
      </c>
      <c r="BO118">
        <v>3.0745329431925743E-2</v>
      </c>
      <c r="BP118">
        <v>2.3757429050216185E-2</v>
      </c>
      <c r="BQ118">
        <v>1.5116895227470974E-2</v>
      </c>
      <c r="BR118">
        <v>1.7047377567730288E-3</v>
      </c>
      <c r="BS118">
        <v>0</v>
      </c>
      <c r="BT118">
        <v>4.5863233060657399E-2</v>
      </c>
      <c r="BU118">
        <v>2.2732478725173699E-3</v>
      </c>
    </row>
    <row r="119" spans="1:73" x14ac:dyDescent="0.25">
      <c r="A119">
        <v>935</v>
      </c>
      <c r="B119">
        <v>1251.2155045511763</v>
      </c>
      <c r="C119">
        <v>3.7010366533584095E-3</v>
      </c>
      <c r="D119">
        <v>-40</v>
      </c>
      <c r="E119">
        <v>427.5</v>
      </c>
      <c r="F119">
        <v>-507.5</v>
      </c>
      <c r="G119">
        <v>0</v>
      </c>
      <c r="H119">
        <v>1.6910834534360918E-3</v>
      </c>
      <c r="I119">
        <v>1.4771996994275671E-2</v>
      </c>
      <c r="J119">
        <v>2.1476461635032754E-2</v>
      </c>
      <c r="K119">
        <v>2.4944056645638139E-2</v>
      </c>
      <c r="L119">
        <v>5.2269162931126115E-2</v>
      </c>
      <c r="M119">
        <v>8.1258593861063058E-2</v>
      </c>
      <c r="N119">
        <v>9.3851059429831421E-2</v>
      </c>
      <c r="O119">
        <v>0.10192490302051024</v>
      </c>
      <c r="P119">
        <v>0.10600835284047093</v>
      </c>
      <c r="Q119">
        <v>0.10928285763968067</v>
      </c>
      <c r="R119">
        <v>0.11600976064516251</v>
      </c>
      <c r="S119">
        <v>0.13889752678959655</v>
      </c>
      <c r="T119">
        <v>0.17045807827392165</v>
      </c>
      <c r="U119">
        <v>0.20403805027294633</v>
      </c>
      <c r="V119">
        <v>0.23403960064340054</v>
      </c>
      <c r="W119">
        <v>0.25251500157891854</v>
      </c>
      <c r="X119">
        <v>0.27356480145510648</v>
      </c>
      <c r="Y119">
        <v>0.27624246490886029</v>
      </c>
      <c r="Z119">
        <v>0.27624246490886029</v>
      </c>
      <c r="AA119">
        <v>0.27624246490886029</v>
      </c>
      <c r="AB119">
        <v>0.27624246490886029</v>
      </c>
      <c r="AC119">
        <v>0.27624246490886029</v>
      </c>
      <c r="AD119">
        <v>0.27624246490886029</v>
      </c>
      <c r="AE119">
        <v>0.27624246490886029</v>
      </c>
      <c r="AF119">
        <v>0.27624246490886029</v>
      </c>
      <c r="AG119">
        <v>0.27624246490886029</v>
      </c>
      <c r="AH119">
        <v>0.27624246490886029</v>
      </c>
      <c r="AI119">
        <v>0.27624246490886029</v>
      </c>
      <c r="AJ119">
        <v>0.27624246490886029</v>
      </c>
      <c r="AK119">
        <v>0.27624246490886029</v>
      </c>
      <c r="AL119">
        <v>0.27624246490886029</v>
      </c>
      <c r="AM119">
        <v>0.27624246490886029</v>
      </c>
      <c r="AN119">
        <v>0.27624246490886029</v>
      </c>
      <c r="AO119">
        <v>0.27624246490886029</v>
      </c>
      <c r="AP119">
        <v>0.27624246490886029</v>
      </c>
      <c r="AQ119">
        <v>0.27624246490886029</v>
      </c>
      <c r="AR119">
        <v>0.27624246490886029</v>
      </c>
      <c r="AS119">
        <v>0.27624246490886029</v>
      </c>
      <c r="AT119">
        <v>0.27624246490886029</v>
      </c>
      <c r="AU119">
        <v>0.27624246490886029</v>
      </c>
      <c r="AV119">
        <v>0.27624246490886029</v>
      </c>
      <c r="AW119">
        <v>0.27624246490886029</v>
      </c>
      <c r="AX119">
        <v>0.27624246490886029</v>
      </c>
      <c r="AY119">
        <v>0.27624246490886029</v>
      </c>
      <c r="AZ119">
        <v>0.27624246490886029</v>
      </c>
      <c r="BA119">
        <v>0.27624246490886029</v>
      </c>
      <c r="BB119">
        <v>0.2736489045692504</v>
      </c>
      <c r="BC119">
        <v>0.25180665909321337</v>
      </c>
      <c r="BD119">
        <v>0.22520277113658388</v>
      </c>
      <c r="BE119">
        <v>0.19452004520104446</v>
      </c>
      <c r="BF119">
        <v>0.18198805277440747</v>
      </c>
      <c r="BG119">
        <v>0.15304843372479765</v>
      </c>
      <c r="BH119">
        <v>0.13480787554467324</v>
      </c>
      <c r="BI119">
        <v>0.13225228247552021</v>
      </c>
      <c r="BJ119">
        <v>0.11411349020892644</v>
      </c>
      <c r="BK119">
        <v>9.483436665006191E-2</v>
      </c>
      <c r="BL119">
        <v>7.963649707502278E-2</v>
      </c>
      <c r="BM119">
        <v>4.7183713906269409E-2</v>
      </c>
      <c r="BN119">
        <v>3.7371162674503619E-2</v>
      </c>
      <c r="BO119">
        <v>3.0745329431925743E-2</v>
      </c>
      <c r="BP119">
        <v>2.3757429050216185E-2</v>
      </c>
      <c r="BQ119">
        <v>1.5116895227470974E-2</v>
      </c>
      <c r="BR119">
        <v>1.7047377567730288E-3</v>
      </c>
      <c r="BS119">
        <v>0</v>
      </c>
      <c r="BT119">
        <v>5.7091358199300446E-2</v>
      </c>
      <c r="BU119">
        <v>1.3026040328429911E-3</v>
      </c>
    </row>
    <row r="120" spans="1:73" x14ac:dyDescent="0.25">
      <c r="A120">
        <v>921</v>
      </c>
      <c r="B120">
        <v>1206.4232068084041</v>
      </c>
      <c r="C120">
        <v>3.5685431419439952E-3</v>
      </c>
      <c r="D120">
        <v>-47</v>
      </c>
      <c r="E120">
        <v>413.5</v>
      </c>
      <c r="F120">
        <v>-507.5</v>
      </c>
      <c r="G120">
        <v>0</v>
      </c>
      <c r="H120">
        <v>1.6910834534360918E-3</v>
      </c>
      <c r="I120">
        <v>1.4771996994275671E-2</v>
      </c>
      <c r="J120">
        <v>2.1476461635032754E-2</v>
      </c>
      <c r="K120">
        <v>2.4944056645638139E-2</v>
      </c>
      <c r="L120">
        <v>5.2269162931126115E-2</v>
      </c>
      <c r="M120">
        <v>8.1258593861063058E-2</v>
      </c>
      <c r="N120">
        <v>9.3851059429831421E-2</v>
      </c>
      <c r="O120">
        <v>0.10192490302051024</v>
      </c>
      <c r="P120">
        <v>0.10600835284047093</v>
      </c>
      <c r="Q120">
        <v>0.10928285763968067</v>
      </c>
      <c r="R120">
        <v>0.11600976064516251</v>
      </c>
      <c r="S120">
        <v>0.13889752678959655</v>
      </c>
      <c r="T120">
        <v>0.17045807827392165</v>
      </c>
      <c r="U120">
        <v>0.20760659341489032</v>
      </c>
      <c r="V120">
        <v>0.23760814378534453</v>
      </c>
      <c r="W120">
        <v>0.25608354472086253</v>
      </c>
      <c r="X120">
        <v>0.27713334459705047</v>
      </c>
      <c r="Y120">
        <v>0.27981100805080428</v>
      </c>
      <c r="Z120">
        <v>0.27981100805080428</v>
      </c>
      <c r="AA120">
        <v>0.27981100805080428</v>
      </c>
      <c r="AB120">
        <v>0.27981100805080428</v>
      </c>
      <c r="AC120">
        <v>0.27981100805080428</v>
      </c>
      <c r="AD120">
        <v>0.27981100805080428</v>
      </c>
      <c r="AE120">
        <v>0.27981100805080428</v>
      </c>
      <c r="AF120">
        <v>0.27981100805080428</v>
      </c>
      <c r="AG120">
        <v>0.27981100805080428</v>
      </c>
      <c r="AH120">
        <v>0.27981100805080428</v>
      </c>
      <c r="AI120">
        <v>0.27981100805080428</v>
      </c>
      <c r="AJ120">
        <v>0.27981100805080428</v>
      </c>
      <c r="AK120">
        <v>0.27981100805080428</v>
      </c>
      <c r="AL120">
        <v>0.27981100805080428</v>
      </c>
      <c r="AM120">
        <v>0.27981100805080428</v>
      </c>
      <c r="AN120">
        <v>0.27981100805080428</v>
      </c>
      <c r="AO120">
        <v>0.27981100805080428</v>
      </c>
      <c r="AP120">
        <v>0.27981100805080428</v>
      </c>
      <c r="AQ120">
        <v>0.27981100805080428</v>
      </c>
      <c r="AR120">
        <v>0.27981100805080428</v>
      </c>
      <c r="AS120">
        <v>0.27981100805080428</v>
      </c>
      <c r="AT120">
        <v>0.27981100805080428</v>
      </c>
      <c r="AU120">
        <v>0.27981100805080428</v>
      </c>
      <c r="AV120">
        <v>0.27981100805080428</v>
      </c>
      <c r="AW120">
        <v>0.27981100805080428</v>
      </c>
      <c r="AX120">
        <v>0.27981100805080428</v>
      </c>
      <c r="AY120">
        <v>0.27981100805080428</v>
      </c>
      <c r="AZ120">
        <v>0.27981100805080428</v>
      </c>
      <c r="BA120">
        <v>0.27981100805080428</v>
      </c>
      <c r="BB120">
        <v>0.27721744771119439</v>
      </c>
      <c r="BC120">
        <v>0.25180665909321337</v>
      </c>
      <c r="BD120">
        <v>0.22520277113658388</v>
      </c>
      <c r="BE120">
        <v>0.19452004520104446</v>
      </c>
      <c r="BF120">
        <v>0.18198805277440747</v>
      </c>
      <c r="BG120">
        <v>0.15304843372479765</v>
      </c>
      <c r="BH120">
        <v>0.13480787554467324</v>
      </c>
      <c r="BI120">
        <v>0.13225228247552021</v>
      </c>
      <c r="BJ120">
        <v>0.11411349020892644</v>
      </c>
      <c r="BK120">
        <v>9.483436665006191E-2</v>
      </c>
      <c r="BL120">
        <v>7.963649707502278E-2</v>
      </c>
      <c r="BM120">
        <v>4.7183713906269409E-2</v>
      </c>
      <c r="BN120">
        <v>3.7371162674503619E-2</v>
      </c>
      <c r="BO120">
        <v>3.0745329431925743E-2</v>
      </c>
      <c r="BP120">
        <v>2.3757429050216185E-2</v>
      </c>
      <c r="BQ120">
        <v>1.5116895227470974E-2</v>
      </c>
      <c r="BR120">
        <v>1.7047377567730288E-3</v>
      </c>
      <c r="BS120">
        <v>0</v>
      </c>
      <c r="BT120">
        <v>5.7091358199300446E-2</v>
      </c>
      <c r="BU120">
        <v>0</v>
      </c>
    </row>
    <row r="121" spans="1:73" x14ac:dyDescent="0.25">
      <c r="A121">
        <v>935</v>
      </c>
      <c r="B121">
        <v>1181.9521398057755</v>
      </c>
      <c r="C121">
        <v>3.4961588759290009E-3</v>
      </c>
      <c r="D121">
        <v>-54</v>
      </c>
      <c r="E121">
        <v>413.5</v>
      </c>
      <c r="F121">
        <v>-521.5</v>
      </c>
      <c r="G121">
        <v>0</v>
      </c>
      <c r="H121">
        <v>1.6910834534360918E-3</v>
      </c>
      <c r="I121">
        <v>1.4771996994275671E-2</v>
      </c>
      <c r="J121">
        <v>2.1476461635032754E-2</v>
      </c>
      <c r="K121">
        <v>2.4944056645638139E-2</v>
      </c>
      <c r="L121">
        <v>5.2269162931126115E-2</v>
      </c>
      <c r="M121">
        <v>8.1258593861063058E-2</v>
      </c>
      <c r="N121">
        <v>9.3851059429831421E-2</v>
      </c>
      <c r="O121">
        <v>0.10192490302051024</v>
      </c>
      <c r="P121">
        <v>0.10600835284047093</v>
      </c>
      <c r="Q121">
        <v>0.10928285763968067</v>
      </c>
      <c r="R121">
        <v>0.11600976064516251</v>
      </c>
      <c r="S121">
        <v>0.13889752678959655</v>
      </c>
      <c r="T121">
        <v>0.17395423714985064</v>
      </c>
      <c r="U121">
        <v>0.21110275229081932</v>
      </c>
      <c r="V121">
        <v>0.24110430266127353</v>
      </c>
      <c r="W121">
        <v>0.25957970359679156</v>
      </c>
      <c r="X121">
        <v>0.28062950347297949</v>
      </c>
      <c r="Y121">
        <v>0.2833071669267333</v>
      </c>
      <c r="Z121">
        <v>0.2833071669267333</v>
      </c>
      <c r="AA121">
        <v>0.2833071669267333</v>
      </c>
      <c r="AB121">
        <v>0.2833071669267333</v>
      </c>
      <c r="AC121">
        <v>0.2833071669267333</v>
      </c>
      <c r="AD121">
        <v>0.2833071669267333</v>
      </c>
      <c r="AE121">
        <v>0.2833071669267333</v>
      </c>
      <c r="AF121">
        <v>0.2833071669267333</v>
      </c>
      <c r="AG121">
        <v>0.2833071669267333</v>
      </c>
      <c r="AH121">
        <v>0.2833071669267333</v>
      </c>
      <c r="AI121">
        <v>0.2833071669267333</v>
      </c>
      <c r="AJ121">
        <v>0.2833071669267333</v>
      </c>
      <c r="AK121">
        <v>0.2833071669267333</v>
      </c>
      <c r="AL121">
        <v>0.2833071669267333</v>
      </c>
      <c r="AM121">
        <v>0.2833071669267333</v>
      </c>
      <c r="AN121">
        <v>0.2833071669267333</v>
      </c>
      <c r="AO121">
        <v>0.2833071669267333</v>
      </c>
      <c r="AP121">
        <v>0.2833071669267333</v>
      </c>
      <c r="AQ121">
        <v>0.2833071669267333</v>
      </c>
      <c r="AR121">
        <v>0.2833071669267333</v>
      </c>
      <c r="AS121">
        <v>0.2833071669267333</v>
      </c>
      <c r="AT121">
        <v>0.2833071669267333</v>
      </c>
      <c r="AU121">
        <v>0.2833071669267333</v>
      </c>
      <c r="AV121">
        <v>0.2833071669267333</v>
      </c>
      <c r="AW121">
        <v>0.2833071669267333</v>
      </c>
      <c r="AX121">
        <v>0.2833071669267333</v>
      </c>
      <c r="AY121">
        <v>0.2833071669267333</v>
      </c>
      <c r="AZ121">
        <v>0.2833071669267333</v>
      </c>
      <c r="BA121">
        <v>0.2833071669267333</v>
      </c>
      <c r="BB121">
        <v>0.28071360658712341</v>
      </c>
      <c r="BC121">
        <v>0.25180665909321337</v>
      </c>
      <c r="BD121">
        <v>0.22520277113658388</v>
      </c>
      <c r="BE121">
        <v>0.19452004520104446</v>
      </c>
      <c r="BF121">
        <v>0.18198805277440747</v>
      </c>
      <c r="BG121">
        <v>0.15304843372479765</v>
      </c>
      <c r="BH121">
        <v>0.13480787554467324</v>
      </c>
      <c r="BI121">
        <v>0.13225228247552021</v>
      </c>
      <c r="BJ121">
        <v>0.11411349020892644</v>
      </c>
      <c r="BK121">
        <v>9.483436665006191E-2</v>
      </c>
      <c r="BL121">
        <v>7.963649707502278E-2</v>
      </c>
      <c r="BM121">
        <v>4.7183713906269409E-2</v>
      </c>
      <c r="BN121">
        <v>3.7371162674503619E-2</v>
      </c>
      <c r="BO121">
        <v>3.0745329431925743E-2</v>
      </c>
      <c r="BP121">
        <v>2.3757429050216185E-2</v>
      </c>
      <c r="BQ121">
        <v>1.5116895227470974E-2</v>
      </c>
      <c r="BR121">
        <v>1.7047377567730288E-3</v>
      </c>
      <c r="BS121">
        <v>0</v>
      </c>
      <c r="BT121">
        <v>7.2955170555679127E-2</v>
      </c>
      <c r="BU121">
        <v>0</v>
      </c>
    </row>
    <row r="122" spans="1:73" x14ac:dyDescent="0.25">
      <c r="A122">
        <v>935</v>
      </c>
      <c r="B122">
        <v>1215.6533470987058</v>
      </c>
      <c r="C122">
        <v>3.5958454630915428E-3</v>
      </c>
      <c r="D122">
        <v>-61</v>
      </c>
      <c r="E122">
        <v>406.5</v>
      </c>
      <c r="F122">
        <v>-528.5</v>
      </c>
      <c r="G122">
        <v>0</v>
      </c>
      <c r="H122">
        <v>1.6910834534360918E-3</v>
      </c>
      <c r="I122">
        <v>1.4771996994275671E-2</v>
      </c>
      <c r="J122">
        <v>2.1476461635032754E-2</v>
      </c>
      <c r="K122">
        <v>2.4944056645638139E-2</v>
      </c>
      <c r="L122">
        <v>5.2269162931126115E-2</v>
      </c>
      <c r="M122">
        <v>8.1258593861063058E-2</v>
      </c>
      <c r="N122">
        <v>9.3851059429831421E-2</v>
      </c>
      <c r="O122">
        <v>0.10192490302051024</v>
      </c>
      <c r="P122">
        <v>0.10600835284047093</v>
      </c>
      <c r="Q122">
        <v>0.10928285763968067</v>
      </c>
      <c r="R122">
        <v>0.11600976064516251</v>
      </c>
      <c r="S122">
        <v>0.13889752678959655</v>
      </c>
      <c r="T122">
        <v>0.17755008261294219</v>
      </c>
      <c r="U122">
        <v>0.21469859775391087</v>
      </c>
      <c r="V122">
        <v>0.24470014812436508</v>
      </c>
      <c r="W122">
        <v>0.26317554905988311</v>
      </c>
      <c r="X122">
        <v>0.28422534893607104</v>
      </c>
      <c r="Y122">
        <v>0.28690301238982485</v>
      </c>
      <c r="Z122">
        <v>0.28690301238982485</v>
      </c>
      <c r="AA122">
        <v>0.28690301238982485</v>
      </c>
      <c r="AB122">
        <v>0.28690301238982485</v>
      </c>
      <c r="AC122">
        <v>0.28690301238982485</v>
      </c>
      <c r="AD122">
        <v>0.28690301238982485</v>
      </c>
      <c r="AE122">
        <v>0.28690301238982485</v>
      </c>
      <c r="AF122">
        <v>0.28690301238982485</v>
      </c>
      <c r="AG122">
        <v>0.28690301238982485</v>
      </c>
      <c r="AH122">
        <v>0.28690301238982485</v>
      </c>
      <c r="AI122">
        <v>0.28690301238982485</v>
      </c>
      <c r="AJ122">
        <v>0.28690301238982485</v>
      </c>
      <c r="AK122">
        <v>0.28690301238982485</v>
      </c>
      <c r="AL122">
        <v>0.28690301238982485</v>
      </c>
      <c r="AM122">
        <v>0.28690301238982485</v>
      </c>
      <c r="AN122">
        <v>0.28690301238982485</v>
      </c>
      <c r="AO122">
        <v>0.28690301238982485</v>
      </c>
      <c r="AP122">
        <v>0.28690301238982485</v>
      </c>
      <c r="AQ122">
        <v>0.28690301238982485</v>
      </c>
      <c r="AR122">
        <v>0.28690301238982485</v>
      </c>
      <c r="AS122">
        <v>0.28690301238982485</v>
      </c>
      <c r="AT122">
        <v>0.28690301238982485</v>
      </c>
      <c r="AU122">
        <v>0.28690301238982485</v>
      </c>
      <c r="AV122">
        <v>0.28690301238982485</v>
      </c>
      <c r="AW122">
        <v>0.28690301238982485</v>
      </c>
      <c r="AX122">
        <v>0.28690301238982485</v>
      </c>
      <c r="AY122">
        <v>0.28690301238982485</v>
      </c>
      <c r="AZ122">
        <v>0.28690301238982485</v>
      </c>
      <c r="BA122">
        <v>0.28690301238982485</v>
      </c>
      <c r="BB122">
        <v>0.28430945205021496</v>
      </c>
      <c r="BC122">
        <v>0.25180665909321337</v>
      </c>
      <c r="BD122">
        <v>0.22520277113658388</v>
      </c>
      <c r="BE122">
        <v>0.19452004520104446</v>
      </c>
      <c r="BF122">
        <v>0.18198805277440747</v>
      </c>
      <c r="BG122">
        <v>0.15304843372479765</v>
      </c>
      <c r="BH122">
        <v>0.13480787554467324</v>
      </c>
      <c r="BI122">
        <v>0.13225228247552021</v>
      </c>
      <c r="BJ122">
        <v>0.11411349020892644</v>
      </c>
      <c r="BK122">
        <v>9.483436665006191E-2</v>
      </c>
      <c r="BL122">
        <v>7.963649707502278E-2</v>
      </c>
      <c r="BM122">
        <v>4.7183713906269409E-2</v>
      </c>
      <c r="BN122">
        <v>3.7371162674503619E-2</v>
      </c>
      <c r="BO122">
        <v>3.0745329431925743E-2</v>
      </c>
      <c r="BP122">
        <v>2.3757429050216185E-2</v>
      </c>
      <c r="BQ122">
        <v>1.5116895227470974E-2</v>
      </c>
      <c r="BR122">
        <v>1.7047377567730288E-3</v>
      </c>
      <c r="BS122">
        <v>0</v>
      </c>
      <c r="BT122">
        <v>8.2687191737819132E-2</v>
      </c>
      <c r="BU122">
        <v>0</v>
      </c>
    </row>
    <row r="123" spans="1:73" x14ac:dyDescent="0.25">
      <c r="A123">
        <v>935</v>
      </c>
      <c r="B123">
        <v>778.5436435190054</v>
      </c>
      <c r="C123">
        <v>2.302895504748909E-3</v>
      </c>
      <c r="D123">
        <v>-68</v>
      </c>
      <c r="E123">
        <v>399.5</v>
      </c>
      <c r="F123">
        <v>-535.5</v>
      </c>
      <c r="G123">
        <v>0</v>
      </c>
      <c r="H123">
        <v>1.6910834534360918E-3</v>
      </c>
      <c r="I123">
        <v>1.4771996994275671E-2</v>
      </c>
      <c r="J123">
        <v>2.1476461635032754E-2</v>
      </c>
      <c r="K123">
        <v>2.4944056645638139E-2</v>
      </c>
      <c r="L123">
        <v>5.2269162931126115E-2</v>
      </c>
      <c r="M123">
        <v>8.1258593861063058E-2</v>
      </c>
      <c r="N123">
        <v>9.3851059429831421E-2</v>
      </c>
      <c r="O123">
        <v>0.10192490302051024</v>
      </c>
      <c r="P123">
        <v>0.10600835284047093</v>
      </c>
      <c r="Q123">
        <v>0.10928285763968067</v>
      </c>
      <c r="R123">
        <v>0.11600976064516251</v>
      </c>
      <c r="S123">
        <v>0.14120042229434546</v>
      </c>
      <c r="T123">
        <v>0.1798529781176911</v>
      </c>
      <c r="U123">
        <v>0.21700149325865978</v>
      </c>
      <c r="V123">
        <v>0.24700304362911399</v>
      </c>
      <c r="W123">
        <v>0.26547844456463204</v>
      </c>
      <c r="X123">
        <v>0.28652824444081998</v>
      </c>
      <c r="Y123">
        <v>0.28920590789457379</v>
      </c>
      <c r="Z123">
        <v>0.28920590789457379</v>
      </c>
      <c r="AA123">
        <v>0.28920590789457379</v>
      </c>
      <c r="AB123">
        <v>0.28920590789457379</v>
      </c>
      <c r="AC123">
        <v>0.28920590789457379</v>
      </c>
      <c r="AD123">
        <v>0.28920590789457379</v>
      </c>
      <c r="AE123">
        <v>0.28920590789457379</v>
      </c>
      <c r="AF123">
        <v>0.28920590789457379</v>
      </c>
      <c r="AG123">
        <v>0.28920590789457379</v>
      </c>
      <c r="AH123">
        <v>0.28920590789457379</v>
      </c>
      <c r="AI123">
        <v>0.28920590789457379</v>
      </c>
      <c r="AJ123">
        <v>0.28920590789457379</v>
      </c>
      <c r="AK123">
        <v>0.28920590789457379</v>
      </c>
      <c r="AL123">
        <v>0.28920590789457379</v>
      </c>
      <c r="AM123">
        <v>0.28920590789457379</v>
      </c>
      <c r="AN123">
        <v>0.28920590789457379</v>
      </c>
      <c r="AO123">
        <v>0.28920590789457379</v>
      </c>
      <c r="AP123">
        <v>0.28920590789457379</v>
      </c>
      <c r="AQ123">
        <v>0.28920590789457379</v>
      </c>
      <c r="AR123">
        <v>0.28920590789457379</v>
      </c>
      <c r="AS123">
        <v>0.28920590789457379</v>
      </c>
      <c r="AT123">
        <v>0.28920590789457379</v>
      </c>
      <c r="AU123">
        <v>0.28920590789457379</v>
      </c>
      <c r="AV123">
        <v>0.28920590789457379</v>
      </c>
      <c r="AW123">
        <v>0.28920590789457379</v>
      </c>
      <c r="AX123">
        <v>0.28920590789457379</v>
      </c>
      <c r="AY123">
        <v>0.28920590789457379</v>
      </c>
      <c r="AZ123">
        <v>0.28920590789457379</v>
      </c>
      <c r="BA123">
        <v>0.28920590789457379</v>
      </c>
      <c r="BB123">
        <v>0.28430945205021496</v>
      </c>
      <c r="BC123">
        <v>0.25180665909321337</v>
      </c>
      <c r="BD123">
        <v>0.22520277113658388</v>
      </c>
      <c r="BE123">
        <v>0.19452004520104446</v>
      </c>
      <c r="BF123">
        <v>0.18198805277440747</v>
      </c>
      <c r="BG123">
        <v>0.15304843372479765</v>
      </c>
      <c r="BH123">
        <v>0.13480787554467324</v>
      </c>
      <c r="BI123">
        <v>0.13225228247552021</v>
      </c>
      <c r="BJ123">
        <v>0.11411349020892644</v>
      </c>
      <c r="BK123">
        <v>9.483436665006191E-2</v>
      </c>
      <c r="BL123">
        <v>7.963649707502278E-2</v>
      </c>
      <c r="BM123">
        <v>4.7183713906269409E-2</v>
      </c>
      <c r="BN123">
        <v>3.7371162674503619E-2</v>
      </c>
      <c r="BO123">
        <v>3.0745329431925743E-2</v>
      </c>
      <c r="BP123">
        <v>2.3757429050216185E-2</v>
      </c>
      <c r="BQ123">
        <v>1.5116895227470974E-2</v>
      </c>
      <c r="BR123">
        <v>1.7047377567730288E-3</v>
      </c>
      <c r="BS123">
        <v>0</v>
      </c>
      <c r="BT123">
        <v>9.2419212919959165E-2</v>
      </c>
      <c r="BU123">
        <v>0</v>
      </c>
    </row>
    <row r="124" spans="1:73" x14ac:dyDescent="0.25">
      <c r="A124">
        <v>921</v>
      </c>
      <c r="B124">
        <v>1080.2822136307491</v>
      </c>
      <c r="C124">
        <v>3.1954240129503063E-3</v>
      </c>
      <c r="D124">
        <v>-75</v>
      </c>
      <c r="E124">
        <v>385.5</v>
      </c>
      <c r="F124">
        <v>-535.5</v>
      </c>
      <c r="G124">
        <v>0</v>
      </c>
      <c r="H124">
        <v>1.6910834534360918E-3</v>
      </c>
      <c r="I124">
        <v>1.4771996994275671E-2</v>
      </c>
      <c r="J124">
        <v>2.1476461635032754E-2</v>
      </c>
      <c r="K124">
        <v>2.4944056645638139E-2</v>
      </c>
      <c r="L124">
        <v>5.2269162931126115E-2</v>
      </c>
      <c r="M124">
        <v>8.1258593861063058E-2</v>
      </c>
      <c r="N124">
        <v>9.3851059429831421E-2</v>
      </c>
      <c r="O124">
        <v>0.10192490302051024</v>
      </c>
      <c r="P124">
        <v>0.10600835284047093</v>
      </c>
      <c r="Q124">
        <v>0.10928285763968067</v>
      </c>
      <c r="R124">
        <v>0.11600976064516251</v>
      </c>
      <c r="S124">
        <v>0.14439584630729577</v>
      </c>
      <c r="T124">
        <v>0.18304840213064141</v>
      </c>
      <c r="U124">
        <v>0.22019691727161009</v>
      </c>
      <c r="V124">
        <v>0.25019846764206427</v>
      </c>
      <c r="W124">
        <v>0.26867386857758235</v>
      </c>
      <c r="X124">
        <v>0.28972366845377029</v>
      </c>
      <c r="Y124">
        <v>0.2924013319075241</v>
      </c>
      <c r="Z124">
        <v>0.2924013319075241</v>
      </c>
      <c r="AA124">
        <v>0.2924013319075241</v>
      </c>
      <c r="AB124">
        <v>0.2924013319075241</v>
      </c>
      <c r="AC124">
        <v>0.2924013319075241</v>
      </c>
      <c r="AD124">
        <v>0.2924013319075241</v>
      </c>
      <c r="AE124">
        <v>0.2924013319075241</v>
      </c>
      <c r="AF124">
        <v>0.2924013319075241</v>
      </c>
      <c r="AG124">
        <v>0.2924013319075241</v>
      </c>
      <c r="AH124">
        <v>0.2924013319075241</v>
      </c>
      <c r="AI124">
        <v>0.2924013319075241</v>
      </c>
      <c r="AJ124">
        <v>0.2924013319075241</v>
      </c>
      <c r="AK124">
        <v>0.2924013319075241</v>
      </c>
      <c r="AL124">
        <v>0.2924013319075241</v>
      </c>
      <c r="AM124">
        <v>0.2924013319075241</v>
      </c>
      <c r="AN124">
        <v>0.2924013319075241</v>
      </c>
      <c r="AO124">
        <v>0.2924013319075241</v>
      </c>
      <c r="AP124">
        <v>0.2924013319075241</v>
      </c>
      <c r="AQ124">
        <v>0.2924013319075241</v>
      </c>
      <c r="AR124">
        <v>0.2924013319075241</v>
      </c>
      <c r="AS124">
        <v>0.2924013319075241</v>
      </c>
      <c r="AT124">
        <v>0.2924013319075241</v>
      </c>
      <c r="AU124">
        <v>0.2924013319075241</v>
      </c>
      <c r="AV124">
        <v>0.2924013319075241</v>
      </c>
      <c r="AW124">
        <v>0.2924013319075241</v>
      </c>
      <c r="AX124">
        <v>0.2924013319075241</v>
      </c>
      <c r="AY124">
        <v>0.2924013319075241</v>
      </c>
      <c r="AZ124">
        <v>0.2924013319075241</v>
      </c>
      <c r="BA124">
        <v>0.2924013319075241</v>
      </c>
      <c r="BB124">
        <v>0.28430945205021496</v>
      </c>
      <c r="BC124">
        <v>0.25180665909321337</v>
      </c>
      <c r="BD124">
        <v>0.22520277113658388</v>
      </c>
      <c r="BE124">
        <v>0.19452004520104446</v>
      </c>
      <c r="BF124">
        <v>0.18198805277440747</v>
      </c>
      <c r="BG124">
        <v>0.15304843372479765</v>
      </c>
      <c r="BH124">
        <v>0.13480787554467324</v>
      </c>
      <c r="BI124">
        <v>0.13225228247552021</v>
      </c>
      <c r="BJ124">
        <v>0.11411349020892644</v>
      </c>
      <c r="BK124">
        <v>9.483436665006191E-2</v>
      </c>
      <c r="BL124">
        <v>7.963649707502278E-2</v>
      </c>
      <c r="BM124">
        <v>4.7183713906269409E-2</v>
      </c>
      <c r="BN124">
        <v>3.7371162674503619E-2</v>
      </c>
      <c r="BO124">
        <v>3.0745329431925743E-2</v>
      </c>
      <c r="BP124">
        <v>2.3757429050216185E-2</v>
      </c>
      <c r="BQ124">
        <v>1.5116895227470974E-2</v>
      </c>
      <c r="BR124">
        <v>1.7047377567730288E-3</v>
      </c>
      <c r="BS124">
        <v>0</v>
      </c>
      <c r="BT124">
        <v>9.2419212919959165E-2</v>
      </c>
      <c r="BU124">
        <v>0</v>
      </c>
    </row>
    <row r="125" spans="1:73" x14ac:dyDescent="0.25">
      <c r="A125">
        <v>911</v>
      </c>
      <c r="B125">
        <v>1372.7648304777169</v>
      </c>
      <c r="C125">
        <v>4.0605738464389116E-3</v>
      </c>
      <c r="D125">
        <v>-68</v>
      </c>
      <c r="E125">
        <v>387.5</v>
      </c>
      <c r="F125">
        <v>-523.5</v>
      </c>
      <c r="G125">
        <v>0</v>
      </c>
      <c r="H125">
        <v>1.6910834534360918E-3</v>
      </c>
      <c r="I125">
        <v>1.4771996994275671E-2</v>
      </c>
      <c r="J125">
        <v>2.1476461635032754E-2</v>
      </c>
      <c r="K125">
        <v>2.4944056645638139E-2</v>
      </c>
      <c r="L125">
        <v>5.2269162931126115E-2</v>
      </c>
      <c r="M125">
        <v>8.1258593861063058E-2</v>
      </c>
      <c r="N125">
        <v>9.3851059429831421E-2</v>
      </c>
      <c r="O125">
        <v>0.10192490302051024</v>
      </c>
      <c r="P125">
        <v>0.10600835284047093</v>
      </c>
      <c r="Q125">
        <v>0.10928285763968067</v>
      </c>
      <c r="R125">
        <v>0.11600976064516251</v>
      </c>
      <c r="S125">
        <v>0.14439584630729577</v>
      </c>
      <c r="T125">
        <v>0.18710897597708032</v>
      </c>
      <c r="U125">
        <v>0.22425749111804899</v>
      </c>
      <c r="V125">
        <v>0.2542590414885032</v>
      </c>
      <c r="W125">
        <v>0.27273444242402128</v>
      </c>
      <c r="X125">
        <v>0.29378424230020922</v>
      </c>
      <c r="Y125">
        <v>0.29646190575396303</v>
      </c>
      <c r="Z125">
        <v>0.29646190575396303</v>
      </c>
      <c r="AA125">
        <v>0.29646190575396303</v>
      </c>
      <c r="AB125">
        <v>0.29646190575396303</v>
      </c>
      <c r="AC125">
        <v>0.29646190575396303</v>
      </c>
      <c r="AD125">
        <v>0.29646190575396303</v>
      </c>
      <c r="AE125">
        <v>0.29646190575396303</v>
      </c>
      <c r="AF125">
        <v>0.29646190575396303</v>
      </c>
      <c r="AG125">
        <v>0.29646190575396303</v>
      </c>
      <c r="AH125">
        <v>0.29646190575396303</v>
      </c>
      <c r="AI125">
        <v>0.29646190575396303</v>
      </c>
      <c r="AJ125">
        <v>0.29646190575396303</v>
      </c>
      <c r="AK125">
        <v>0.29646190575396303</v>
      </c>
      <c r="AL125">
        <v>0.29646190575396303</v>
      </c>
      <c r="AM125">
        <v>0.29646190575396303</v>
      </c>
      <c r="AN125">
        <v>0.29646190575396303</v>
      </c>
      <c r="AO125">
        <v>0.29646190575396303</v>
      </c>
      <c r="AP125">
        <v>0.29646190575396303</v>
      </c>
      <c r="AQ125">
        <v>0.29646190575396303</v>
      </c>
      <c r="AR125">
        <v>0.29646190575396303</v>
      </c>
      <c r="AS125">
        <v>0.29646190575396303</v>
      </c>
      <c r="AT125">
        <v>0.29646190575396303</v>
      </c>
      <c r="AU125">
        <v>0.29646190575396303</v>
      </c>
      <c r="AV125">
        <v>0.29646190575396303</v>
      </c>
      <c r="AW125">
        <v>0.29646190575396303</v>
      </c>
      <c r="AX125">
        <v>0.29646190575396303</v>
      </c>
      <c r="AY125">
        <v>0.29646190575396303</v>
      </c>
      <c r="AZ125">
        <v>0.29646190575396303</v>
      </c>
      <c r="BA125">
        <v>0.29646190575396303</v>
      </c>
      <c r="BB125">
        <v>0.28430945205021496</v>
      </c>
      <c r="BC125">
        <v>0.25180665909321337</v>
      </c>
      <c r="BD125">
        <v>0.22520277113658388</v>
      </c>
      <c r="BE125">
        <v>0.19452004520104446</v>
      </c>
      <c r="BF125">
        <v>0.18198805277440747</v>
      </c>
      <c r="BG125">
        <v>0.15304843372479765</v>
      </c>
      <c r="BH125">
        <v>0.13480787554467324</v>
      </c>
      <c r="BI125">
        <v>0.13225228247552021</v>
      </c>
      <c r="BJ125">
        <v>0.11411349020892644</v>
      </c>
      <c r="BK125">
        <v>9.483436665006191E-2</v>
      </c>
      <c r="BL125">
        <v>7.963649707502278E-2</v>
      </c>
      <c r="BM125">
        <v>4.7183713906269409E-2</v>
      </c>
      <c r="BN125">
        <v>3.7371162674503619E-2</v>
      </c>
      <c r="BO125">
        <v>3.0745329431925743E-2</v>
      </c>
      <c r="BP125">
        <v>2.3757429050216185E-2</v>
      </c>
      <c r="BQ125">
        <v>1.5116895227470974E-2</v>
      </c>
      <c r="BR125">
        <v>1.7047377567730288E-3</v>
      </c>
      <c r="BS125">
        <v>0</v>
      </c>
      <c r="BT125">
        <v>7.5735748036290629E-2</v>
      </c>
      <c r="BU125">
        <v>0</v>
      </c>
    </row>
    <row r="126" spans="1:73" x14ac:dyDescent="0.25">
      <c r="A126">
        <v>906</v>
      </c>
      <c r="B126">
        <v>1095.1552219808609</v>
      </c>
      <c r="C126">
        <v>3.2394176725950648E-3</v>
      </c>
      <c r="D126">
        <v>-61</v>
      </c>
      <c r="E126">
        <v>392</v>
      </c>
      <c r="F126">
        <v>-514</v>
      </c>
      <c r="G126">
        <v>0</v>
      </c>
      <c r="H126">
        <v>1.6910834534360918E-3</v>
      </c>
      <c r="I126">
        <v>1.4771996994275671E-2</v>
      </c>
      <c r="J126">
        <v>2.1476461635032754E-2</v>
      </c>
      <c r="K126">
        <v>2.4944056645638139E-2</v>
      </c>
      <c r="L126">
        <v>5.2269162931126115E-2</v>
      </c>
      <c r="M126">
        <v>8.1258593861063058E-2</v>
      </c>
      <c r="N126">
        <v>9.3851059429831421E-2</v>
      </c>
      <c r="O126">
        <v>0.10192490302051024</v>
      </c>
      <c r="P126">
        <v>0.10600835284047093</v>
      </c>
      <c r="Q126">
        <v>0.10928285763968067</v>
      </c>
      <c r="R126">
        <v>0.11600976064516251</v>
      </c>
      <c r="S126">
        <v>0.14439584630729577</v>
      </c>
      <c r="T126">
        <v>0.19034839364967537</v>
      </c>
      <c r="U126">
        <v>0.22749690879064405</v>
      </c>
      <c r="V126">
        <v>0.25749845916109826</v>
      </c>
      <c r="W126">
        <v>0.27597386009661634</v>
      </c>
      <c r="X126">
        <v>0.29702365997280428</v>
      </c>
      <c r="Y126">
        <v>0.29970132342655809</v>
      </c>
      <c r="Z126">
        <v>0.29970132342655809</v>
      </c>
      <c r="AA126">
        <v>0.29970132342655809</v>
      </c>
      <c r="AB126">
        <v>0.29970132342655809</v>
      </c>
      <c r="AC126">
        <v>0.29970132342655809</v>
      </c>
      <c r="AD126">
        <v>0.29970132342655809</v>
      </c>
      <c r="AE126">
        <v>0.29970132342655809</v>
      </c>
      <c r="AF126">
        <v>0.29970132342655809</v>
      </c>
      <c r="AG126">
        <v>0.29970132342655809</v>
      </c>
      <c r="AH126">
        <v>0.29970132342655809</v>
      </c>
      <c r="AI126">
        <v>0.29970132342655809</v>
      </c>
      <c r="AJ126">
        <v>0.29970132342655809</v>
      </c>
      <c r="AK126">
        <v>0.29970132342655809</v>
      </c>
      <c r="AL126">
        <v>0.29970132342655809</v>
      </c>
      <c r="AM126">
        <v>0.29970132342655809</v>
      </c>
      <c r="AN126">
        <v>0.29970132342655809</v>
      </c>
      <c r="AO126">
        <v>0.29970132342655809</v>
      </c>
      <c r="AP126">
        <v>0.29970132342655809</v>
      </c>
      <c r="AQ126">
        <v>0.29970132342655809</v>
      </c>
      <c r="AR126">
        <v>0.29970132342655809</v>
      </c>
      <c r="AS126">
        <v>0.29970132342655809</v>
      </c>
      <c r="AT126">
        <v>0.29970132342655809</v>
      </c>
      <c r="AU126">
        <v>0.29970132342655809</v>
      </c>
      <c r="AV126">
        <v>0.29970132342655809</v>
      </c>
      <c r="AW126">
        <v>0.29970132342655809</v>
      </c>
      <c r="AX126">
        <v>0.29970132342655809</v>
      </c>
      <c r="AY126">
        <v>0.29970132342655809</v>
      </c>
      <c r="AZ126">
        <v>0.29970132342655809</v>
      </c>
      <c r="BA126">
        <v>0.29970132342655809</v>
      </c>
      <c r="BB126">
        <v>0.28430945205021496</v>
      </c>
      <c r="BC126">
        <v>0.25180665909321337</v>
      </c>
      <c r="BD126">
        <v>0.22520277113658388</v>
      </c>
      <c r="BE126">
        <v>0.19452004520104446</v>
      </c>
      <c r="BF126">
        <v>0.18198805277440747</v>
      </c>
      <c r="BG126">
        <v>0.15304843372479765</v>
      </c>
      <c r="BH126">
        <v>0.13480787554467324</v>
      </c>
      <c r="BI126">
        <v>0.13225228247552021</v>
      </c>
      <c r="BJ126">
        <v>0.11411349020892644</v>
      </c>
      <c r="BK126">
        <v>9.483436665006191E-2</v>
      </c>
      <c r="BL126">
        <v>7.963649707502278E-2</v>
      </c>
      <c r="BM126">
        <v>4.7183713906269409E-2</v>
      </c>
      <c r="BN126">
        <v>3.7371162674503619E-2</v>
      </c>
      <c r="BO126">
        <v>3.0745329431925743E-2</v>
      </c>
      <c r="BP126">
        <v>2.3757429050216185E-2</v>
      </c>
      <c r="BQ126">
        <v>1.5116895227470974E-2</v>
      </c>
      <c r="BR126">
        <v>1.7047377567730288E-3</v>
      </c>
      <c r="BS126">
        <v>0</v>
      </c>
      <c r="BT126">
        <v>6.4389639539418508E-2</v>
      </c>
      <c r="BU126">
        <v>0</v>
      </c>
    </row>
    <row r="127" spans="1:73" x14ac:dyDescent="0.25">
      <c r="A127">
        <v>906</v>
      </c>
      <c r="B127">
        <v>1374.9979965237967</v>
      </c>
      <c r="C127">
        <v>4.0671794466408864E-3</v>
      </c>
      <c r="D127">
        <v>-54</v>
      </c>
      <c r="E127">
        <v>399</v>
      </c>
      <c r="F127">
        <v>-507</v>
      </c>
      <c r="G127">
        <v>0</v>
      </c>
      <c r="H127">
        <v>1.6910834534360918E-3</v>
      </c>
      <c r="I127">
        <v>1.4771996994275671E-2</v>
      </c>
      <c r="J127">
        <v>2.1476461635032754E-2</v>
      </c>
      <c r="K127">
        <v>2.4944056645638139E-2</v>
      </c>
      <c r="L127">
        <v>5.2269162931126115E-2</v>
      </c>
      <c r="M127">
        <v>8.1258593861063058E-2</v>
      </c>
      <c r="N127">
        <v>9.3851059429831421E-2</v>
      </c>
      <c r="O127">
        <v>0.10192490302051024</v>
      </c>
      <c r="P127">
        <v>0.10600835284047093</v>
      </c>
      <c r="Q127">
        <v>0.10928285763968067</v>
      </c>
      <c r="R127">
        <v>0.11600976064516251</v>
      </c>
      <c r="S127">
        <v>0.14439584630729577</v>
      </c>
      <c r="T127">
        <v>0.19034839364967537</v>
      </c>
      <c r="U127">
        <v>0.23156408823728494</v>
      </c>
      <c r="V127">
        <v>0.26156563860773913</v>
      </c>
      <c r="W127">
        <v>0.28004103954325721</v>
      </c>
      <c r="X127">
        <v>0.30109083941944514</v>
      </c>
      <c r="Y127">
        <v>0.30376850287319895</v>
      </c>
      <c r="Z127">
        <v>0.30376850287319895</v>
      </c>
      <c r="AA127">
        <v>0.30376850287319895</v>
      </c>
      <c r="AB127">
        <v>0.30376850287319895</v>
      </c>
      <c r="AC127">
        <v>0.30376850287319895</v>
      </c>
      <c r="AD127">
        <v>0.30376850287319895</v>
      </c>
      <c r="AE127">
        <v>0.30376850287319895</v>
      </c>
      <c r="AF127">
        <v>0.30376850287319895</v>
      </c>
      <c r="AG127">
        <v>0.30376850287319895</v>
      </c>
      <c r="AH127">
        <v>0.30376850287319895</v>
      </c>
      <c r="AI127">
        <v>0.30376850287319895</v>
      </c>
      <c r="AJ127">
        <v>0.30376850287319895</v>
      </c>
      <c r="AK127">
        <v>0.30376850287319895</v>
      </c>
      <c r="AL127">
        <v>0.30376850287319895</v>
      </c>
      <c r="AM127">
        <v>0.30376850287319895</v>
      </c>
      <c r="AN127">
        <v>0.30376850287319895</v>
      </c>
      <c r="AO127">
        <v>0.30376850287319895</v>
      </c>
      <c r="AP127">
        <v>0.30376850287319895</v>
      </c>
      <c r="AQ127">
        <v>0.30376850287319895</v>
      </c>
      <c r="AR127">
        <v>0.30376850287319895</v>
      </c>
      <c r="AS127">
        <v>0.30376850287319895</v>
      </c>
      <c r="AT127">
        <v>0.30376850287319895</v>
      </c>
      <c r="AU127">
        <v>0.30376850287319895</v>
      </c>
      <c r="AV127">
        <v>0.30376850287319895</v>
      </c>
      <c r="AW127">
        <v>0.30376850287319895</v>
      </c>
      <c r="AX127">
        <v>0.30376850287319895</v>
      </c>
      <c r="AY127">
        <v>0.30376850287319895</v>
      </c>
      <c r="AZ127">
        <v>0.30376850287319895</v>
      </c>
      <c r="BA127">
        <v>0.30376850287319895</v>
      </c>
      <c r="BB127">
        <v>0.28430945205021496</v>
      </c>
      <c r="BC127">
        <v>0.25180665909321337</v>
      </c>
      <c r="BD127">
        <v>0.22520277113658388</v>
      </c>
      <c r="BE127">
        <v>0.19452004520104446</v>
      </c>
      <c r="BF127">
        <v>0.18198805277440747</v>
      </c>
      <c r="BG127">
        <v>0.15304843372479765</v>
      </c>
      <c r="BH127">
        <v>0.13480787554467324</v>
      </c>
      <c r="BI127">
        <v>0.13225228247552021</v>
      </c>
      <c r="BJ127">
        <v>0.11411349020892644</v>
      </c>
      <c r="BK127">
        <v>9.483436665006191E-2</v>
      </c>
      <c r="BL127">
        <v>7.963649707502278E-2</v>
      </c>
      <c r="BM127">
        <v>4.7183713906269409E-2</v>
      </c>
      <c r="BN127">
        <v>3.7371162674503619E-2</v>
      </c>
      <c r="BO127">
        <v>3.0745329431925743E-2</v>
      </c>
      <c r="BP127">
        <v>2.3757429050216185E-2</v>
      </c>
      <c r="BQ127">
        <v>1.5116895227470974E-2</v>
      </c>
      <c r="BR127">
        <v>1.7047377567730288E-3</v>
      </c>
      <c r="BS127">
        <v>0</v>
      </c>
      <c r="BT127">
        <v>5.6529951942368373E-2</v>
      </c>
      <c r="BU127">
        <v>0</v>
      </c>
    </row>
    <row r="128" spans="1:73" x14ac:dyDescent="0.25">
      <c r="A128">
        <v>892</v>
      </c>
      <c r="B128">
        <v>1007.9814257742937</v>
      </c>
      <c r="C128">
        <v>2.9815616807220796E-3</v>
      </c>
      <c r="D128">
        <v>-47</v>
      </c>
      <c r="E128">
        <v>399</v>
      </c>
      <c r="F128">
        <v>-493</v>
      </c>
      <c r="G128">
        <v>0</v>
      </c>
      <c r="H128">
        <v>1.6910834534360918E-3</v>
      </c>
      <c r="I128">
        <v>1.4771996994275671E-2</v>
      </c>
      <c r="J128">
        <v>2.1476461635032754E-2</v>
      </c>
      <c r="K128">
        <v>2.4944056645638139E-2</v>
      </c>
      <c r="L128">
        <v>5.2269162931126115E-2</v>
      </c>
      <c r="M128">
        <v>8.1258593861063058E-2</v>
      </c>
      <c r="N128">
        <v>9.3851059429831421E-2</v>
      </c>
      <c r="O128">
        <v>0.10192490302051024</v>
      </c>
      <c r="P128">
        <v>0.10600835284047093</v>
      </c>
      <c r="Q128">
        <v>0.10928285763968067</v>
      </c>
      <c r="R128">
        <v>0.11600976064516251</v>
      </c>
      <c r="S128">
        <v>0.14439584630729577</v>
      </c>
      <c r="T128">
        <v>0.19034839364967537</v>
      </c>
      <c r="U128">
        <v>0.23454564991800703</v>
      </c>
      <c r="V128">
        <v>0.26454720028846118</v>
      </c>
      <c r="W128">
        <v>0.28302260122397926</v>
      </c>
      <c r="X128">
        <v>0.3040724011001672</v>
      </c>
      <c r="Y128">
        <v>0.30675006455392101</v>
      </c>
      <c r="Z128">
        <v>0.30675006455392101</v>
      </c>
      <c r="AA128">
        <v>0.30675006455392101</v>
      </c>
      <c r="AB128">
        <v>0.30675006455392101</v>
      </c>
      <c r="AC128">
        <v>0.30675006455392101</v>
      </c>
      <c r="AD128">
        <v>0.30675006455392101</v>
      </c>
      <c r="AE128">
        <v>0.30675006455392101</v>
      </c>
      <c r="AF128">
        <v>0.30675006455392101</v>
      </c>
      <c r="AG128">
        <v>0.30675006455392101</v>
      </c>
      <c r="AH128">
        <v>0.30675006455392101</v>
      </c>
      <c r="AI128">
        <v>0.30675006455392101</v>
      </c>
      <c r="AJ128">
        <v>0.30675006455392101</v>
      </c>
      <c r="AK128">
        <v>0.30675006455392101</v>
      </c>
      <c r="AL128">
        <v>0.30675006455392101</v>
      </c>
      <c r="AM128">
        <v>0.30675006455392101</v>
      </c>
      <c r="AN128">
        <v>0.30675006455392101</v>
      </c>
      <c r="AO128">
        <v>0.30675006455392101</v>
      </c>
      <c r="AP128">
        <v>0.30675006455392101</v>
      </c>
      <c r="AQ128">
        <v>0.30675006455392101</v>
      </c>
      <c r="AR128">
        <v>0.30675006455392101</v>
      </c>
      <c r="AS128">
        <v>0.30675006455392101</v>
      </c>
      <c r="AT128">
        <v>0.30675006455392101</v>
      </c>
      <c r="AU128">
        <v>0.30675006455392101</v>
      </c>
      <c r="AV128">
        <v>0.30675006455392101</v>
      </c>
      <c r="AW128">
        <v>0.30675006455392101</v>
      </c>
      <c r="AX128">
        <v>0.30675006455392101</v>
      </c>
      <c r="AY128">
        <v>0.30675006455392101</v>
      </c>
      <c r="AZ128">
        <v>0.30675006455392101</v>
      </c>
      <c r="BA128">
        <v>0.30675006455392101</v>
      </c>
      <c r="BB128">
        <v>0.28430945205021496</v>
      </c>
      <c r="BC128">
        <v>0.25180665909321337</v>
      </c>
      <c r="BD128">
        <v>0.22520277113658388</v>
      </c>
      <c r="BE128">
        <v>0.19452004520104446</v>
      </c>
      <c r="BF128">
        <v>0.18198805277440747</v>
      </c>
      <c r="BG128">
        <v>0.15304843372479765</v>
      </c>
      <c r="BH128">
        <v>0.13480787554467324</v>
      </c>
      <c r="BI128">
        <v>0.13225228247552021</v>
      </c>
      <c r="BJ128">
        <v>0.11411349020892644</v>
      </c>
      <c r="BK128">
        <v>9.483436665006191E-2</v>
      </c>
      <c r="BL128">
        <v>7.963649707502278E-2</v>
      </c>
      <c r="BM128">
        <v>4.7183713906269409E-2</v>
      </c>
      <c r="BN128">
        <v>3.7371162674503619E-2</v>
      </c>
      <c r="BO128">
        <v>3.0745329431925743E-2</v>
      </c>
      <c r="BP128">
        <v>2.3757429050216185E-2</v>
      </c>
      <c r="BQ128">
        <v>1.5116895227470974E-2</v>
      </c>
      <c r="BR128">
        <v>1.7047377567730288E-3</v>
      </c>
      <c r="BS128">
        <v>0</v>
      </c>
      <c r="BT128">
        <v>4.134547290467977E-2</v>
      </c>
      <c r="BU128">
        <v>0</v>
      </c>
    </row>
    <row r="129" spans="1:73" x14ac:dyDescent="0.25">
      <c r="A129">
        <v>876</v>
      </c>
      <c r="B129">
        <v>1112.8136251271005</v>
      </c>
      <c r="C129">
        <v>3.2916503991288169E-3</v>
      </c>
      <c r="D129">
        <v>-40</v>
      </c>
      <c r="E129">
        <v>398</v>
      </c>
      <c r="F129">
        <v>-478</v>
      </c>
      <c r="G129">
        <v>0</v>
      </c>
      <c r="H129">
        <v>1.6910834534360918E-3</v>
      </c>
      <c r="I129">
        <v>1.4771996994275671E-2</v>
      </c>
      <c r="J129">
        <v>2.1476461635032754E-2</v>
      </c>
      <c r="K129">
        <v>2.4944056645638139E-2</v>
      </c>
      <c r="L129">
        <v>5.2269162931126115E-2</v>
      </c>
      <c r="M129">
        <v>8.1258593861063058E-2</v>
      </c>
      <c r="N129">
        <v>9.3851059429831421E-2</v>
      </c>
      <c r="O129">
        <v>0.10192490302051024</v>
      </c>
      <c r="P129">
        <v>0.10600835284047093</v>
      </c>
      <c r="Q129">
        <v>0.10928285763968067</v>
      </c>
      <c r="R129">
        <v>0.11600976064516251</v>
      </c>
      <c r="S129">
        <v>0.14439584630729577</v>
      </c>
      <c r="T129">
        <v>0.19034839364967537</v>
      </c>
      <c r="U129">
        <v>0.23454564991800703</v>
      </c>
      <c r="V129">
        <v>0.26783885068759</v>
      </c>
      <c r="W129">
        <v>0.28631425162310808</v>
      </c>
      <c r="X129">
        <v>0.30736405149929602</v>
      </c>
      <c r="Y129">
        <v>0.31004171495304983</v>
      </c>
      <c r="Z129">
        <v>0.31004171495304983</v>
      </c>
      <c r="AA129">
        <v>0.31004171495304983</v>
      </c>
      <c r="AB129">
        <v>0.31004171495304983</v>
      </c>
      <c r="AC129">
        <v>0.31004171495304983</v>
      </c>
      <c r="AD129">
        <v>0.31004171495304983</v>
      </c>
      <c r="AE129">
        <v>0.31004171495304983</v>
      </c>
      <c r="AF129">
        <v>0.31004171495304983</v>
      </c>
      <c r="AG129">
        <v>0.31004171495304983</v>
      </c>
      <c r="AH129">
        <v>0.31004171495304983</v>
      </c>
      <c r="AI129">
        <v>0.31004171495304983</v>
      </c>
      <c r="AJ129">
        <v>0.31004171495304983</v>
      </c>
      <c r="AK129">
        <v>0.31004171495304983</v>
      </c>
      <c r="AL129">
        <v>0.31004171495304983</v>
      </c>
      <c r="AM129">
        <v>0.31004171495304983</v>
      </c>
      <c r="AN129">
        <v>0.31004171495304983</v>
      </c>
      <c r="AO129">
        <v>0.31004171495304983</v>
      </c>
      <c r="AP129">
        <v>0.31004171495304983</v>
      </c>
      <c r="AQ129">
        <v>0.31004171495304983</v>
      </c>
      <c r="AR129">
        <v>0.31004171495304983</v>
      </c>
      <c r="AS129">
        <v>0.31004171495304983</v>
      </c>
      <c r="AT129">
        <v>0.31004171495304983</v>
      </c>
      <c r="AU129">
        <v>0.31004171495304983</v>
      </c>
      <c r="AV129">
        <v>0.31004171495304983</v>
      </c>
      <c r="AW129">
        <v>0.31004171495304983</v>
      </c>
      <c r="AX129">
        <v>0.31004171495304983</v>
      </c>
      <c r="AY129">
        <v>0.31004171495304983</v>
      </c>
      <c r="AZ129">
        <v>0.31004171495304983</v>
      </c>
      <c r="BA129">
        <v>0.31004171495304983</v>
      </c>
      <c r="BB129">
        <v>0.28430945205021496</v>
      </c>
      <c r="BC129">
        <v>0.25180665909321337</v>
      </c>
      <c r="BD129">
        <v>0.22520277113658388</v>
      </c>
      <c r="BE129">
        <v>0.19452004520104446</v>
      </c>
      <c r="BF129">
        <v>0.18198805277440747</v>
      </c>
      <c r="BG129">
        <v>0.15304843372479765</v>
      </c>
      <c r="BH129">
        <v>0.13480787554467324</v>
      </c>
      <c r="BI129">
        <v>0.13225228247552021</v>
      </c>
      <c r="BJ129">
        <v>0.11411349020892644</v>
      </c>
      <c r="BK129">
        <v>9.483436665006191E-2</v>
      </c>
      <c r="BL129">
        <v>7.963649707502278E-2</v>
      </c>
      <c r="BM129">
        <v>4.7183713906269409E-2</v>
      </c>
      <c r="BN129">
        <v>3.7371162674503619E-2</v>
      </c>
      <c r="BO129">
        <v>3.0745329431925743E-2</v>
      </c>
      <c r="BP129">
        <v>2.3757429050216185E-2</v>
      </c>
      <c r="BQ129">
        <v>1.5116895227470974E-2</v>
      </c>
      <c r="BR129">
        <v>1.7047377567730288E-3</v>
      </c>
      <c r="BS129">
        <v>0</v>
      </c>
      <c r="BT129">
        <v>3.0973803217824558E-2</v>
      </c>
      <c r="BU129">
        <v>0</v>
      </c>
    </row>
    <row r="130" spans="1:73" x14ac:dyDescent="0.25">
      <c r="A130">
        <v>876</v>
      </c>
      <c r="B130">
        <v>1211.1788792479108</v>
      </c>
      <c r="C130">
        <v>3.582610197495944E-3</v>
      </c>
      <c r="D130">
        <v>-30</v>
      </c>
      <c r="E130">
        <v>408</v>
      </c>
      <c r="F130">
        <v>-468</v>
      </c>
      <c r="G130">
        <v>0</v>
      </c>
      <c r="H130">
        <v>1.6910834534360918E-3</v>
      </c>
      <c r="I130">
        <v>1.4771996994275671E-2</v>
      </c>
      <c r="J130">
        <v>2.1476461635032754E-2</v>
      </c>
      <c r="K130">
        <v>2.4944056645638139E-2</v>
      </c>
      <c r="L130">
        <v>5.2269162931126115E-2</v>
      </c>
      <c r="M130">
        <v>8.1258593861063058E-2</v>
      </c>
      <c r="N130">
        <v>9.3851059429831421E-2</v>
      </c>
      <c r="O130">
        <v>0.10192490302051024</v>
      </c>
      <c r="P130">
        <v>0.10600835284047093</v>
      </c>
      <c r="Q130">
        <v>0.10928285763968067</v>
      </c>
      <c r="R130">
        <v>0.11600976064516251</v>
      </c>
      <c r="S130">
        <v>0.14439584630729577</v>
      </c>
      <c r="T130">
        <v>0.19034839364967537</v>
      </c>
      <c r="U130">
        <v>0.23454564991800703</v>
      </c>
      <c r="V130">
        <v>0.27142146088508595</v>
      </c>
      <c r="W130">
        <v>0.28989686182060403</v>
      </c>
      <c r="X130">
        <v>0.31094666169679197</v>
      </c>
      <c r="Y130">
        <v>0.31362432515054578</v>
      </c>
      <c r="Z130">
        <v>0.31362432515054578</v>
      </c>
      <c r="AA130">
        <v>0.31362432515054578</v>
      </c>
      <c r="AB130">
        <v>0.31362432515054578</v>
      </c>
      <c r="AC130">
        <v>0.31362432515054578</v>
      </c>
      <c r="AD130">
        <v>0.31362432515054578</v>
      </c>
      <c r="AE130">
        <v>0.31362432515054578</v>
      </c>
      <c r="AF130">
        <v>0.31362432515054578</v>
      </c>
      <c r="AG130">
        <v>0.31362432515054578</v>
      </c>
      <c r="AH130">
        <v>0.31362432515054578</v>
      </c>
      <c r="AI130">
        <v>0.31362432515054578</v>
      </c>
      <c r="AJ130">
        <v>0.31362432515054578</v>
      </c>
      <c r="AK130">
        <v>0.31362432515054578</v>
      </c>
      <c r="AL130">
        <v>0.31362432515054578</v>
      </c>
      <c r="AM130">
        <v>0.31362432515054578</v>
      </c>
      <c r="AN130">
        <v>0.31362432515054578</v>
      </c>
      <c r="AO130">
        <v>0.31362432515054578</v>
      </c>
      <c r="AP130">
        <v>0.31362432515054578</v>
      </c>
      <c r="AQ130">
        <v>0.31362432515054578</v>
      </c>
      <c r="AR130">
        <v>0.31362432515054578</v>
      </c>
      <c r="AS130">
        <v>0.31362432515054578</v>
      </c>
      <c r="AT130">
        <v>0.31362432515054578</v>
      </c>
      <c r="AU130">
        <v>0.31362432515054578</v>
      </c>
      <c r="AV130">
        <v>0.31362432515054578</v>
      </c>
      <c r="AW130">
        <v>0.31362432515054578</v>
      </c>
      <c r="AX130">
        <v>0.31362432515054578</v>
      </c>
      <c r="AY130">
        <v>0.31362432515054578</v>
      </c>
      <c r="AZ130">
        <v>0.31362432515054578</v>
      </c>
      <c r="BA130">
        <v>0.31362432515054578</v>
      </c>
      <c r="BB130">
        <v>0.28789206224771091</v>
      </c>
      <c r="BC130">
        <v>0.25180665909321337</v>
      </c>
      <c r="BD130">
        <v>0.22520277113658388</v>
      </c>
      <c r="BE130">
        <v>0.19452004520104446</v>
      </c>
      <c r="BF130">
        <v>0.18198805277440747</v>
      </c>
      <c r="BG130">
        <v>0.15304843372479765</v>
      </c>
      <c r="BH130">
        <v>0.13480787554467324</v>
      </c>
      <c r="BI130">
        <v>0.13225228247552021</v>
      </c>
      <c r="BJ130">
        <v>0.11411349020892644</v>
      </c>
      <c r="BK130">
        <v>9.483436665006191E-2</v>
      </c>
      <c r="BL130">
        <v>7.963649707502278E-2</v>
      </c>
      <c r="BM130">
        <v>4.7183713906269409E-2</v>
      </c>
      <c r="BN130">
        <v>3.7371162674503619E-2</v>
      </c>
      <c r="BO130">
        <v>3.0745329431925743E-2</v>
      </c>
      <c r="BP130">
        <v>2.3757429050216185E-2</v>
      </c>
      <c r="BQ130">
        <v>1.5116895227470974E-2</v>
      </c>
      <c r="BR130">
        <v>1.7047377567730288E-3</v>
      </c>
      <c r="BS130">
        <v>0</v>
      </c>
      <c r="BT130">
        <v>2.4059356759921102E-2</v>
      </c>
      <c r="BU130">
        <v>0</v>
      </c>
    </row>
    <row r="131" spans="1:73" x14ac:dyDescent="0.25">
      <c r="A131">
        <v>876</v>
      </c>
      <c r="B131">
        <v>1255.3046684360729</v>
      </c>
      <c r="C131">
        <v>3.7131322079327757E-3</v>
      </c>
      <c r="D131">
        <v>-20</v>
      </c>
      <c r="E131">
        <v>418</v>
      </c>
      <c r="F131">
        <v>-458</v>
      </c>
      <c r="G131">
        <v>0</v>
      </c>
      <c r="H131">
        <v>1.6910834534360918E-3</v>
      </c>
      <c r="I131">
        <v>1.4771996994275671E-2</v>
      </c>
      <c r="J131">
        <v>2.1476461635032754E-2</v>
      </c>
      <c r="K131">
        <v>2.4944056645638139E-2</v>
      </c>
      <c r="L131">
        <v>5.2269162931126115E-2</v>
      </c>
      <c r="M131">
        <v>8.1258593861063058E-2</v>
      </c>
      <c r="N131">
        <v>9.3851059429831421E-2</v>
      </c>
      <c r="O131">
        <v>0.10192490302051024</v>
      </c>
      <c r="P131">
        <v>0.10600835284047093</v>
      </c>
      <c r="Q131">
        <v>0.10928285763968067</v>
      </c>
      <c r="R131">
        <v>0.11600976064516251</v>
      </c>
      <c r="S131">
        <v>0.14439584630729577</v>
      </c>
      <c r="T131">
        <v>0.19034839364967537</v>
      </c>
      <c r="U131">
        <v>0.23454564991800703</v>
      </c>
      <c r="V131">
        <v>0.27513459309301874</v>
      </c>
      <c r="W131">
        <v>0.29360999402853682</v>
      </c>
      <c r="X131">
        <v>0.31465979390472476</v>
      </c>
      <c r="Y131">
        <v>0.31733745735847857</v>
      </c>
      <c r="Z131">
        <v>0.31733745735847857</v>
      </c>
      <c r="AA131">
        <v>0.31733745735847857</v>
      </c>
      <c r="AB131">
        <v>0.31733745735847857</v>
      </c>
      <c r="AC131">
        <v>0.31733745735847857</v>
      </c>
      <c r="AD131">
        <v>0.31733745735847857</v>
      </c>
      <c r="AE131">
        <v>0.31733745735847857</v>
      </c>
      <c r="AF131">
        <v>0.31733745735847857</v>
      </c>
      <c r="AG131">
        <v>0.31733745735847857</v>
      </c>
      <c r="AH131">
        <v>0.31733745735847857</v>
      </c>
      <c r="AI131">
        <v>0.31733745735847857</v>
      </c>
      <c r="AJ131">
        <v>0.31733745735847857</v>
      </c>
      <c r="AK131">
        <v>0.31733745735847857</v>
      </c>
      <c r="AL131">
        <v>0.31733745735847857</v>
      </c>
      <c r="AM131">
        <v>0.31733745735847857</v>
      </c>
      <c r="AN131">
        <v>0.31733745735847857</v>
      </c>
      <c r="AO131">
        <v>0.31733745735847857</v>
      </c>
      <c r="AP131">
        <v>0.31733745735847857</v>
      </c>
      <c r="AQ131">
        <v>0.31733745735847857</v>
      </c>
      <c r="AR131">
        <v>0.31733745735847857</v>
      </c>
      <c r="AS131">
        <v>0.31733745735847857</v>
      </c>
      <c r="AT131">
        <v>0.31733745735847857</v>
      </c>
      <c r="AU131">
        <v>0.31733745735847857</v>
      </c>
      <c r="AV131">
        <v>0.31733745735847857</v>
      </c>
      <c r="AW131">
        <v>0.31733745735847857</v>
      </c>
      <c r="AX131">
        <v>0.31733745735847857</v>
      </c>
      <c r="AY131">
        <v>0.31733745735847857</v>
      </c>
      <c r="AZ131">
        <v>0.31733745735847857</v>
      </c>
      <c r="BA131">
        <v>0.31733745735847857</v>
      </c>
      <c r="BB131">
        <v>0.2916051944556437</v>
      </c>
      <c r="BC131">
        <v>0.25180665909321337</v>
      </c>
      <c r="BD131">
        <v>0.22520277113658388</v>
      </c>
      <c r="BE131">
        <v>0.19452004520104446</v>
      </c>
      <c r="BF131">
        <v>0.18198805277440747</v>
      </c>
      <c r="BG131">
        <v>0.15304843372479765</v>
      </c>
      <c r="BH131">
        <v>0.13480787554467324</v>
      </c>
      <c r="BI131">
        <v>0.13225228247552021</v>
      </c>
      <c r="BJ131">
        <v>0.11411349020892644</v>
      </c>
      <c r="BK131">
        <v>9.483436665006191E-2</v>
      </c>
      <c r="BL131">
        <v>7.963649707502278E-2</v>
      </c>
      <c r="BM131">
        <v>4.7183713906269409E-2</v>
      </c>
      <c r="BN131">
        <v>3.7371162674503619E-2</v>
      </c>
      <c r="BO131">
        <v>3.0745329431925743E-2</v>
      </c>
      <c r="BP131">
        <v>2.3757429050216185E-2</v>
      </c>
      <c r="BQ131">
        <v>1.5116895227470974E-2</v>
      </c>
      <c r="BR131">
        <v>1.7047377567730288E-3</v>
      </c>
      <c r="BS131">
        <v>0</v>
      </c>
      <c r="BT131">
        <v>1.6227684332138281E-2</v>
      </c>
      <c r="BU131">
        <v>3.7750924617931392E-3</v>
      </c>
    </row>
    <row r="132" spans="1:73" x14ac:dyDescent="0.25">
      <c r="A132">
        <v>876</v>
      </c>
      <c r="B132">
        <v>1220.2542412565754</v>
      </c>
      <c r="C132">
        <v>3.6094546917612323E-3</v>
      </c>
      <c r="D132">
        <v>-10</v>
      </c>
      <c r="E132">
        <v>428</v>
      </c>
      <c r="F132">
        <v>-448</v>
      </c>
      <c r="G132">
        <v>0</v>
      </c>
      <c r="H132">
        <v>1.6910834534360918E-3</v>
      </c>
      <c r="I132">
        <v>1.4771996994275671E-2</v>
      </c>
      <c r="J132">
        <v>2.1476461635032754E-2</v>
      </c>
      <c r="K132">
        <v>2.4944056645638139E-2</v>
      </c>
      <c r="L132">
        <v>5.2269162931126115E-2</v>
      </c>
      <c r="M132">
        <v>8.1258593861063058E-2</v>
      </c>
      <c r="N132">
        <v>9.3851059429831421E-2</v>
      </c>
      <c r="O132">
        <v>0.10192490302051024</v>
      </c>
      <c r="P132">
        <v>0.10600835284047093</v>
      </c>
      <c r="Q132">
        <v>0.10928285763968067</v>
      </c>
      <c r="R132">
        <v>0.11600976064516251</v>
      </c>
      <c r="S132">
        <v>0.14439584630729577</v>
      </c>
      <c r="T132">
        <v>0.19034839364967537</v>
      </c>
      <c r="U132">
        <v>0.23454564991800703</v>
      </c>
      <c r="V132">
        <v>0.27513459309301874</v>
      </c>
      <c r="W132">
        <v>0.29721944872029804</v>
      </c>
      <c r="X132">
        <v>0.31826924859648598</v>
      </c>
      <c r="Y132">
        <v>0.32094691205023979</v>
      </c>
      <c r="Z132">
        <v>0.32094691205023979</v>
      </c>
      <c r="AA132">
        <v>0.32094691205023979</v>
      </c>
      <c r="AB132">
        <v>0.32094691205023979</v>
      </c>
      <c r="AC132">
        <v>0.32094691205023979</v>
      </c>
      <c r="AD132">
        <v>0.32094691205023979</v>
      </c>
      <c r="AE132">
        <v>0.32094691205023979</v>
      </c>
      <c r="AF132">
        <v>0.32094691205023979</v>
      </c>
      <c r="AG132">
        <v>0.32094691205023979</v>
      </c>
      <c r="AH132">
        <v>0.32094691205023979</v>
      </c>
      <c r="AI132">
        <v>0.32094691205023979</v>
      </c>
      <c r="AJ132">
        <v>0.32094691205023979</v>
      </c>
      <c r="AK132">
        <v>0.32094691205023979</v>
      </c>
      <c r="AL132">
        <v>0.32094691205023979</v>
      </c>
      <c r="AM132">
        <v>0.32094691205023979</v>
      </c>
      <c r="AN132">
        <v>0.32094691205023979</v>
      </c>
      <c r="AO132">
        <v>0.32094691205023979</v>
      </c>
      <c r="AP132">
        <v>0.32094691205023979</v>
      </c>
      <c r="AQ132">
        <v>0.32094691205023979</v>
      </c>
      <c r="AR132">
        <v>0.32094691205023979</v>
      </c>
      <c r="AS132">
        <v>0.32094691205023979</v>
      </c>
      <c r="AT132">
        <v>0.32094691205023979</v>
      </c>
      <c r="AU132">
        <v>0.32094691205023979</v>
      </c>
      <c r="AV132">
        <v>0.32094691205023979</v>
      </c>
      <c r="AW132">
        <v>0.32094691205023979</v>
      </c>
      <c r="AX132">
        <v>0.32094691205023979</v>
      </c>
      <c r="AY132">
        <v>0.32094691205023979</v>
      </c>
      <c r="AZ132">
        <v>0.32094691205023979</v>
      </c>
      <c r="BA132">
        <v>0.32094691205023979</v>
      </c>
      <c r="BB132">
        <v>0.29521464914740492</v>
      </c>
      <c r="BC132">
        <v>0.25541611378497459</v>
      </c>
      <c r="BD132">
        <v>0.22520277113658388</v>
      </c>
      <c r="BE132">
        <v>0.19452004520104446</v>
      </c>
      <c r="BF132">
        <v>0.18198805277440747</v>
      </c>
      <c r="BG132">
        <v>0.15304843372479765</v>
      </c>
      <c r="BH132">
        <v>0.13480787554467324</v>
      </c>
      <c r="BI132">
        <v>0.13225228247552021</v>
      </c>
      <c r="BJ132">
        <v>0.11411349020892644</v>
      </c>
      <c r="BK132">
        <v>9.483436665006191E-2</v>
      </c>
      <c r="BL132">
        <v>7.963649707502278E-2</v>
      </c>
      <c r="BM132">
        <v>4.7183713906269409E-2</v>
      </c>
      <c r="BN132">
        <v>3.7371162674503619E-2</v>
      </c>
      <c r="BO132">
        <v>3.0745329431925743E-2</v>
      </c>
      <c r="BP132">
        <v>2.3757429050216185E-2</v>
      </c>
      <c r="BQ132">
        <v>1.5116895227470974E-2</v>
      </c>
      <c r="BR132">
        <v>1.7047377567730288E-3</v>
      </c>
      <c r="BS132">
        <v>0</v>
      </c>
      <c r="BT132">
        <v>8.3497652167984771E-3</v>
      </c>
      <c r="BU132">
        <v>1.3405430374530736E-2</v>
      </c>
    </row>
    <row r="133" spans="1:73" x14ac:dyDescent="0.25">
      <c r="A133">
        <v>887</v>
      </c>
      <c r="B133">
        <v>1283.9038537993235</v>
      </c>
      <c r="C133">
        <v>3.7977272540304103E-3</v>
      </c>
      <c r="D133">
        <v>0</v>
      </c>
      <c r="E133">
        <v>443.5</v>
      </c>
      <c r="F133">
        <v>-443.5</v>
      </c>
      <c r="G133">
        <v>0</v>
      </c>
      <c r="H133">
        <v>1.6910834534360918E-3</v>
      </c>
      <c r="I133">
        <v>1.4771996994275671E-2</v>
      </c>
      <c r="J133">
        <v>2.1476461635032754E-2</v>
      </c>
      <c r="K133">
        <v>2.4944056645638139E-2</v>
      </c>
      <c r="L133">
        <v>5.2269162931126115E-2</v>
      </c>
      <c r="M133">
        <v>8.1258593861063058E-2</v>
      </c>
      <c r="N133">
        <v>9.3851059429831421E-2</v>
      </c>
      <c r="O133">
        <v>0.10192490302051024</v>
      </c>
      <c r="P133">
        <v>0.10600835284047093</v>
      </c>
      <c r="Q133">
        <v>0.10928285763968067</v>
      </c>
      <c r="R133">
        <v>0.11600976064516251</v>
      </c>
      <c r="S133">
        <v>0.14439584630729577</v>
      </c>
      <c r="T133">
        <v>0.19034839364967537</v>
      </c>
      <c r="U133">
        <v>0.23454564991800703</v>
      </c>
      <c r="V133">
        <v>0.27513459309301874</v>
      </c>
      <c r="W133">
        <v>0.30101717597432848</v>
      </c>
      <c r="X133">
        <v>0.32206697585051641</v>
      </c>
      <c r="Y133">
        <v>0.32474463930427022</v>
      </c>
      <c r="Z133">
        <v>0.32474463930427022</v>
      </c>
      <c r="AA133">
        <v>0.32474463930427022</v>
      </c>
      <c r="AB133">
        <v>0.32474463930427022</v>
      </c>
      <c r="AC133">
        <v>0.32474463930427022</v>
      </c>
      <c r="AD133">
        <v>0.32474463930427022</v>
      </c>
      <c r="AE133">
        <v>0.32474463930427022</v>
      </c>
      <c r="AF133">
        <v>0.32474463930427022</v>
      </c>
      <c r="AG133">
        <v>0.32474463930427022</v>
      </c>
      <c r="AH133">
        <v>0.32474463930427022</v>
      </c>
      <c r="AI133">
        <v>0.32474463930427022</v>
      </c>
      <c r="AJ133">
        <v>0.32474463930427022</v>
      </c>
      <c r="AK133">
        <v>0.32474463930427022</v>
      </c>
      <c r="AL133">
        <v>0.32474463930427022</v>
      </c>
      <c r="AM133">
        <v>0.32474463930427022</v>
      </c>
      <c r="AN133">
        <v>0.32474463930427022</v>
      </c>
      <c r="AO133">
        <v>0.32474463930427022</v>
      </c>
      <c r="AP133">
        <v>0.32474463930427022</v>
      </c>
      <c r="AQ133">
        <v>0.32474463930427022</v>
      </c>
      <c r="AR133">
        <v>0.32474463930427022</v>
      </c>
      <c r="AS133">
        <v>0.32474463930427022</v>
      </c>
      <c r="AT133">
        <v>0.32474463930427022</v>
      </c>
      <c r="AU133">
        <v>0.32474463930427022</v>
      </c>
      <c r="AV133">
        <v>0.32474463930427022</v>
      </c>
      <c r="AW133">
        <v>0.32474463930427022</v>
      </c>
      <c r="AX133">
        <v>0.32474463930427022</v>
      </c>
      <c r="AY133">
        <v>0.32474463930427022</v>
      </c>
      <c r="AZ133">
        <v>0.32474463930427022</v>
      </c>
      <c r="BA133">
        <v>0.32474463930427022</v>
      </c>
      <c r="BB133">
        <v>0.29901237640143535</v>
      </c>
      <c r="BC133">
        <v>0.25921384103900502</v>
      </c>
      <c r="BD133">
        <v>0.22520277113658388</v>
      </c>
      <c r="BE133">
        <v>0.19452004520104446</v>
      </c>
      <c r="BF133">
        <v>0.18198805277440747</v>
      </c>
      <c r="BG133">
        <v>0.15304843372479765</v>
      </c>
      <c r="BH133">
        <v>0.13480787554467324</v>
      </c>
      <c r="BI133">
        <v>0.13225228247552021</v>
      </c>
      <c r="BJ133">
        <v>0.11411349020892644</v>
      </c>
      <c r="BK133">
        <v>9.483436665006191E-2</v>
      </c>
      <c r="BL133">
        <v>7.963649707502278E-2</v>
      </c>
      <c r="BM133">
        <v>4.7183713906269409E-2</v>
      </c>
      <c r="BN133">
        <v>3.7371162674503619E-2</v>
      </c>
      <c r="BO133">
        <v>3.0745329431925743E-2</v>
      </c>
      <c r="BP133">
        <v>2.3757429050216185E-2</v>
      </c>
      <c r="BQ133">
        <v>1.5116895227470974E-2</v>
      </c>
      <c r="BR133">
        <v>1.7047377567730288E-3</v>
      </c>
      <c r="BS133">
        <v>0</v>
      </c>
      <c r="BT133">
        <v>4.8047016148955457E-3</v>
      </c>
      <c r="BU133">
        <v>2.9753821491104449E-2</v>
      </c>
    </row>
    <row r="134" spans="1:73" x14ac:dyDescent="0.25">
      <c r="A134">
        <v>887</v>
      </c>
      <c r="B134">
        <v>1170.5078926789515</v>
      </c>
      <c r="C134">
        <v>3.4623073308255371E-3</v>
      </c>
      <c r="D134">
        <v>10</v>
      </c>
      <c r="E134">
        <v>453.5</v>
      </c>
      <c r="F134">
        <v>-433.5</v>
      </c>
      <c r="G134">
        <v>0</v>
      </c>
      <c r="H134">
        <v>1.6910834534360918E-3</v>
      </c>
      <c r="I134">
        <v>1.4771996994275671E-2</v>
      </c>
      <c r="J134">
        <v>2.1476461635032754E-2</v>
      </c>
      <c r="K134">
        <v>2.4944056645638139E-2</v>
      </c>
      <c r="L134">
        <v>5.2269162931126115E-2</v>
      </c>
      <c r="M134">
        <v>8.1258593861063058E-2</v>
      </c>
      <c r="N134">
        <v>9.3851059429831421E-2</v>
      </c>
      <c r="O134">
        <v>0.10192490302051024</v>
      </c>
      <c r="P134">
        <v>0.10600835284047093</v>
      </c>
      <c r="Q134">
        <v>0.10928285763968067</v>
      </c>
      <c r="R134">
        <v>0.11600976064516251</v>
      </c>
      <c r="S134">
        <v>0.14439584630729577</v>
      </c>
      <c r="T134">
        <v>0.19034839364967537</v>
      </c>
      <c r="U134">
        <v>0.23454564991800703</v>
      </c>
      <c r="V134">
        <v>0.27513459309301874</v>
      </c>
      <c r="W134">
        <v>0.30447948330515401</v>
      </c>
      <c r="X134">
        <v>0.32552928318134194</v>
      </c>
      <c r="Y134">
        <v>0.32820694663509575</v>
      </c>
      <c r="Z134">
        <v>0.32820694663509575</v>
      </c>
      <c r="AA134">
        <v>0.32820694663509575</v>
      </c>
      <c r="AB134">
        <v>0.32820694663509575</v>
      </c>
      <c r="AC134">
        <v>0.32820694663509575</v>
      </c>
      <c r="AD134">
        <v>0.32820694663509575</v>
      </c>
      <c r="AE134">
        <v>0.32820694663509575</v>
      </c>
      <c r="AF134">
        <v>0.32820694663509575</v>
      </c>
      <c r="AG134">
        <v>0.32820694663509575</v>
      </c>
      <c r="AH134">
        <v>0.32820694663509575</v>
      </c>
      <c r="AI134">
        <v>0.32820694663509575</v>
      </c>
      <c r="AJ134">
        <v>0.32820694663509575</v>
      </c>
      <c r="AK134">
        <v>0.32820694663509575</v>
      </c>
      <c r="AL134">
        <v>0.32820694663509575</v>
      </c>
      <c r="AM134">
        <v>0.32820694663509575</v>
      </c>
      <c r="AN134">
        <v>0.32820694663509575</v>
      </c>
      <c r="AO134">
        <v>0.32820694663509575</v>
      </c>
      <c r="AP134">
        <v>0.32820694663509575</v>
      </c>
      <c r="AQ134">
        <v>0.32820694663509575</v>
      </c>
      <c r="AR134">
        <v>0.32820694663509575</v>
      </c>
      <c r="AS134">
        <v>0.32820694663509575</v>
      </c>
      <c r="AT134">
        <v>0.32820694663509575</v>
      </c>
      <c r="AU134">
        <v>0.32820694663509575</v>
      </c>
      <c r="AV134">
        <v>0.32820694663509575</v>
      </c>
      <c r="AW134">
        <v>0.32820694663509575</v>
      </c>
      <c r="AX134">
        <v>0.32820694663509575</v>
      </c>
      <c r="AY134">
        <v>0.32820694663509575</v>
      </c>
      <c r="AZ134">
        <v>0.32820694663509575</v>
      </c>
      <c r="BA134">
        <v>0.32820694663509575</v>
      </c>
      <c r="BB134">
        <v>0.30247468373226089</v>
      </c>
      <c r="BC134">
        <v>0.26267614836983055</v>
      </c>
      <c r="BD134">
        <v>0.22520277113658388</v>
      </c>
      <c r="BE134">
        <v>0.19452004520104446</v>
      </c>
      <c r="BF134">
        <v>0.18198805277440747</v>
      </c>
      <c r="BG134">
        <v>0.15304843372479765</v>
      </c>
      <c r="BH134">
        <v>0.13480787554467324</v>
      </c>
      <c r="BI134">
        <v>0.13225228247552021</v>
      </c>
      <c r="BJ134">
        <v>0.11411349020892644</v>
      </c>
      <c r="BK134">
        <v>9.483436665006191E-2</v>
      </c>
      <c r="BL134">
        <v>7.963649707502278E-2</v>
      </c>
      <c r="BM134">
        <v>4.7183713906269409E-2</v>
      </c>
      <c r="BN134">
        <v>3.7371162674503619E-2</v>
      </c>
      <c r="BO134">
        <v>3.0745329431925743E-2</v>
      </c>
      <c r="BP134">
        <v>2.3757429050216185E-2</v>
      </c>
      <c r="BQ134">
        <v>1.5116895227470974E-2</v>
      </c>
      <c r="BR134">
        <v>1.7047377567730288E-3</v>
      </c>
      <c r="BS134">
        <v>0</v>
      </c>
      <c r="BT134">
        <v>1.9461161778405178E-3</v>
      </c>
      <c r="BU134">
        <v>4.4648482929139754E-2</v>
      </c>
    </row>
    <row r="135" spans="1:73" x14ac:dyDescent="0.25">
      <c r="A135">
        <v>876</v>
      </c>
      <c r="B135">
        <v>1276.9760823733334</v>
      </c>
      <c r="C135">
        <v>3.7772352317685248E-3</v>
      </c>
      <c r="D135">
        <v>20</v>
      </c>
      <c r="E135">
        <v>458</v>
      </c>
      <c r="F135">
        <v>-418</v>
      </c>
      <c r="G135">
        <v>0</v>
      </c>
      <c r="H135">
        <v>1.6910834534360918E-3</v>
      </c>
      <c r="I135">
        <v>1.4771996994275671E-2</v>
      </c>
      <c r="J135">
        <v>2.1476461635032754E-2</v>
      </c>
      <c r="K135">
        <v>2.4944056645638139E-2</v>
      </c>
      <c r="L135">
        <v>5.2269162931126115E-2</v>
      </c>
      <c r="M135">
        <v>8.1258593861063058E-2</v>
      </c>
      <c r="N135">
        <v>9.3851059429831421E-2</v>
      </c>
      <c r="O135">
        <v>0.10192490302051024</v>
      </c>
      <c r="P135">
        <v>0.10600835284047093</v>
      </c>
      <c r="Q135">
        <v>0.10928285763968067</v>
      </c>
      <c r="R135">
        <v>0.11600976064516251</v>
      </c>
      <c r="S135">
        <v>0.14439584630729577</v>
      </c>
      <c r="T135">
        <v>0.19034839364967537</v>
      </c>
      <c r="U135">
        <v>0.23454564991800703</v>
      </c>
      <c r="V135">
        <v>0.27513459309301874</v>
      </c>
      <c r="W135">
        <v>0.30447948330515401</v>
      </c>
      <c r="X135">
        <v>0.32930651841311048</v>
      </c>
      <c r="Y135">
        <v>0.33198418186686429</v>
      </c>
      <c r="Z135">
        <v>0.33198418186686429</v>
      </c>
      <c r="AA135">
        <v>0.33198418186686429</v>
      </c>
      <c r="AB135">
        <v>0.33198418186686429</v>
      </c>
      <c r="AC135">
        <v>0.33198418186686429</v>
      </c>
      <c r="AD135">
        <v>0.33198418186686429</v>
      </c>
      <c r="AE135">
        <v>0.33198418186686429</v>
      </c>
      <c r="AF135">
        <v>0.33198418186686429</v>
      </c>
      <c r="AG135">
        <v>0.33198418186686429</v>
      </c>
      <c r="AH135">
        <v>0.33198418186686429</v>
      </c>
      <c r="AI135">
        <v>0.33198418186686429</v>
      </c>
      <c r="AJ135">
        <v>0.33198418186686429</v>
      </c>
      <c r="AK135">
        <v>0.33198418186686429</v>
      </c>
      <c r="AL135">
        <v>0.33198418186686429</v>
      </c>
      <c r="AM135">
        <v>0.33198418186686429</v>
      </c>
      <c r="AN135">
        <v>0.33198418186686429</v>
      </c>
      <c r="AO135">
        <v>0.33198418186686429</v>
      </c>
      <c r="AP135">
        <v>0.33198418186686429</v>
      </c>
      <c r="AQ135">
        <v>0.33198418186686429</v>
      </c>
      <c r="AR135">
        <v>0.33198418186686429</v>
      </c>
      <c r="AS135">
        <v>0.33198418186686429</v>
      </c>
      <c r="AT135">
        <v>0.33198418186686429</v>
      </c>
      <c r="AU135">
        <v>0.33198418186686429</v>
      </c>
      <c r="AV135">
        <v>0.33198418186686429</v>
      </c>
      <c r="AW135">
        <v>0.33198418186686429</v>
      </c>
      <c r="AX135">
        <v>0.33198418186686429</v>
      </c>
      <c r="AY135">
        <v>0.33198418186686429</v>
      </c>
      <c r="AZ135">
        <v>0.33198418186686429</v>
      </c>
      <c r="BA135">
        <v>0.33198418186686429</v>
      </c>
      <c r="BB135">
        <v>0.30625191896402942</v>
      </c>
      <c r="BC135">
        <v>0.26645338360159909</v>
      </c>
      <c r="BD135">
        <v>0.22898000636835242</v>
      </c>
      <c r="BE135">
        <v>0.19452004520104446</v>
      </c>
      <c r="BF135">
        <v>0.18198805277440747</v>
      </c>
      <c r="BG135">
        <v>0.15304843372479765</v>
      </c>
      <c r="BH135">
        <v>0.13480787554467324</v>
      </c>
      <c r="BI135">
        <v>0.13225228247552021</v>
      </c>
      <c r="BJ135">
        <v>0.11411349020892644</v>
      </c>
      <c r="BK135">
        <v>9.483436665006191E-2</v>
      </c>
      <c r="BL135">
        <v>7.963649707502278E-2</v>
      </c>
      <c r="BM135">
        <v>4.7183713906269409E-2</v>
      </c>
      <c r="BN135">
        <v>3.7371162674503619E-2</v>
      </c>
      <c r="BO135">
        <v>3.0745329431925743E-2</v>
      </c>
      <c r="BP135">
        <v>2.3757429050216185E-2</v>
      </c>
      <c r="BQ135">
        <v>1.5116895227470974E-2</v>
      </c>
      <c r="BR135">
        <v>1.7047377567730288E-3</v>
      </c>
      <c r="BS135">
        <v>0</v>
      </c>
      <c r="BT135">
        <v>3.9283086596986205E-4</v>
      </c>
      <c r="BU135">
        <v>5.1351080576255648E-2</v>
      </c>
    </row>
    <row r="136" spans="1:73" x14ac:dyDescent="0.25">
      <c r="A136">
        <v>870</v>
      </c>
      <c r="B136">
        <v>1195.015080178161</v>
      </c>
      <c r="C136">
        <v>3.5347984395716976E-3</v>
      </c>
      <c r="D136">
        <v>30</v>
      </c>
      <c r="E136">
        <v>465</v>
      </c>
      <c r="F136">
        <v>-405</v>
      </c>
      <c r="G136">
        <v>0</v>
      </c>
      <c r="H136">
        <v>1.6910834534360918E-3</v>
      </c>
      <c r="I136">
        <v>1.4771996994275671E-2</v>
      </c>
      <c r="J136">
        <v>2.1476461635032754E-2</v>
      </c>
      <c r="K136">
        <v>2.4944056645638139E-2</v>
      </c>
      <c r="L136">
        <v>5.2269162931126115E-2</v>
      </c>
      <c r="M136">
        <v>8.1258593861063058E-2</v>
      </c>
      <c r="N136">
        <v>9.3851059429831421E-2</v>
      </c>
      <c r="O136">
        <v>0.10192490302051024</v>
      </c>
      <c r="P136">
        <v>0.10600835284047093</v>
      </c>
      <c r="Q136">
        <v>0.10928285763968067</v>
      </c>
      <c r="R136">
        <v>0.11600976064516251</v>
      </c>
      <c r="S136">
        <v>0.14439584630729577</v>
      </c>
      <c r="T136">
        <v>0.19034839364967537</v>
      </c>
      <c r="U136">
        <v>0.23454564991800703</v>
      </c>
      <c r="V136">
        <v>0.27513459309301874</v>
      </c>
      <c r="W136">
        <v>0.30447948330515401</v>
      </c>
      <c r="X136">
        <v>0.3328413168526822</v>
      </c>
      <c r="Y136">
        <v>0.33551898030643601</v>
      </c>
      <c r="Z136">
        <v>0.33551898030643601</v>
      </c>
      <c r="AA136">
        <v>0.33551898030643601</v>
      </c>
      <c r="AB136">
        <v>0.33551898030643601</v>
      </c>
      <c r="AC136">
        <v>0.33551898030643601</v>
      </c>
      <c r="AD136">
        <v>0.33551898030643601</v>
      </c>
      <c r="AE136">
        <v>0.33551898030643601</v>
      </c>
      <c r="AF136">
        <v>0.33551898030643601</v>
      </c>
      <c r="AG136">
        <v>0.33551898030643601</v>
      </c>
      <c r="AH136">
        <v>0.33551898030643601</v>
      </c>
      <c r="AI136">
        <v>0.33551898030643601</v>
      </c>
      <c r="AJ136">
        <v>0.33551898030643601</v>
      </c>
      <c r="AK136">
        <v>0.33551898030643601</v>
      </c>
      <c r="AL136">
        <v>0.33551898030643601</v>
      </c>
      <c r="AM136">
        <v>0.33551898030643601</v>
      </c>
      <c r="AN136">
        <v>0.33551898030643601</v>
      </c>
      <c r="AO136">
        <v>0.33551898030643601</v>
      </c>
      <c r="AP136">
        <v>0.33551898030643601</v>
      </c>
      <c r="AQ136">
        <v>0.33551898030643601</v>
      </c>
      <c r="AR136">
        <v>0.33551898030643601</v>
      </c>
      <c r="AS136">
        <v>0.33551898030643601</v>
      </c>
      <c r="AT136">
        <v>0.33551898030643601</v>
      </c>
      <c r="AU136">
        <v>0.33551898030643601</v>
      </c>
      <c r="AV136">
        <v>0.33551898030643601</v>
      </c>
      <c r="AW136">
        <v>0.33551898030643601</v>
      </c>
      <c r="AX136">
        <v>0.33551898030643601</v>
      </c>
      <c r="AY136">
        <v>0.33551898030643601</v>
      </c>
      <c r="AZ136">
        <v>0.33551898030643601</v>
      </c>
      <c r="BA136">
        <v>0.33551898030643601</v>
      </c>
      <c r="BB136">
        <v>0.30978671740360114</v>
      </c>
      <c r="BC136">
        <v>0.26998818204117081</v>
      </c>
      <c r="BD136">
        <v>0.23251480480792411</v>
      </c>
      <c r="BE136">
        <v>0.19452004520104446</v>
      </c>
      <c r="BF136">
        <v>0.18198805277440747</v>
      </c>
      <c r="BG136">
        <v>0.15304843372479765</v>
      </c>
      <c r="BH136">
        <v>0.13480787554467324</v>
      </c>
      <c r="BI136">
        <v>0.13225228247552021</v>
      </c>
      <c r="BJ136">
        <v>0.11411349020892644</v>
      </c>
      <c r="BK136">
        <v>9.483436665006191E-2</v>
      </c>
      <c r="BL136">
        <v>7.963649707502278E-2</v>
      </c>
      <c r="BM136">
        <v>4.7183713906269409E-2</v>
      </c>
      <c r="BN136">
        <v>3.7371162674503619E-2</v>
      </c>
      <c r="BO136">
        <v>3.0745329431925743E-2</v>
      </c>
      <c r="BP136">
        <v>2.3757429050216185E-2</v>
      </c>
      <c r="BQ136">
        <v>1.5116895227470974E-2</v>
      </c>
      <c r="BR136">
        <v>1.7047377567730288E-3</v>
      </c>
      <c r="BS136">
        <v>0</v>
      </c>
      <c r="BT136">
        <v>0</v>
      </c>
      <c r="BU136">
        <v>6.1777343582880395E-2</v>
      </c>
    </row>
    <row r="137" spans="1:73" x14ac:dyDescent="0.25">
      <c r="A137">
        <v>865</v>
      </c>
      <c r="B137">
        <v>1113.8755520484854</v>
      </c>
      <c r="C137">
        <v>3.2947915290500317E-3</v>
      </c>
      <c r="D137">
        <v>40</v>
      </c>
      <c r="E137">
        <v>472.5</v>
      </c>
      <c r="F137">
        <v>-392.5</v>
      </c>
      <c r="G137">
        <v>0</v>
      </c>
      <c r="H137">
        <v>1.6910834534360918E-3</v>
      </c>
      <c r="I137">
        <v>1.4771996994275671E-2</v>
      </c>
      <c r="J137">
        <v>2.1476461635032754E-2</v>
      </c>
      <c r="K137">
        <v>2.4944056645638139E-2</v>
      </c>
      <c r="L137">
        <v>5.2269162931126115E-2</v>
      </c>
      <c r="M137">
        <v>8.1258593861063058E-2</v>
      </c>
      <c r="N137">
        <v>9.3851059429831421E-2</v>
      </c>
      <c r="O137">
        <v>0.10192490302051024</v>
      </c>
      <c r="P137">
        <v>0.10600835284047093</v>
      </c>
      <c r="Q137">
        <v>0.10928285763968067</v>
      </c>
      <c r="R137">
        <v>0.11600976064516251</v>
      </c>
      <c r="S137">
        <v>0.14439584630729577</v>
      </c>
      <c r="T137">
        <v>0.19034839364967537</v>
      </c>
      <c r="U137">
        <v>0.23454564991800703</v>
      </c>
      <c r="V137">
        <v>0.27513459309301874</v>
      </c>
      <c r="W137">
        <v>0.30447948330515401</v>
      </c>
      <c r="X137">
        <v>0.3328413168526822</v>
      </c>
      <c r="Y137">
        <v>0.33881377183548606</v>
      </c>
      <c r="Z137">
        <v>0.33881377183548606</v>
      </c>
      <c r="AA137">
        <v>0.33881377183548606</v>
      </c>
      <c r="AB137">
        <v>0.33881377183548606</v>
      </c>
      <c r="AC137">
        <v>0.33881377183548606</v>
      </c>
      <c r="AD137">
        <v>0.33881377183548606</v>
      </c>
      <c r="AE137">
        <v>0.33881377183548606</v>
      </c>
      <c r="AF137">
        <v>0.33881377183548606</v>
      </c>
      <c r="AG137">
        <v>0.33881377183548606</v>
      </c>
      <c r="AH137">
        <v>0.33881377183548606</v>
      </c>
      <c r="AI137">
        <v>0.33881377183548606</v>
      </c>
      <c r="AJ137">
        <v>0.33881377183548606</v>
      </c>
      <c r="AK137">
        <v>0.33881377183548606</v>
      </c>
      <c r="AL137">
        <v>0.33881377183548606</v>
      </c>
      <c r="AM137">
        <v>0.33881377183548606</v>
      </c>
      <c r="AN137">
        <v>0.33881377183548606</v>
      </c>
      <c r="AO137">
        <v>0.33881377183548606</v>
      </c>
      <c r="AP137">
        <v>0.33881377183548606</v>
      </c>
      <c r="AQ137">
        <v>0.33881377183548606</v>
      </c>
      <c r="AR137">
        <v>0.33881377183548606</v>
      </c>
      <c r="AS137">
        <v>0.33881377183548606</v>
      </c>
      <c r="AT137">
        <v>0.33881377183548606</v>
      </c>
      <c r="AU137">
        <v>0.33881377183548606</v>
      </c>
      <c r="AV137">
        <v>0.33881377183548606</v>
      </c>
      <c r="AW137">
        <v>0.33881377183548606</v>
      </c>
      <c r="AX137">
        <v>0.33881377183548606</v>
      </c>
      <c r="AY137">
        <v>0.33881377183548606</v>
      </c>
      <c r="AZ137">
        <v>0.33881377183548606</v>
      </c>
      <c r="BA137">
        <v>0.33881377183548606</v>
      </c>
      <c r="BB137">
        <v>0.31308150893265119</v>
      </c>
      <c r="BC137">
        <v>0.27328297357022086</v>
      </c>
      <c r="BD137">
        <v>0.23580959633697415</v>
      </c>
      <c r="BE137">
        <v>0.19452004520104446</v>
      </c>
      <c r="BF137">
        <v>0.18198805277440747</v>
      </c>
      <c r="BG137">
        <v>0.15304843372479765</v>
      </c>
      <c r="BH137">
        <v>0.13480787554467324</v>
      </c>
      <c r="BI137">
        <v>0.13225228247552021</v>
      </c>
      <c r="BJ137">
        <v>0.11411349020892644</v>
      </c>
      <c r="BK137">
        <v>9.483436665006191E-2</v>
      </c>
      <c r="BL137">
        <v>7.963649707502278E-2</v>
      </c>
      <c r="BM137">
        <v>4.7183713906269409E-2</v>
      </c>
      <c r="BN137">
        <v>3.7371162674503619E-2</v>
      </c>
      <c r="BO137">
        <v>3.0745329431925743E-2</v>
      </c>
      <c r="BP137">
        <v>2.3757429050216185E-2</v>
      </c>
      <c r="BQ137">
        <v>1.5116895227470974E-2</v>
      </c>
      <c r="BR137">
        <v>1.7047377567730288E-3</v>
      </c>
      <c r="BS137">
        <v>0</v>
      </c>
      <c r="BT137">
        <v>0</v>
      </c>
      <c r="BU137">
        <v>7.2514983093916741E-2</v>
      </c>
    </row>
    <row r="138" spans="1:73" x14ac:dyDescent="0.25">
      <c r="A138">
        <v>865</v>
      </c>
      <c r="B138">
        <v>1255.6374838439306</v>
      </c>
      <c r="C138">
        <v>3.7141166602663689E-3</v>
      </c>
      <c r="D138">
        <v>47</v>
      </c>
      <c r="E138">
        <v>479.5</v>
      </c>
      <c r="F138">
        <v>-385.5</v>
      </c>
      <c r="G138">
        <v>0</v>
      </c>
      <c r="H138">
        <v>1.6910834534360918E-3</v>
      </c>
      <c r="I138">
        <v>1.4771996994275671E-2</v>
      </c>
      <c r="J138">
        <v>2.1476461635032754E-2</v>
      </c>
      <c r="K138">
        <v>2.4944056645638139E-2</v>
      </c>
      <c r="L138">
        <v>5.2269162931126115E-2</v>
      </c>
      <c r="M138">
        <v>8.1258593861063058E-2</v>
      </c>
      <c r="N138">
        <v>9.3851059429831421E-2</v>
      </c>
      <c r="O138">
        <v>0.10192490302051024</v>
      </c>
      <c r="P138">
        <v>0.10600835284047093</v>
      </c>
      <c r="Q138">
        <v>0.10928285763968067</v>
      </c>
      <c r="R138">
        <v>0.11600976064516251</v>
      </c>
      <c r="S138">
        <v>0.14439584630729577</v>
      </c>
      <c r="T138">
        <v>0.19034839364967537</v>
      </c>
      <c r="U138">
        <v>0.23454564991800703</v>
      </c>
      <c r="V138">
        <v>0.27513459309301874</v>
      </c>
      <c r="W138">
        <v>0.30447948330515401</v>
      </c>
      <c r="X138">
        <v>0.3328413168526822</v>
      </c>
      <c r="Y138">
        <v>0.34252788849575244</v>
      </c>
      <c r="Z138">
        <v>0.34252788849575244</v>
      </c>
      <c r="AA138">
        <v>0.34252788849575244</v>
      </c>
      <c r="AB138">
        <v>0.34252788849575244</v>
      </c>
      <c r="AC138">
        <v>0.34252788849575244</v>
      </c>
      <c r="AD138">
        <v>0.34252788849575244</v>
      </c>
      <c r="AE138">
        <v>0.34252788849575244</v>
      </c>
      <c r="AF138">
        <v>0.34252788849575244</v>
      </c>
      <c r="AG138">
        <v>0.34252788849575244</v>
      </c>
      <c r="AH138">
        <v>0.34252788849575244</v>
      </c>
      <c r="AI138">
        <v>0.34252788849575244</v>
      </c>
      <c r="AJ138">
        <v>0.34252788849575244</v>
      </c>
      <c r="AK138">
        <v>0.34252788849575244</v>
      </c>
      <c r="AL138">
        <v>0.34252788849575244</v>
      </c>
      <c r="AM138">
        <v>0.34252788849575244</v>
      </c>
      <c r="AN138">
        <v>0.34252788849575244</v>
      </c>
      <c r="AO138">
        <v>0.34252788849575244</v>
      </c>
      <c r="AP138">
        <v>0.34252788849575244</v>
      </c>
      <c r="AQ138">
        <v>0.34252788849575244</v>
      </c>
      <c r="AR138">
        <v>0.34252788849575244</v>
      </c>
      <c r="AS138">
        <v>0.34252788849575244</v>
      </c>
      <c r="AT138">
        <v>0.34252788849575244</v>
      </c>
      <c r="AU138">
        <v>0.34252788849575244</v>
      </c>
      <c r="AV138">
        <v>0.34252788849575244</v>
      </c>
      <c r="AW138">
        <v>0.34252788849575244</v>
      </c>
      <c r="AX138">
        <v>0.34252788849575244</v>
      </c>
      <c r="AY138">
        <v>0.34252788849575244</v>
      </c>
      <c r="AZ138">
        <v>0.34252788849575244</v>
      </c>
      <c r="BA138">
        <v>0.34252788849575244</v>
      </c>
      <c r="BB138">
        <v>0.31679562559291757</v>
      </c>
      <c r="BC138">
        <v>0.27699709023048724</v>
      </c>
      <c r="BD138">
        <v>0.23952371299724051</v>
      </c>
      <c r="BE138">
        <v>0.19452004520104446</v>
      </c>
      <c r="BF138">
        <v>0.18198805277440747</v>
      </c>
      <c r="BG138">
        <v>0.15304843372479765</v>
      </c>
      <c r="BH138">
        <v>0.13480787554467324</v>
      </c>
      <c r="BI138">
        <v>0.13225228247552021</v>
      </c>
      <c r="BJ138">
        <v>0.11411349020892644</v>
      </c>
      <c r="BK138">
        <v>9.483436665006191E-2</v>
      </c>
      <c r="BL138">
        <v>7.963649707502278E-2</v>
      </c>
      <c r="BM138">
        <v>4.7183713906269409E-2</v>
      </c>
      <c r="BN138">
        <v>3.7371162674503619E-2</v>
      </c>
      <c r="BO138">
        <v>3.0745329431925743E-2</v>
      </c>
      <c r="BP138">
        <v>2.3757429050216185E-2</v>
      </c>
      <c r="BQ138">
        <v>1.5116895227470974E-2</v>
      </c>
      <c r="BR138">
        <v>1.7047377567730288E-3</v>
      </c>
      <c r="BS138">
        <v>0</v>
      </c>
      <c r="BT138">
        <v>0</v>
      </c>
      <c r="BU138">
        <v>8.2332110363105615E-2</v>
      </c>
    </row>
    <row r="139" spans="1:73" x14ac:dyDescent="0.25">
      <c r="A139">
        <v>865</v>
      </c>
      <c r="B139">
        <v>1180.2025911867051</v>
      </c>
      <c r="C139">
        <v>3.4909837933453378E-3</v>
      </c>
      <c r="D139">
        <v>54</v>
      </c>
      <c r="E139">
        <v>486.5</v>
      </c>
      <c r="F139">
        <v>-378.5</v>
      </c>
      <c r="G139">
        <v>0</v>
      </c>
      <c r="H139">
        <v>1.6910834534360918E-3</v>
      </c>
      <c r="I139">
        <v>1.4771996994275671E-2</v>
      </c>
      <c r="J139">
        <v>2.1476461635032754E-2</v>
      </c>
      <c r="K139">
        <v>2.4944056645638139E-2</v>
      </c>
      <c r="L139">
        <v>5.2269162931126115E-2</v>
      </c>
      <c r="M139">
        <v>8.1258593861063058E-2</v>
      </c>
      <c r="N139">
        <v>9.3851059429831421E-2</v>
      </c>
      <c r="O139">
        <v>0.10192490302051024</v>
      </c>
      <c r="P139">
        <v>0.10600835284047093</v>
      </c>
      <c r="Q139">
        <v>0.10928285763968067</v>
      </c>
      <c r="R139">
        <v>0.11600976064516251</v>
      </c>
      <c r="S139">
        <v>0.14439584630729577</v>
      </c>
      <c r="T139">
        <v>0.19034839364967537</v>
      </c>
      <c r="U139">
        <v>0.23454564991800703</v>
      </c>
      <c r="V139">
        <v>0.27513459309301874</v>
      </c>
      <c r="W139">
        <v>0.30447948330515401</v>
      </c>
      <c r="X139">
        <v>0.3328413168526822</v>
      </c>
      <c r="Y139">
        <v>0.34601887228909778</v>
      </c>
      <c r="Z139">
        <v>0.34601887228909778</v>
      </c>
      <c r="AA139">
        <v>0.34601887228909778</v>
      </c>
      <c r="AB139">
        <v>0.34601887228909778</v>
      </c>
      <c r="AC139">
        <v>0.34601887228909778</v>
      </c>
      <c r="AD139">
        <v>0.34601887228909778</v>
      </c>
      <c r="AE139">
        <v>0.34601887228909778</v>
      </c>
      <c r="AF139">
        <v>0.34601887228909778</v>
      </c>
      <c r="AG139">
        <v>0.34601887228909778</v>
      </c>
      <c r="AH139">
        <v>0.34601887228909778</v>
      </c>
      <c r="AI139">
        <v>0.34601887228909778</v>
      </c>
      <c r="AJ139">
        <v>0.34601887228909778</v>
      </c>
      <c r="AK139">
        <v>0.34601887228909778</v>
      </c>
      <c r="AL139">
        <v>0.34601887228909778</v>
      </c>
      <c r="AM139">
        <v>0.34601887228909778</v>
      </c>
      <c r="AN139">
        <v>0.34601887228909778</v>
      </c>
      <c r="AO139">
        <v>0.34601887228909778</v>
      </c>
      <c r="AP139">
        <v>0.34601887228909778</v>
      </c>
      <c r="AQ139">
        <v>0.34601887228909778</v>
      </c>
      <c r="AR139">
        <v>0.34601887228909778</v>
      </c>
      <c r="AS139">
        <v>0.34601887228909778</v>
      </c>
      <c r="AT139">
        <v>0.34601887228909778</v>
      </c>
      <c r="AU139">
        <v>0.34601887228909778</v>
      </c>
      <c r="AV139">
        <v>0.34601887228909778</v>
      </c>
      <c r="AW139">
        <v>0.34601887228909778</v>
      </c>
      <c r="AX139">
        <v>0.34601887228909778</v>
      </c>
      <c r="AY139">
        <v>0.34601887228909778</v>
      </c>
      <c r="AZ139">
        <v>0.34601887228909778</v>
      </c>
      <c r="BA139">
        <v>0.34601887228909778</v>
      </c>
      <c r="BB139">
        <v>0.32028660938626291</v>
      </c>
      <c r="BC139">
        <v>0.28048807402383258</v>
      </c>
      <c r="BD139">
        <v>0.24301469679058585</v>
      </c>
      <c r="BE139">
        <v>0.1980110289943898</v>
      </c>
      <c r="BF139">
        <v>0.18198805277440747</v>
      </c>
      <c r="BG139">
        <v>0.15304843372479765</v>
      </c>
      <c r="BH139">
        <v>0.13480787554467324</v>
      </c>
      <c r="BI139">
        <v>0.13225228247552021</v>
      </c>
      <c r="BJ139">
        <v>0.11411349020892644</v>
      </c>
      <c r="BK139">
        <v>9.483436665006191E-2</v>
      </c>
      <c r="BL139">
        <v>7.963649707502278E-2</v>
      </c>
      <c r="BM139">
        <v>4.7183713906269409E-2</v>
      </c>
      <c r="BN139">
        <v>3.7371162674503619E-2</v>
      </c>
      <c r="BO139">
        <v>3.0745329431925743E-2</v>
      </c>
      <c r="BP139">
        <v>2.3757429050216185E-2</v>
      </c>
      <c r="BQ139">
        <v>1.5116895227470974E-2</v>
      </c>
      <c r="BR139">
        <v>1.7047377567730288E-3</v>
      </c>
      <c r="BS139">
        <v>0</v>
      </c>
      <c r="BT139">
        <v>0</v>
      </c>
      <c r="BU139">
        <v>9.2149237632294545E-2</v>
      </c>
    </row>
    <row r="140" spans="1:73" x14ac:dyDescent="0.25">
      <c r="A140">
        <v>865</v>
      </c>
      <c r="B140">
        <v>1225.3155120527861</v>
      </c>
      <c r="C140">
        <v>3.6244256928887062E-3</v>
      </c>
      <c r="D140">
        <v>61</v>
      </c>
      <c r="E140">
        <v>493.5</v>
      </c>
      <c r="F140">
        <v>-371.5</v>
      </c>
      <c r="G140">
        <v>0</v>
      </c>
      <c r="H140">
        <v>1.6910834534360918E-3</v>
      </c>
      <c r="I140">
        <v>1.4771996994275671E-2</v>
      </c>
      <c r="J140">
        <v>2.1476461635032754E-2</v>
      </c>
      <c r="K140">
        <v>2.4944056645638139E-2</v>
      </c>
      <c r="L140">
        <v>5.2269162931126115E-2</v>
      </c>
      <c r="M140">
        <v>8.1258593861063058E-2</v>
      </c>
      <c r="N140">
        <v>9.3851059429831421E-2</v>
      </c>
      <c r="O140">
        <v>0.10192490302051024</v>
      </c>
      <c r="P140">
        <v>0.10600835284047093</v>
      </c>
      <c r="Q140">
        <v>0.10928285763968067</v>
      </c>
      <c r="R140">
        <v>0.11600976064516251</v>
      </c>
      <c r="S140">
        <v>0.14439584630729577</v>
      </c>
      <c r="T140">
        <v>0.19034839364967537</v>
      </c>
      <c r="U140">
        <v>0.23454564991800703</v>
      </c>
      <c r="V140">
        <v>0.27513459309301874</v>
      </c>
      <c r="W140">
        <v>0.30447948330515401</v>
      </c>
      <c r="X140">
        <v>0.3328413168526822</v>
      </c>
      <c r="Y140">
        <v>0.34601887228909778</v>
      </c>
      <c r="Z140">
        <v>0.34964329798198651</v>
      </c>
      <c r="AA140">
        <v>0.34964329798198651</v>
      </c>
      <c r="AB140">
        <v>0.34964329798198651</v>
      </c>
      <c r="AC140">
        <v>0.34964329798198651</v>
      </c>
      <c r="AD140">
        <v>0.34964329798198651</v>
      </c>
      <c r="AE140">
        <v>0.34964329798198651</v>
      </c>
      <c r="AF140">
        <v>0.34964329798198651</v>
      </c>
      <c r="AG140">
        <v>0.34964329798198651</v>
      </c>
      <c r="AH140">
        <v>0.34964329798198651</v>
      </c>
      <c r="AI140">
        <v>0.34964329798198651</v>
      </c>
      <c r="AJ140">
        <v>0.34964329798198651</v>
      </c>
      <c r="AK140">
        <v>0.34964329798198651</v>
      </c>
      <c r="AL140">
        <v>0.34964329798198651</v>
      </c>
      <c r="AM140">
        <v>0.34964329798198651</v>
      </c>
      <c r="AN140">
        <v>0.34964329798198651</v>
      </c>
      <c r="AO140">
        <v>0.34964329798198651</v>
      </c>
      <c r="AP140">
        <v>0.34964329798198651</v>
      </c>
      <c r="AQ140">
        <v>0.34964329798198651</v>
      </c>
      <c r="AR140">
        <v>0.34964329798198651</v>
      </c>
      <c r="AS140">
        <v>0.34964329798198651</v>
      </c>
      <c r="AT140">
        <v>0.34964329798198651</v>
      </c>
      <c r="AU140">
        <v>0.34964329798198651</v>
      </c>
      <c r="AV140">
        <v>0.34964329798198651</v>
      </c>
      <c r="AW140">
        <v>0.34964329798198651</v>
      </c>
      <c r="AX140">
        <v>0.34964329798198651</v>
      </c>
      <c r="AY140">
        <v>0.34964329798198651</v>
      </c>
      <c r="AZ140">
        <v>0.34964329798198651</v>
      </c>
      <c r="BA140">
        <v>0.34964329798198651</v>
      </c>
      <c r="BB140">
        <v>0.32391103507915164</v>
      </c>
      <c r="BC140">
        <v>0.28411249971672131</v>
      </c>
      <c r="BD140">
        <v>0.24663912248347455</v>
      </c>
      <c r="BE140">
        <v>0.2016354546872785</v>
      </c>
      <c r="BF140">
        <v>0.18198805277440747</v>
      </c>
      <c r="BG140">
        <v>0.15304843372479765</v>
      </c>
      <c r="BH140">
        <v>0.13480787554467324</v>
      </c>
      <c r="BI140">
        <v>0.13225228247552021</v>
      </c>
      <c r="BJ140">
        <v>0.11411349020892644</v>
      </c>
      <c r="BK140">
        <v>9.483436665006191E-2</v>
      </c>
      <c r="BL140">
        <v>7.963649707502278E-2</v>
      </c>
      <c r="BM140">
        <v>4.7183713906269409E-2</v>
      </c>
      <c r="BN140">
        <v>3.7371162674503619E-2</v>
      </c>
      <c r="BO140">
        <v>3.0745329431925743E-2</v>
      </c>
      <c r="BP140">
        <v>2.3757429050216185E-2</v>
      </c>
      <c r="BQ140">
        <v>1.5116895227470974E-2</v>
      </c>
      <c r="BR140">
        <v>1.7047377567730288E-3</v>
      </c>
      <c r="BS140">
        <v>0</v>
      </c>
      <c r="BT140">
        <v>0</v>
      </c>
      <c r="BU140">
        <v>0.10196636490148345</v>
      </c>
    </row>
    <row r="141" spans="1:73" x14ac:dyDescent="0.25">
      <c r="A141">
        <v>865</v>
      </c>
      <c r="B141">
        <v>1168.21928352037</v>
      </c>
      <c r="C141">
        <v>3.4555377325026964E-3</v>
      </c>
      <c r="D141">
        <v>68</v>
      </c>
      <c r="E141">
        <v>500.5</v>
      </c>
      <c r="F141">
        <v>-364.5</v>
      </c>
      <c r="G141">
        <v>0</v>
      </c>
      <c r="H141">
        <v>1.6910834534360918E-3</v>
      </c>
      <c r="I141">
        <v>1.4771996994275671E-2</v>
      </c>
      <c r="J141">
        <v>2.1476461635032754E-2</v>
      </c>
      <c r="K141">
        <v>2.4944056645638139E-2</v>
      </c>
      <c r="L141">
        <v>5.2269162931126115E-2</v>
      </c>
      <c r="M141">
        <v>8.1258593861063058E-2</v>
      </c>
      <c r="N141">
        <v>9.3851059429831421E-2</v>
      </c>
      <c r="O141">
        <v>0.10192490302051024</v>
      </c>
      <c r="P141">
        <v>0.10600835284047093</v>
      </c>
      <c r="Q141">
        <v>0.10928285763968067</v>
      </c>
      <c r="R141">
        <v>0.11600976064516251</v>
      </c>
      <c r="S141">
        <v>0.14439584630729577</v>
      </c>
      <c r="T141">
        <v>0.19034839364967537</v>
      </c>
      <c r="U141">
        <v>0.23454564991800703</v>
      </c>
      <c r="V141">
        <v>0.27513459309301874</v>
      </c>
      <c r="W141">
        <v>0.30447948330515401</v>
      </c>
      <c r="X141">
        <v>0.3328413168526822</v>
      </c>
      <c r="Y141">
        <v>0.34601887228909778</v>
      </c>
      <c r="Z141">
        <v>0.35309883571448919</v>
      </c>
      <c r="AA141">
        <v>0.35309883571448919</v>
      </c>
      <c r="AB141">
        <v>0.35309883571448919</v>
      </c>
      <c r="AC141">
        <v>0.35309883571448919</v>
      </c>
      <c r="AD141">
        <v>0.35309883571448919</v>
      </c>
      <c r="AE141">
        <v>0.35309883571448919</v>
      </c>
      <c r="AF141">
        <v>0.35309883571448919</v>
      </c>
      <c r="AG141">
        <v>0.35309883571448919</v>
      </c>
      <c r="AH141">
        <v>0.35309883571448919</v>
      </c>
      <c r="AI141">
        <v>0.35309883571448919</v>
      </c>
      <c r="AJ141">
        <v>0.35309883571448919</v>
      </c>
      <c r="AK141">
        <v>0.35309883571448919</v>
      </c>
      <c r="AL141">
        <v>0.35309883571448919</v>
      </c>
      <c r="AM141">
        <v>0.35309883571448919</v>
      </c>
      <c r="AN141">
        <v>0.35309883571448919</v>
      </c>
      <c r="AO141">
        <v>0.35309883571448919</v>
      </c>
      <c r="AP141">
        <v>0.35309883571448919</v>
      </c>
      <c r="AQ141">
        <v>0.35309883571448919</v>
      </c>
      <c r="AR141">
        <v>0.35309883571448919</v>
      </c>
      <c r="AS141">
        <v>0.35309883571448919</v>
      </c>
      <c r="AT141">
        <v>0.35309883571448919</v>
      </c>
      <c r="AU141">
        <v>0.35309883571448919</v>
      </c>
      <c r="AV141">
        <v>0.35309883571448919</v>
      </c>
      <c r="AW141">
        <v>0.35309883571448919</v>
      </c>
      <c r="AX141">
        <v>0.35309883571448919</v>
      </c>
      <c r="AY141">
        <v>0.35309883571448919</v>
      </c>
      <c r="AZ141">
        <v>0.35309883571448919</v>
      </c>
      <c r="BA141">
        <v>0.35309883571448919</v>
      </c>
      <c r="BB141">
        <v>0.32736657281165432</v>
      </c>
      <c r="BC141">
        <v>0.28756803744922399</v>
      </c>
      <c r="BD141">
        <v>0.25009466021597726</v>
      </c>
      <c r="BE141">
        <v>0.20509099241978121</v>
      </c>
      <c r="BF141">
        <v>0.18198805277440747</v>
      </c>
      <c r="BG141">
        <v>0.15304843372479765</v>
      </c>
      <c r="BH141">
        <v>0.13480787554467324</v>
      </c>
      <c r="BI141">
        <v>0.13225228247552021</v>
      </c>
      <c r="BJ141">
        <v>0.11411349020892644</v>
      </c>
      <c r="BK141">
        <v>9.483436665006191E-2</v>
      </c>
      <c r="BL141">
        <v>7.963649707502278E-2</v>
      </c>
      <c r="BM141">
        <v>4.7183713906269409E-2</v>
      </c>
      <c r="BN141">
        <v>3.7371162674503619E-2</v>
      </c>
      <c r="BO141">
        <v>3.0745329431925743E-2</v>
      </c>
      <c r="BP141">
        <v>2.3757429050216185E-2</v>
      </c>
      <c r="BQ141">
        <v>1.5116895227470974E-2</v>
      </c>
      <c r="BR141">
        <v>1.7047377567730288E-3</v>
      </c>
      <c r="BS141">
        <v>0</v>
      </c>
      <c r="BT141">
        <v>0</v>
      </c>
      <c r="BU141">
        <v>0.11354769946573448</v>
      </c>
    </row>
    <row r="142" spans="1:73" x14ac:dyDescent="0.25">
      <c r="A142">
        <v>865</v>
      </c>
      <c r="B142">
        <v>1106.4421088786128</v>
      </c>
      <c r="C142">
        <v>3.2728037535371124E-3</v>
      </c>
      <c r="D142">
        <v>75</v>
      </c>
      <c r="E142">
        <v>507.5</v>
      </c>
      <c r="F142">
        <v>-357.5</v>
      </c>
      <c r="G142">
        <v>0</v>
      </c>
      <c r="H142">
        <v>1.6910834534360918E-3</v>
      </c>
      <c r="I142">
        <v>1.4771996994275671E-2</v>
      </c>
      <c r="J142">
        <v>2.1476461635032754E-2</v>
      </c>
      <c r="K142">
        <v>2.4944056645638139E-2</v>
      </c>
      <c r="L142">
        <v>5.2269162931126115E-2</v>
      </c>
      <c r="M142">
        <v>8.1258593861063058E-2</v>
      </c>
      <c r="N142">
        <v>9.3851059429831421E-2</v>
      </c>
      <c r="O142">
        <v>0.10192490302051024</v>
      </c>
      <c r="P142">
        <v>0.10600835284047093</v>
      </c>
      <c r="Q142">
        <v>0.10928285763968067</v>
      </c>
      <c r="R142">
        <v>0.11600976064516251</v>
      </c>
      <c r="S142">
        <v>0.14439584630729577</v>
      </c>
      <c r="T142">
        <v>0.19034839364967537</v>
      </c>
      <c r="U142">
        <v>0.23454564991800703</v>
      </c>
      <c r="V142">
        <v>0.27513459309301874</v>
      </c>
      <c r="W142">
        <v>0.30447948330515401</v>
      </c>
      <c r="X142">
        <v>0.3328413168526822</v>
      </c>
      <c r="Y142">
        <v>0.34601887228909778</v>
      </c>
      <c r="Z142">
        <v>0.3563716394680263</v>
      </c>
      <c r="AA142">
        <v>0.3563716394680263</v>
      </c>
      <c r="AB142">
        <v>0.3563716394680263</v>
      </c>
      <c r="AC142">
        <v>0.3563716394680263</v>
      </c>
      <c r="AD142">
        <v>0.3563716394680263</v>
      </c>
      <c r="AE142">
        <v>0.3563716394680263</v>
      </c>
      <c r="AF142">
        <v>0.3563716394680263</v>
      </c>
      <c r="AG142">
        <v>0.3563716394680263</v>
      </c>
      <c r="AH142">
        <v>0.3563716394680263</v>
      </c>
      <c r="AI142">
        <v>0.3563716394680263</v>
      </c>
      <c r="AJ142">
        <v>0.3563716394680263</v>
      </c>
      <c r="AK142">
        <v>0.3563716394680263</v>
      </c>
      <c r="AL142">
        <v>0.3563716394680263</v>
      </c>
      <c r="AM142">
        <v>0.3563716394680263</v>
      </c>
      <c r="AN142">
        <v>0.3563716394680263</v>
      </c>
      <c r="AO142">
        <v>0.3563716394680263</v>
      </c>
      <c r="AP142">
        <v>0.3563716394680263</v>
      </c>
      <c r="AQ142">
        <v>0.3563716394680263</v>
      </c>
      <c r="AR142">
        <v>0.3563716394680263</v>
      </c>
      <c r="AS142">
        <v>0.3563716394680263</v>
      </c>
      <c r="AT142">
        <v>0.3563716394680263</v>
      </c>
      <c r="AU142">
        <v>0.3563716394680263</v>
      </c>
      <c r="AV142">
        <v>0.3563716394680263</v>
      </c>
      <c r="AW142">
        <v>0.3563716394680263</v>
      </c>
      <c r="AX142">
        <v>0.3563716394680263</v>
      </c>
      <c r="AY142">
        <v>0.3563716394680263</v>
      </c>
      <c r="AZ142">
        <v>0.3563716394680263</v>
      </c>
      <c r="BA142">
        <v>0.3563716394680263</v>
      </c>
      <c r="BB142">
        <v>0.33063937656519143</v>
      </c>
      <c r="BC142">
        <v>0.2908408412027611</v>
      </c>
      <c r="BD142">
        <v>0.25336746396951437</v>
      </c>
      <c r="BE142">
        <v>0.20836379617331832</v>
      </c>
      <c r="BF142">
        <v>0.18198805277440747</v>
      </c>
      <c r="BG142">
        <v>0.15304843372479765</v>
      </c>
      <c r="BH142">
        <v>0.13480787554467324</v>
      </c>
      <c r="BI142">
        <v>0.13225228247552021</v>
      </c>
      <c r="BJ142">
        <v>0.11411349020892644</v>
      </c>
      <c r="BK142">
        <v>9.483436665006191E-2</v>
      </c>
      <c r="BL142">
        <v>7.963649707502278E-2</v>
      </c>
      <c r="BM142">
        <v>4.7183713906269409E-2</v>
      </c>
      <c r="BN142">
        <v>3.7371162674503619E-2</v>
      </c>
      <c r="BO142">
        <v>3.0745329431925743E-2</v>
      </c>
      <c r="BP142">
        <v>2.3757429050216185E-2</v>
      </c>
      <c r="BQ142">
        <v>1.5116895227470974E-2</v>
      </c>
      <c r="BR142">
        <v>1.7047377567730288E-3</v>
      </c>
      <c r="BS142">
        <v>0</v>
      </c>
      <c r="BT142">
        <v>0</v>
      </c>
      <c r="BU142">
        <v>0.12533758249617508</v>
      </c>
    </row>
    <row r="143" spans="1:73" x14ac:dyDescent="0.25">
      <c r="A143">
        <v>865</v>
      </c>
      <c r="B143">
        <v>1215.6642590216879</v>
      </c>
      <c r="C143">
        <v>3.5958777400468462E-3</v>
      </c>
      <c r="D143">
        <v>68</v>
      </c>
      <c r="E143">
        <v>500.5</v>
      </c>
      <c r="F143">
        <v>-364.5</v>
      </c>
      <c r="G143">
        <v>0</v>
      </c>
      <c r="H143">
        <v>1.6910834534360918E-3</v>
      </c>
      <c r="I143">
        <v>1.4771996994275671E-2</v>
      </c>
      <c r="J143">
        <v>2.1476461635032754E-2</v>
      </c>
      <c r="K143">
        <v>2.4944056645638139E-2</v>
      </c>
      <c r="L143">
        <v>5.2269162931126115E-2</v>
      </c>
      <c r="M143">
        <v>8.1258593861063058E-2</v>
      </c>
      <c r="N143">
        <v>9.3851059429831421E-2</v>
      </c>
      <c r="O143">
        <v>0.10192490302051024</v>
      </c>
      <c r="P143">
        <v>0.10600835284047093</v>
      </c>
      <c r="Q143">
        <v>0.10928285763968067</v>
      </c>
      <c r="R143">
        <v>0.11600976064516251</v>
      </c>
      <c r="S143">
        <v>0.14439584630729577</v>
      </c>
      <c r="T143">
        <v>0.19034839364967537</v>
      </c>
      <c r="U143">
        <v>0.23454564991800703</v>
      </c>
      <c r="V143">
        <v>0.27513459309301874</v>
      </c>
      <c r="W143">
        <v>0.30447948330515401</v>
      </c>
      <c r="X143">
        <v>0.3328413168526822</v>
      </c>
      <c r="Y143">
        <v>0.34601887228909778</v>
      </c>
      <c r="Z143">
        <v>0.35996751720807313</v>
      </c>
      <c r="AA143">
        <v>0.35996751720807313</v>
      </c>
      <c r="AB143">
        <v>0.35996751720807313</v>
      </c>
      <c r="AC143">
        <v>0.35996751720807313</v>
      </c>
      <c r="AD143">
        <v>0.35996751720807313</v>
      </c>
      <c r="AE143">
        <v>0.35996751720807313</v>
      </c>
      <c r="AF143">
        <v>0.35996751720807313</v>
      </c>
      <c r="AG143">
        <v>0.35996751720807313</v>
      </c>
      <c r="AH143">
        <v>0.35996751720807313</v>
      </c>
      <c r="AI143">
        <v>0.35996751720807313</v>
      </c>
      <c r="AJ143">
        <v>0.35996751720807313</v>
      </c>
      <c r="AK143">
        <v>0.35996751720807313</v>
      </c>
      <c r="AL143">
        <v>0.35996751720807313</v>
      </c>
      <c r="AM143">
        <v>0.35996751720807313</v>
      </c>
      <c r="AN143">
        <v>0.35996751720807313</v>
      </c>
      <c r="AO143">
        <v>0.35996751720807313</v>
      </c>
      <c r="AP143">
        <v>0.35996751720807313</v>
      </c>
      <c r="AQ143">
        <v>0.35996751720807313</v>
      </c>
      <c r="AR143">
        <v>0.35996751720807313</v>
      </c>
      <c r="AS143">
        <v>0.35996751720807313</v>
      </c>
      <c r="AT143">
        <v>0.35996751720807313</v>
      </c>
      <c r="AU143">
        <v>0.35996751720807313</v>
      </c>
      <c r="AV143">
        <v>0.35996751720807313</v>
      </c>
      <c r="AW143">
        <v>0.35996751720807313</v>
      </c>
      <c r="AX143">
        <v>0.35996751720807313</v>
      </c>
      <c r="AY143">
        <v>0.35996751720807313</v>
      </c>
      <c r="AZ143">
        <v>0.35996751720807313</v>
      </c>
      <c r="BA143">
        <v>0.35996751720807313</v>
      </c>
      <c r="BB143">
        <v>0.33423525430523826</v>
      </c>
      <c r="BC143">
        <v>0.29443671894280793</v>
      </c>
      <c r="BD143">
        <v>0.2569633417095612</v>
      </c>
      <c r="BE143">
        <v>0.21195967391336518</v>
      </c>
      <c r="BF143">
        <v>0.18198805277440747</v>
      </c>
      <c r="BG143">
        <v>0.15304843372479765</v>
      </c>
      <c r="BH143">
        <v>0.13480787554467324</v>
      </c>
      <c r="BI143">
        <v>0.13225228247552021</v>
      </c>
      <c r="BJ143">
        <v>0.11411349020892644</v>
      </c>
      <c r="BK143">
        <v>9.483436665006191E-2</v>
      </c>
      <c r="BL143">
        <v>7.963649707502278E-2</v>
      </c>
      <c r="BM143">
        <v>4.7183713906269409E-2</v>
      </c>
      <c r="BN143">
        <v>3.7371162674503619E-2</v>
      </c>
      <c r="BO143">
        <v>3.0745329431925743E-2</v>
      </c>
      <c r="BP143">
        <v>2.3757429050216185E-2</v>
      </c>
      <c r="BQ143">
        <v>1.5116895227470974E-2</v>
      </c>
      <c r="BR143">
        <v>1.7047377567730288E-3</v>
      </c>
      <c r="BS143">
        <v>0</v>
      </c>
      <c r="BT143">
        <v>0</v>
      </c>
      <c r="BU143">
        <v>0.11354769946573448</v>
      </c>
    </row>
    <row r="144" spans="1:73" x14ac:dyDescent="0.25">
      <c r="A144">
        <v>865</v>
      </c>
      <c r="B144">
        <v>778.84735500114459</v>
      </c>
      <c r="C144">
        <v>2.303793869038158E-3</v>
      </c>
      <c r="D144">
        <v>61</v>
      </c>
      <c r="E144">
        <v>493.5</v>
      </c>
      <c r="F144">
        <v>-371.5</v>
      </c>
      <c r="G144">
        <v>0</v>
      </c>
      <c r="H144">
        <v>1.6910834534360918E-3</v>
      </c>
      <c r="I144">
        <v>1.4771996994275671E-2</v>
      </c>
      <c r="J144">
        <v>2.1476461635032754E-2</v>
      </c>
      <c r="K144">
        <v>2.4944056645638139E-2</v>
      </c>
      <c r="L144">
        <v>5.2269162931126115E-2</v>
      </c>
      <c r="M144">
        <v>8.1258593861063058E-2</v>
      </c>
      <c r="N144">
        <v>9.3851059429831421E-2</v>
      </c>
      <c r="O144">
        <v>0.10192490302051024</v>
      </c>
      <c r="P144">
        <v>0.10600835284047093</v>
      </c>
      <c r="Q144">
        <v>0.10928285763968067</v>
      </c>
      <c r="R144">
        <v>0.11600976064516251</v>
      </c>
      <c r="S144">
        <v>0.14439584630729577</v>
      </c>
      <c r="T144">
        <v>0.19034839364967537</v>
      </c>
      <c r="U144">
        <v>0.23454564991800703</v>
      </c>
      <c r="V144">
        <v>0.27513459309301874</v>
      </c>
      <c r="W144">
        <v>0.30447948330515401</v>
      </c>
      <c r="X144">
        <v>0.3328413168526822</v>
      </c>
      <c r="Y144">
        <v>0.34601887228909778</v>
      </c>
      <c r="Z144">
        <v>0.3622713110771113</v>
      </c>
      <c r="AA144">
        <v>0.3622713110771113</v>
      </c>
      <c r="AB144">
        <v>0.3622713110771113</v>
      </c>
      <c r="AC144">
        <v>0.3622713110771113</v>
      </c>
      <c r="AD144">
        <v>0.3622713110771113</v>
      </c>
      <c r="AE144">
        <v>0.3622713110771113</v>
      </c>
      <c r="AF144">
        <v>0.3622713110771113</v>
      </c>
      <c r="AG144">
        <v>0.3622713110771113</v>
      </c>
      <c r="AH144">
        <v>0.3622713110771113</v>
      </c>
      <c r="AI144">
        <v>0.3622713110771113</v>
      </c>
      <c r="AJ144">
        <v>0.3622713110771113</v>
      </c>
      <c r="AK144">
        <v>0.3622713110771113</v>
      </c>
      <c r="AL144">
        <v>0.3622713110771113</v>
      </c>
      <c r="AM144">
        <v>0.3622713110771113</v>
      </c>
      <c r="AN144">
        <v>0.3622713110771113</v>
      </c>
      <c r="AO144">
        <v>0.3622713110771113</v>
      </c>
      <c r="AP144">
        <v>0.3622713110771113</v>
      </c>
      <c r="AQ144">
        <v>0.3622713110771113</v>
      </c>
      <c r="AR144">
        <v>0.3622713110771113</v>
      </c>
      <c r="AS144">
        <v>0.3622713110771113</v>
      </c>
      <c r="AT144">
        <v>0.3622713110771113</v>
      </c>
      <c r="AU144">
        <v>0.3622713110771113</v>
      </c>
      <c r="AV144">
        <v>0.3622713110771113</v>
      </c>
      <c r="AW144">
        <v>0.3622713110771113</v>
      </c>
      <c r="AX144">
        <v>0.3622713110771113</v>
      </c>
      <c r="AY144">
        <v>0.3622713110771113</v>
      </c>
      <c r="AZ144">
        <v>0.3622713110771113</v>
      </c>
      <c r="BA144">
        <v>0.3622713110771113</v>
      </c>
      <c r="BB144">
        <v>0.33653904817427643</v>
      </c>
      <c r="BC144">
        <v>0.2967405128118461</v>
      </c>
      <c r="BD144">
        <v>0.25926713557859937</v>
      </c>
      <c r="BE144">
        <v>0.21426346778240332</v>
      </c>
      <c r="BF144">
        <v>0.18198805277440747</v>
      </c>
      <c r="BG144">
        <v>0.15304843372479765</v>
      </c>
      <c r="BH144">
        <v>0.13480787554467324</v>
      </c>
      <c r="BI144">
        <v>0.13225228247552021</v>
      </c>
      <c r="BJ144">
        <v>0.11411349020892644</v>
      </c>
      <c r="BK144">
        <v>9.483436665006191E-2</v>
      </c>
      <c r="BL144">
        <v>7.963649707502278E-2</v>
      </c>
      <c r="BM144">
        <v>4.7183713906269409E-2</v>
      </c>
      <c r="BN144">
        <v>3.7371162674503619E-2</v>
      </c>
      <c r="BO144">
        <v>3.0745329431925743E-2</v>
      </c>
      <c r="BP144">
        <v>2.3757429050216185E-2</v>
      </c>
      <c r="BQ144">
        <v>1.5116895227470974E-2</v>
      </c>
      <c r="BR144">
        <v>1.7047377567730288E-3</v>
      </c>
      <c r="BS144">
        <v>0</v>
      </c>
      <c r="BT144">
        <v>0</v>
      </c>
      <c r="BU144">
        <v>0.10196636490148342</v>
      </c>
    </row>
    <row r="145" spans="1:73" x14ac:dyDescent="0.25">
      <c r="A145">
        <v>865</v>
      </c>
      <c r="B145">
        <v>838.24936915440469</v>
      </c>
      <c r="C145">
        <v>2.4795022349150598E-3</v>
      </c>
      <c r="D145">
        <v>54</v>
      </c>
      <c r="E145">
        <v>486.5</v>
      </c>
      <c r="F145">
        <v>-378.5</v>
      </c>
      <c r="G145">
        <v>0</v>
      </c>
      <c r="H145">
        <v>1.6910834534360918E-3</v>
      </c>
      <c r="I145">
        <v>1.4771996994275671E-2</v>
      </c>
      <c r="J145">
        <v>2.1476461635032754E-2</v>
      </c>
      <c r="K145">
        <v>2.4944056645638139E-2</v>
      </c>
      <c r="L145">
        <v>5.2269162931126115E-2</v>
      </c>
      <c r="M145">
        <v>8.1258593861063058E-2</v>
      </c>
      <c r="N145">
        <v>9.3851059429831421E-2</v>
      </c>
      <c r="O145">
        <v>0.10192490302051024</v>
      </c>
      <c r="P145">
        <v>0.10600835284047093</v>
      </c>
      <c r="Q145">
        <v>0.10928285763968067</v>
      </c>
      <c r="R145">
        <v>0.11600976064516251</v>
      </c>
      <c r="S145">
        <v>0.14439584630729577</v>
      </c>
      <c r="T145">
        <v>0.19034839364967537</v>
      </c>
      <c r="U145">
        <v>0.23454564991800703</v>
      </c>
      <c r="V145">
        <v>0.27513459309301874</v>
      </c>
      <c r="W145">
        <v>0.30447948330515401</v>
      </c>
      <c r="X145">
        <v>0.3328413168526822</v>
      </c>
      <c r="Y145">
        <v>0.34849837452401283</v>
      </c>
      <c r="Z145">
        <v>0.36475081331202636</v>
      </c>
      <c r="AA145">
        <v>0.36475081331202636</v>
      </c>
      <c r="AB145">
        <v>0.36475081331202636</v>
      </c>
      <c r="AC145">
        <v>0.36475081331202636</v>
      </c>
      <c r="AD145">
        <v>0.36475081331202636</v>
      </c>
      <c r="AE145">
        <v>0.36475081331202636</v>
      </c>
      <c r="AF145">
        <v>0.36475081331202636</v>
      </c>
      <c r="AG145">
        <v>0.36475081331202636</v>
      </c>
      <c r="AH145">
        <v>0.36475081331202636</v>
      </c>
      <c r="AI145">
        <v>0.36475081331202636</v>
      </c>
      <c r="AJ145">
        <v>0.36475081331202636</v>
      </c>
      <c r="AK145">
        <v>0.36475081331202636</v>
      </c>
      <c r="AL145">
        <v>0.36475081331202636</v>
      </c>
      <c r="AM145">
        <v>0.36475081331202636</v>
      </c>
      <c r="AN145">
        <v>0.36475081331202636</v>
      </c>
      <c r="AO145">
        <v>0.36475081331202636</v>
      </c>
      <c r="AP145">
        <v>0.36475081331202636</v>
      </c>
      <c r="AQ145">
        <v>0.36475081331202636</v>
      </c>
      <c r="AR145">
        <v>0.36475081331202636</v>
      </c>
      <c r="AS145">
        <v>0.36475081331202636</v>
      </c>
      <c r="AT145">
        <v>0.36475081331202636</v>
      </c>
      <c r="AU145">
        <v>0.36475081331202636</v>
      </c>
      <c r="AV145">
        <v>0.36475081331202636</v>
      </c>
      <c r="AW145">
        <v>0.36475081331202636</v>
      </c>
      <c r="AX145">
        <v>0.36475081331202636</v>
      </c>
      <c r="AY145">
        <v>0.36475081331202636</v>
      </c>
      <c r="AZ145">
        <v>0.36475081331202636</v>
      </c>
      <c r="BA145">
        <v>0.36475081331202636</v>
      </c>
      <c r="BB145">
        <v>0.33901855040919149</v>
      </c>
      <c r="BC145">
        <v>0.29922001504676116</v>
      </c>
      <c r="BD145">
        <v>0.26174663781351443</v>
      </c>
      <c r="BE145">
        <v>0.21674297001731838</v>
      </c>
      <c r="BF145">
        <v>0.18198805277440747</v>
      </c>
      <c r="BG145">
        <v>0.15304843372479765</v>
      </c>
      <c r="BH145">
        <v>0.13480787554467324</v>
      </c>
      <c r="BI145">
        <v>0.13225228247552021</v>
      </c>
      <c r="BJ145">
        <v>0.11411349020892644</v>
      </c>
      <c r="BK145">
        <v>9.483436665006191E-2</v>
      </c>
      <c r="BL145">
        <v>7.963649707502278E-2</v>
      </c>
      <c r="BM145">
        <v>4.7183713906269409E-2</v>
      </c>
      <c r="BN145">
        <v>3.7371162674503619E-2</v>
      </c>
      <c r="BO145">
        <v>3.0745329431925743E-2</v>
      </c>
      <c r="BP145">
        <v>2.3757429050216185E-2</v>
      </c>
      <c r="BQ145">
        <v>1.5116895227470974E-2</v>
      </c>
      <c r="BR145">
        <v>1.7047377567730288E-3</v>
      </c>
      <c r="BS145">
        <v>0</v>
      </c>
      <c r="BT145">
        <v>0</v>
      </c>
      <c r="BU145">
        <v>9.2149237632294545E-2</v>
      </c>
    </row>
    <row r="146" spans="1:73" x14ac:dyDescent="0.25">
      <c r="A146">
        <v>865</v>
      </c>
      <c r="B146">
        <v>1262.1714038931216</v>
      </c>
      <c r="C146">
        <v>3.7334436886673188E-3</v>
      </c>
      <c r="D146">
        <v>47</v>
      </c>
      <c r="E146">
        <v>479.5</v>
      </c>
      <c r="F146">
        <v>-385.5</v>
      </c>
      <c r="G146">
        <v>0</v>
      </c>
      <c r="H146">
        <v>1.6910834534360918E-3</v>
      </c>
      <c r="I146">
        <v>1.4771996994275671E-2</v>
      </c>
      <c r="J146">
        <v>2.1476461635032754E-2</v>
      </c>
      <c r="K146">
        <v>2.4944056645638139E-2</v>
      </c>
      <c r="L146">
        <v>5.2269162931126115E-2</v>
      </c>
      <c r="M146">
        <v>8.1258593861063058E-2</v>
      </c>
      <c r="N146">
        <v>9.3851059429831421E-2</v>
      </c>
      <c r="O146">
        <v>0.10192490302051024</v>
      </c>
      <c r="P146">
        <v>0.10600835284047093</v>
      </c>
      <c r="Q146">
        <v>0.10928285763968067</v>
      </c>
      <c r="R146">
        <v>0.11600976064516251</v>
      </c>
      <c r="S146">
        <v>0.14439584630729577</v>
      </c>
      <c r="T146">
        <v>0.19034839364967537</v>
      </c>
      <c r="U146">
        <v>0.23454564991800703</v>
      </c>
      <c r="V146">
        <v>0.27513459309301874</v>
      </c>
      <c r="W146">
        <v>0.30447948330515401</v>
      </c>
      <c r="X146">
        <v>0.3328413168526822</v>
      </c>
      <c r="Y146">
        <v>0.35223181821268013</v>
      </c>
      <c r="Z146">
        <v>0.36848425700069365</v>
      </c>
      <c r="AA146">
        <v>0.36848425700069365</v>
      </c>
      <c r="AB146">
        <v>0.36848425700069365</v>
      </c>
      <c r="AC146">
        <v>0.36848425700069365</v>
      </c>
      <c r="AD146">
        <v>0.36848425700069365</v>
      </c>
      <c r="AE146">
        <v>0.36848425700069365</v>
      </c>
      <c r="AF146">
        <v>0.36848425700069365</v>
      </c>
      <c r="AG146">
        <v>0.36848425700069365</v>
      </c>
      <c r="AH146">
        <v>0.36848425700069365</v>
      </c>
      <c r="AI146">
        <v>0.36848425700069365</v>
      </c>
      <c r="AJ146">
        <v>0.36848425700069365</v>
      </c>
      <c r="AK146">
        <v>0.36848425700069365</v>
      </c>
      <c r="AL146">
        <v>0.36848425700069365</v>
      </c>
      <c r="AM146">
        <v>0.36848425700069365</v>
      </c>
      <c r="AN146">
        <v>0.36848425700069365</v>
      </c>
      <c r="AO146">
        <v>0.36848425700069365</v>
      </c>
      <c r="AP146">
        <v>0.36848425700069365</v>
      </c>
      <c r="AQ146">
        <v>0.36848425700069365</v>
      </c>
      <c r="AR146">
        <v>0.36848425700069365</v>
      </c>
      <c r="AS146">
        <v>0.36848425700069365</v>
      </c>
      <c r="AT146">
        <v>0.36848425700069365</v>
      </c>
      <c r="AU146">
        <v>0.36848425700069365</v>
      </c>
      <c r="AV146">
        <v>0.36848425700069365</v>
      </c>
      <c r="AW146">
        <v>0.36848425700069365</v>
      </c>
      <c r="AX146">
        <v>0.36848425700069365</v>
      </c>
      <c r="AY146">
        <v>0.36848425700069365</v>
      </c>
      <c r="AZ146">
        <v>0.36848425700069365</v>
      </c>
      <c r="BA146">
        <v>0.36848425700069365</v>
      </c>
      <c r="BB146">
        <v>0.34275199409785878</v>
      </c>
      <c r="BC146">
        <v>0.30295345873542845</v>
      </c>
      <c r="BD146">
        <v>0.26548008150218172</v>
      </c>
      <c r="BE146">
        <v>0.21674297001731838</v>
      </c>
      <c r="BF146">
        <v>0.18198805277440747</v>
      </c>
      <c r="BG146">
        <v>0.15304843372479765</v>
      </c>
      <c r="BH146">
        <v>0.13480787554467324</v>
      </c>
      <c r="BI146">
        <v>0.13225228247552021</v>
      </c>
      <c r="BJ146">
        <v>0.11411349020892644</v>
      </c>
      <c r="BK146">
        <v>9.483436665006191E-2</v>
      </c>
      <c r="BL146">
        <v>7.963649707502278E-2</v>
      </c>
      <c r="BM146">
        <v>4.7183713906269409E-2</v>
      </c>
      <c r="BN146">
        <v>3.7371162674503619E-2</v>
      </c>
      <c r="BO146">
        <v>3.0745329431925743E-2</v>
      </c>
      <c r="BP146">
        <v>2.3757429050216185E-2</v>
      </c>
      <c r="BQ146">
        <v>1.5116895227470974E-2</v>
      </c>
      <c r="BR146">
        <v>1.7047377567730288E-3</v>
      </c>
      <c r="BS146">
        <v>0</v>
      </c>
      <c r="BT146">
        <v>0</v>
      </c>
      <c r="BU146">
        <v>8.2332110363105615E-2</v>
      </c>
    </row>
    <row r="147" spans="1:73" x14ac:dyDescent="0.25">
      <c r="A147">
        <v>864</v>
      </c>
      <c r="B147">
        <v>902.57218780385426</v>
      </c>
      <c r="C147">
        <v>2.6697661092061108E-3</v>
      </c>
      <c r="D147">
        <v>40</v>
      </c>
      <c r="E147">
        <v>472</v>
      </c>
      <c r="F147">
        <v>-392</v>
      </c>
      <c r="G147">
        <v>0</v>
      </c>
      <c r="H147">
        <v>1.6910834534360918E-3</v>
      </c>
      <c r="I147">
        <v>1.4771996994275671E-2</v>
      </c>
      <c r="J147">
        <v>2.1476461635032754E-2</v>
      </c>
      <c r="K147">
        <v>2.4944056645638139E-2</v>
      </c>
      <c r="L147">
        <v>5.2269162931126115E-2</v>
      </c>
      <c r="M147">
        <v>8.1258593861063058E-2</v>
      </c>
      <c r="N147">
        <v>9.3851059429831421E-2</v>
      </c>
      <c r="O147">
        <v>0.10192490302051024</v>
      </c>
      <c r="P147">
        <v>0.10600835284047093</v>
      </c>
      <c r="Q147">
        <v>0.10928285763968067</v>
      </c>
      <c r="R147">
        <v>0.11600976064516251</v>
      </c>
      <c r="S147">
        <v>0.14439584630729577</v>
      </c>
      <c r="T147">
        <v>0.19034839364967537</v>
      </c>
      <c r="U147">
        <v>0.23454564991800703</v>
      </c>
      <c r="V147">
        <v>0.27513459309301874</v>
      </c>
      <c r="W147">
        <v>0.30447948330515401</v>
      </c>
      <c r="X147">
        <v>0.3328413168526822</v>
      </c>
      <c r="Y147">
        <v>0.35490158432188623</v>
      </c>
      <c r="Z147">
        <v>0.37115402310989976</v>
      </c>
      <c r="AA147">
        <v>0.37115402310989976</v>
      </c>
      <c r="AB147">
        <v>0.37115402310989976</v>
      </c>
      <c r="AC147">
        <v>0.37115402310989976</v>
      </c>
      <c r="AD147">
        <v>0.37115402310989976</v>
      </c>
      <c r="AE147">
        <v>0.37115402310989976</v>
      </c>
      <c r="AF147">
        <v>0.37115402310989976</v>
      </c>
      <c r="AG147">
        <v>0.37115402310989976</v>
      </c>
      <c r="AH147">
        <v>0.37115402310989976</v>
      </c>
      <c r="AI147">
        <v>0.37115402310989976</v>
      </c>
      <c r="AJ147">
        <v>0.37115402310989976</v>
      </c>
      <c r="AK147">
        <v>0.37115402310989976</v>
      </c>
      <c r="AL147">
        <v>0.37115402310989976</v>
      </c>
      <c r="AM147">
        <v>0.37115402310989976</v>
      </c>
      <c r="AN147">
        <v>0.37115402310989976</v>
      </c>
      <c r="AO147">
        <v>0.37115402310989976</v>
      </c>
      <c r="AP147">
        <v>0.37115402310989976</v>
      </c>
      <c r="AQ147">
        <v>0.37115402310989976</v>
      </c>
      <c r="AR147">
        <v>0.37115402310989976</v>
      </c>
      <c r="AS147">
        <v>0.37115402310989976</v>
      </c>
      <c r="AT147">
        <v>0.37115402310989976</v>
      </c>
      <c r="AU147">
        <v>0.37115402310989976</v>
      </c>
      <c r="AV147">
        <v>0.37115402310989976</v>
      </c>
      <c r="AW147">
        <v>0.37115402310989976</v>
      </c>
      <c r="AX147">
        <v>0.37115402310989976</v>
      </c>
      <c r="AY147">
        <v>0.37115402310989976</v>
      </c>
      <c r="AZ147">
        <v>0.37115402310989976</v>
      </c>
      <c r="BA147">
        <v>0.37115402310989976</v>
      </c>
      <c r="BB147">
        <v>0.34542176020706489</v>
      </c>
      <c r="BC147">
        <v>0.30562322484463456</v>
      </c>
      <c r="BD147">
        <v>0.26814984761138783</v>
      </c>
      <c r="BE147">
        <v>0.21674297001731838</v>
      </c>
      <c r="BF147">
        <v>0.18198805277440747</v>
      </c>
      <c r="BG147">
        <v>0.15304843372479765</v>
      </c>
      <c r="BH147">
        <v>0.13480787554467324</v>
      </c>
      <c r="BI147">
        <v>0.13225228247552021</v>
      </c>
      <c r="BJ147">
        <v>0.11411349020892644</v>
      </c>
      <c r="BK147">
        <v>9.483436665006191E-2</v>
      </c>
      <c r="BL147">
        <v>7.963649707502278E-2</v>
      </c>
      <c r="BM147">
        <v>4.7183713906269409E-2</v>
      </c>
      <c r="BN147">
        <v>3.7371162674503619E-2</v>
      </c>
      <c r="BO147">
        <v>3.0745329431925743E-2</v>
      </c>
      <c r="BP147">
        <v>2.3757429050216185E-2</v>
      </c>
      <c r="BQ147">
        <v>1.5116895227470974E-2</v>
      </c>
      <c r="BR147">
        <v>1.7047377567730288E-3</v>
      </c>
      <c r="BS147">
        <v>0</v>
      </c>
      <c r="BT147">
        <v>2.8222797895353091E-3</v>
      </c>
      <c r="BU147">
        <v>7.1813759717546111E-2</v>
      </c>
    </row>
    <row r="148" spans="1:73" x14ac:dyDescent="0.25">
      <c r="A148">
        <v>772</v>
      </c>
      <c r="B148">
        <v>1121.8817954718393</v>
      </c>
      <c r="C148">
        <v>3.3184736207902323E-3</v>
      </c>
      <c r="D148">
        <v>30</v>
      </c>
      <c r="E148">
        <v>416</v>
      </c>
      <c r="F148">
        <v>-356</v>
      </c>
      <c r="G148">
        <v>0</v>
      </c>
      <c r="H148">
        <v>1.6910834534360918E-3</v>
      </c>
      <c r="I148">
        <v>1.4771996994275671E-2</v>
      </c>
      <c r="J148">
        <v>2.1476461635032754E-2</v>
      </c>
      <c r="K148">
        <v>2.4944056645638139E-2</v>
      </c>
      <c r="L148">
        <v>5.2269162931126115E-2</v>
      </c>
      <c r="M148">
        <v>8.1258593861063058E-2</v>
      </c>
      <c r="N148">
        <v>9.3851059429831421E-2</v>
      </c>
      <c r="O148">
        <v>0.10192490302051024</v>
      </c>
      <c r="P148">
        <v>0.10600835284047093</v>
      </c>
      <c r="Q148">
        <v>0.10928285763968067</v>
      </c>
      <c r="R148">
        <v>0.11600976064516251</v>
      </c>
      <c r="S148">
        <v>0.14439584630729577</v>
      </c>
      <c r="T148">
        <v>0.19034839364967537</v>
      </c>
      <c r="U148">
        <v>0.23454564991800703</v>
      </c>
      <c r="V148">
        <v>0.27513459309301874</v>
      </c>
      <c r="W148">
        <v>0.30447948330515401</v>
      </c>
      <c r="X148">
        <v>0.3328413168526822</v>
      </c>
      <c r="Y148">
        <v>0.35490158432188623</v>
      </c>
      <c r="Z148">
        <v>0.37447249673069</v>
      </c>
      <c r="AA148">
        <v>0.37447249673069</v>
      </c>
      <c r="AB148">
        <v>0.37447249673069</v>
      </c>
      <c r="AC148">
        <v>0.37447249673069</v>
      </c>
      <c r="AD148">
        <v>0.37447249673069</v>
      </c>
      <c r="AE148">
        <v>0.37447249673069</v>
      </c>
      <c r="AF148">
        <v>0.37447249673069</v>
      </c>
      <c r="AG148">
        <v>0.37447249673069</v>
      </c>
      <c r="AH148">
        <v>0.37447249673069</v>
      </c>
      <c r="AI148">
        <v>0.37447249673069</v>
      </c>
      <c r="AJ148">
        <v>0.37447249673069</v>
      </c>
      <c r="AK148">
        <v>0.37447249673069</v>
      </c>
      <c r="AL148">
        <v>0.37447249673069</v>
      </c>
      <c r="AM148">
        <v>0.37447249673069</v>
      </c>
      <c r="AN148">
        <v>0.37447249673069</v>
      </c>
      <c r="AO148">
        <v>0.37447249673069</v>
      </c>
      <c r="AP148">
        <v>0.37447249673069</v>
      </c>
      <c r="AQ148">
        <v>0.37447249673069</v>
      </c>
      <c r="AR148">
        <v>0.37447249673069</v>
      </c>
      <c r="AS148">
        <v>0.37447249673069</v>
      </c>
      <c r="AT148">
        <v>0.37447249673069</v>
      </c>
      <c r="AU148">
        <v>0.37447249673069</v>
      </c>
      <c r="AV148">
        <v>0.37447249673069</v>
      </c>
      <c r="AW148">
        <v>0.37447249673069</v>
      </c>
      <c r="AX148">
        <v>0.37447249673069</v>
      </c>
      <c r="AY148">
        <v>0.37447249673069</v>
      </c>
      <c r="AZ148">
        <v>0.37447249673069</v>
      </c>
      <c r="BA148">
        <v>0.37447249673069</v>
      </c>
      <c r="BB148">
        <v>0.34874023382785513</v>
      </c>
      <c r="BC148">
        <v>0.30562322484463456</v>
      </c>
      <c r="BD148">
        <v>0.26814984761138783</v>
      </c>
      <c r="BE148">
        <v>0.21674297001731838</v>
      </c>
      <c r="BF148">
        <v>0.18198805277440747</v>
      </c>
      <c r="BG148">
        <v>0.15304843372479765</v>
      </c>
      <c r="BH148">
        <v>0.13480787554467324</v>
      </c>
      <c r="BI148">
        <v>0.13225228247552021</v>
      </c>
      <c r="BJ148">
        <v>0.11411349020892644</v>
      </c>
      <c r="BK148">
        <v>9.483436665006191E-2</v>
      </c>
      <c r="BL148">
        <v>7.963649707502278E-2</v>
      </c>
      <c r="BM148">
        <v>4.7183713906269409E-2</v>
      </c>
      <c r="BN148">
        <v>3.7371162674503619E-2</v>
      </c>
      <c r="BO148">
        <v>3.0745329431925743E-2</v>
      </c>
      <c r="BP148">
        <v>2.3757429050216185E-2</v>
      </c>
      <c r="BQ148">
        <v>1.5116895227470974E-2</v>
      </c>
      <c r="BR148">
        <v>1.7047377567730288E-3</v>
      </c>
      <c r="BS148">
        <v>0</v>
      </c>
      <c r="BT148">
        <v>0</v>
      </c>
      <c r="BU148">
        <v>1.8490248792456532E-3</v>
      </c>
    </row>
    <row r="149" spans="1:73" x14ac:dyDescent="0.25">
      <c r="A149">
        <v>772</v>
      </c>
      <c r="B149">
        <v>1179.6373893264247</v>
      </c>
      <c r="C149">
        <v>3.489311952808008E-3</v>
      </c>
      <c r="D149">
        <v>20</v>
      </c>
      <c r="E149">
        <v>406</v>
      </c>
      <c r="F149">
        <v>-366</v>
      </c>
      <c r="G149">
        <v>0</v>
      </c>
      <c r="H149">
        <v>1.6910834534360918E-3</v>
      </c>
      <c r="I149">
        <v>1.4771996994275671E-2</v>
      </c>
      <c r="J149">
        <v>2.1476461635032754E-2</v>
      </c>
      <c r="K149">
        <v>2.4944056645638139E-2</v>
      </c>
      <c r="L149">
        <v>5.2269162931126115E-2</v>
      </c>
      <c r="M149">
        <v>8.1258593861063058E-2</v>
      </c>
      <c r="N149">
        <v>9.3851059429831421E-2</v>
      </c>
      <c r="O149">
        <v>0.10192490302051024</v>
      </c>
      <c r="P149">
        <v>0.10600835284047093</v>
      </c>
      <c r="Q149">
        <v>0.10928285763968067</v>
      </c>
      <c r="R149">
        <v>0.11600976064516251</v>
      </c>
      <c r="S149">
        <v>0.14439584630729577</v>
      </c>
      <c r="T149">
        <v>0.19034839364967537</v>
      </c>
      <c r="U149">
        <v>0.23454564991800703</v>
      </c>
      <c r="V149">
        <v>0.27513459309301874</v>
      </c>
      <c r="W149">
        <v>0.30447948330515401</v>
      </c>
      <c r="X149">
        <v>0.3328413168526822</v>
      </c>
      <c r="Y149">
        <v>0.35490158432188623</v>
      </c>
      <c r="Z149">
        <v>0.37796180868349799</v>
      </c>
      <c r="AA149">
        <v>0.37796180868349799</v>
      </c>
      <c r="AB149">
        <v>0.37796180868349799</v>
      </c>
      <c r="AC149">
        <v>0.37796180868349799</v>
      </c>
      <c r="AD149">
        <v>0.37796180868349799</v>
      </c>
      <c r="AE149">
        <v>0.37796180868349799</v>
      </c>
      <c r="AF149">
        <v>0.37796180868349799</v>
      </c>
      <c r="AG149">
        <v>0.37796180868349799</v>
      </c>
      <c r="AH149">
        <v>0.37796180868349799</v>
      </c>
      <c r="AI149">
        <v>0.37796180868349799</v>
      </c>
      <c r="AJ149">
        <v>0.37796180868349799</v>
      </c>
      <c r="AK149">
        <v>0.37796180868349799</v>
      </c>
      <c r="AL149">
        <v>0.37796180868349799</v>
      </c>
      <c r="AM149">
        <v>0.37796180868349799</v>
      </c>
      <c r="AN149">
        <v>0.37796180868349799</v>
      </c>
      <c r="AO149">
        <v>0.37796180868349799</v>
      </c>
      <c r="AP149">
        <v>0.37796180868349799</v>
      </c>
      <c r="AQ149">
        <v>0.37796180868349799</v>
      </c>
      <c r="AR149">
        <v>0.37796180868349799</v>
      </c>
      <c r="AS149">
        <v>0.37796180868349799</v>
      </c>
      <c r="AT149">
        <v>0.37796180868349799</v>
      </c>
      <c r="AU149">
        <v>0.37796180868349799</v>
      </c>
      <c r="AV149">
        <v>0.37796180868349799</v>
      </c>
      <c r="AW149">
        <v>0.37796180868349799</v>
      </c>
      <c r="AX149">
        <v>0.37796180868349799</v>
      </c>
      <c r="AY149">
        <v>0.37796180868349799</v>
      </c>
      <c r="AZ149">
        <v>0.37796180868349799</v>
      </c>
      <c r="BA149">
        <v>0.37796180868349799</v>
      </c>
      <c r="BB149">
        <v>0.35222954578066312</v>
      </c>
      <c r="BC149">
        <v>0.30562322484463456</v>
      </c>
      <c r="BD149">
        <v>0.26814984761138783</v>
      </c>
      <c r="BE149">
        <v>0.21674297001731838</v>
      </c>
      <c r="BF149">
        <v>0.18198805277440747</v>
      </c>
      <c r="BG149">
        <v>0.15304843372479765</v>
      </c>
      <c r="BH149">
        <v>0.13480787554467324</v>
      </c>
      <c r="BI149">
        <v>0.13225228247552021</v>
      </c>
      <c r="BJ149">
        <v>0.11411349020892644</v>
      </c>
      <c r="BK149">
        <v>9.483436665006191E-2</v>
      </c>
      <c r="BL149">
        <v>7.963649707502278E-2</v>
      </c>
      <c r="BM149">
        <v>4.7183713906269409E-2</v>
      </c>
      <c r="BN149">
        <v>3.7371162674503619E-2</v>
      </c>
      <c r="BO149">
        <v>3.0745329431925743E-2</v>
      </c>
      <c r="BP149">
        <v>2.3757429050216185E-2</v>
      </c>
      <c r="BQ149">
        <v>1.5116895227470974E-2</v>
      </c>
      <c r="BR149">
        <v>1.7047377567730288E-3</v>
      </c>
      <c r="BS149">
        <v>0</v>
      </c>
      <c r="BT149">
        <v>0</v>
      </c>
      <c r="BU149">
        <v>0</v>
      </c>
    </row>
    <row r="150" spans="1:73" x14ac:dyDescent="0.25">
      <c r="A150">
        <v>772</v>
      </c>
      <c r="B150">
        <v>1214.6869548918135</v>
      </c>
      <c r="C150">
        <v>3.5929869203655145E-3</v>
      </c>
      <c r="D150">
        <v>10</v>
      </c>
      <c r="E150">
        <v>396</v>
      </c>
      <c r="F150">
        <v>-376</v>
      </c>
      <c r="G150">
        <v>0</v>
      </c>
      <c r="H150">
        <v>1.6910834534360918E-3</v>
      </c>
      <c r="I150">
        <v>1.4771996994275671E-2</v>
      </c>
      <c r="J150">
        <v>2.1476461635032754E-2</v>
      </c>
      <c r="K150">
        <v>2.4944056645638139E-2</v>
      </c>
      <c r="L150">
        <v>5.2269162931126115E-2</v>
      </c>
      <c r="M150">
        <v>8.1258593861063058E-2</v>
      </c>
      <c r="N150">
        <v>9.3851059429831421E-2</v>
      </c>
      <c r="O150">
        <v>0.10192490302051024</v>
      </c>
      <c r="P150">
        <v>0.10600835284047093</v>
      </c>
      <c r="Q150">
        <v>0.10928285763968067</v>
      </c>
      <c r="R150">
        <v>0.11600976064516251</v>
      </c>
      <c r="S150">
        <v>0.14439584630729577</v>
      </c>
      <c r="T150">
        <v>0.19034839364967537</v>
      </c>
      <c r="U150">
        <v>0.23454564991800703</v>
      </c>
      <c r="V150">
        <v>0.27513459309301874</v>
      </c>
      <c r="W150">
        <v>0.30447948330515401</v>
      </c>
      <c r="X150">
        <v>0.3328413168526822</v>
      </c>
      <c r="Y150">
        <v>0.35849457124225176</v>
      </c>
      <c r="Z150">
        <v>0.38155479560386352</v>
      </c>
      <c r="AA150">
        <v>0.38155479560386352</v>
      </c>
      <c r="AB150">
        <v>0.38155479560386352</v>
      </c>
      <c r="AC150">
        <v>0.38155479560386352</v>
      </c>
      <c r="AD150">
        <v>0.38155479560386352</v>
      </c>
      <c r="AE150">
        <v>0.38155479560386352</v>
      </c>
      <c r="AF150">
        <v>0.38155479560386352</v>
      </c>
      <c r="AG150">
        <v>0.38155479560386352</v>
      </c>
      <c r="AH150">
        <v>0.38155479560386352</v>
      </c>
      <c r="AI150">
        <v>0.38155479560386352</v>
      </c>
      <c r="AJ150">
        <v>0.38155479560386352</v>
      </c>
      <c r="AK150">
        <v>0.38155479560386352</v>
      </c>
      <c r="AL150">
        <v>0.38155479560386352</v>
      </c>
      <c r="AM150">
        <v>0.38155479560386352</v>
      </c>
      <c r="AN150">
        <v>0.38155479560386352</v>
      </c>
      <c r="AO150">
        <v>0.38155479560386352</v>
      </c>
      <c r="AP150">
        <v>0.38155479560386352</v>
      </c>
      <c r="AQ150">
        <v>0.38155479560386352</v>
      </c>
      <c r="AR150">
        <v>0.38155479560386352</v>
      </c>
      <c r="AS150">
        <v>0.38155479560386352</v>
      </c>
      <c r="AT150">
        <v>0.38155479560386352</v>
      </c>
      <c r="AU150">
        <v>0.38155479560386352</v>
      </c>
      <c r="AV150">
        <v>0.38155479560386352</v>
      </c>
      <c r="AW150">
        <v>0.38155479560386352</v>
      </c>
      <c r="AX150">
        <v>0.38155479560386352</v>
      </c>
      <c r="AY150">
        <v>0.38155479560386352</v>
      </c>
      <c r="AZ150">
        <v>0.38155479560386352</v>
      </c>
      <c r="BA150">
        <v>0.38155479560386352</v>
      </c>
      <c r="BB150">
        <v>0.35222954578066312</v>
      </c>
      <c r="BC150">
        <v>0.30562322484463456</v>
      </c>
      <c r="BD150">
        <v>0.26814984761138783</v>
      </c>
      <c r="BE150">
        <v>0.21674297001731838</v>
      </c>
      <c r="BF150">
        <v>0.18198805277440747</v>
      </c>
      <c r="BG150">
        <v>0.15304843372479765</v>
      </c>
      <c r="BH150">
        <v>0.13480787554467324</v>
      </c>
      <c r="BI150">
        <v>0.13225228247552021</v>
      </c>
      <c r="BJ150">
        <v>0.11411349020892644</v>
      </c>
      <c r="BK150">
        <v>9.483436665006191E-2</v>
      </c>
      <c r="BL150">
        <v>7.963649707502278E-2</v>
      </c>
      <c r="BM150">
        <v>4.7183713906269409E-2</v>
      </c>
      <c r="BN150">
        <v>3.7371162674503619E-2</v>
      </c>
      <c r="BO150">
        <v>3.0745329431925743E-2</v>
      </c>
      <c r="BP150">
        <v>2.3757429050216185E-2</v>
      </c>
      <c r="BQ150">
        <v>1.5116895227470974E-2</v>
      </c>
      <c r="BR150">
        <v>1.7047377567730288E-3</v>
      </c>
      <c r="BS150">
        <v>0</v>
      </c>
      <c r="BT150">
        <v>0</v>
      </c>
      <c r="BU150">
        <v>0</v>
      </c>
    </row>
    <row r="151" spans="1:73" x14ac:dyDescent="0.25">
      <c r="A151">
        <v>772</v>
      </c>
      <c r="B151">
        <v>1141.9225072538861</v>
      </c>
      <c r="C151">
        <v>3.3777531042964355E-3</v>
      </c>
      <c r="D151">
        <v>0</v>
      </c>
      <c r="E151">
        <v>386</v>
      </c>
      <c r="F151">
        <v>-386</v>
      </c>
      <c r="G151">
        <v>0</v>
      </c>
      <c r="H151">
        <v>1.6910834534360918E-3</v>
      </c>
      <c r="I151">
        <v>1.4771996994275671E-2</v>
      </c>
      <c r="J151">
        <v>2.1476461635032754E-2</v>
      </c>
      <c r="K151">
        <v>2.4944056645638139E-2</v>
      </c>
      <c r="L151">
        <v>5.2269162931126115E-2</v>
      </c>
      <c r="M151">
        <v>8.1258593861063058E-2</v>
      </c>
      <c r="N151">
        <v>9.3851059429831421E-2</v>
      </c>
      <c r="O151">
        <v>0.10192490302051024</v>
      </c>
      <c r="P151">
        <v>0.10600835284047093</v>
      </c>
      <c r="Q151">
        <v>0.10928285763968067</v>
      </c>
      <c r="R151">
        <v>0.11600976064516251</v>
      </c>
      <c r="S151">
        <v>0.14439584630729577</v>
      </c>
      <c r="T151">
        <v>0.19034839364967537</v>
      </c>
      <c r="U151">
        <v>0.23454564991800703</v>
      </c>
      <c r="V151">
        <v>0.27513459309301874</v>
      </c>
      <c r="W151">
        <v>0.30447948330515401</v>
      </c>
      <c r="X151">
        <v>0.3328413168526822</v>
      </c>
      <c r="Y151">
        <v>0.3618723243465482</v>
      </c>
      <c r="Z151">
        <v>0.38493254870815996</v>
      </c>
      <c r="AA151">
        <v>0.38493254870815996</v>
      </c>
      <c r="AB151">
        <v>0.38493254870815996</v>
      </c>
      <c r="AC151">
        <v>0.38493254870815996</v>
      </c>
      <c r="AD151">
        <v>0.38493254870815996</v>
      </c>
      <c r="AE151">
        <v>0.38493254870815996</v>
      </c>
      <c r="AF151">
        <v>0.38493254870815996</v>
      </c>
      <c r="AG151">
        <v>0.38493254870815996</v>
      </c>
      <c r="AH151">
        <v>0.38493254870815996</v>
      </c>
      <c r="AI151">
        <v>0.38493254870815996</v>
      </c>
      <c r="AJ151">
        <v>0.38493254870815996</v>
      </c>
      <c r="AK151">
        <v>0.38493254870815996</v>
      </c>
      <c r="AL151">
        <v>0.38493254870815996</v>
      </c>
      <c r="AM151">
        <v>0.38493254870815996</v>
      </c>
      <c r="AN151">
        <v>0.38493254870815996</v>
      </c>
      <c r="AO151">
        <v>0.38493254870815996</v>
      </c>
      <c r="AP151">
        <v>0.38493254870815996</v>
      </c>
      <c r="AQ151">
        <v>0.38493254870815996</v>
      </c>
      <c r="AR151">
        <v>0.38493254870815996</v>
      </c>
      <c r="AS151">
        <v>0.38493254870815996</v>
      </c>
      <c r="AT151">
        <v>0.38493254870815996</v>
      </c>
      <c r="AU151">
        <v>0.38493254870815996</v>
      </c>
      <c r="AV151">
        <v>0.38493254870815996</v>
      </c>
      <c r="AW151">
        <v>0.38493254870815996</v>
      </c>
      <c r="AX151">
        <v>0.38493254870815996</v>
      </c>
      <c r="AY151">
        <v>0.38493254870815996</v>
      </c>
      <c r="AZ151">
        <v>0.38493254870815996</v>
      </c>
      <c r="BA151">
        <v>0.38493254870815996</v>
      </c>
      <c r="BB151">
        <v>0.35222954578066312</v>
      </c>
      <c r="BC151">
        <v>0.30562322484463456</v>
      </c>
      <c r="BD151">
        <v>0.26814984761138783</v>
      </c>
      <c r="BE151">
        <v>0.21674297001731838</v>
      </c>
      <c r="BF151">
        <v>0.18198805277440747</v>
      </c>
      <c r="BG151">
        <v>0.15304843372479765</v>
      </c>
      <c r="BH151">
        <v>0.13480787554467324</v>
      </c>
      <c r="BI151">
        <v>0.13225228247552021</v>
      </c>
      <c r="BJ151">
        <v>0.11411349020892644</v>
      </c>
      <c r="BK151">
        <v>9.483436665006191E-2</v>
      </c>
      <c r="BL151">
        <v>7.963649707502278E-2</v>
      </c>
      <c r="BM151">
        <v>4.7183713906269409E-2</v>
      </c>
      <c r="BN151">
        <v>3.7371162674503619E-2</v>
      </c>
      <c r="BO151">
        <v>3.0745329431925743E-2</v>
      </c>
      <c r="BP151">
        <v>2.3757429050216185E-2</v>
      </c>
      <c r="BQ151">
        <v>1.5116895227470974E-2</v>
      </c>
      <c r="BR151">
        <v>1.7047377567730288E-3</v>
      </c>
      <c r="BS151">
        <v>0</v>
      </c>
      <c r="BT151">
        <v>0</v>
      </c>
      <c r="BU151">
        <v>0</v>
      </c>
    </row>
    <row r="152" spans="1:73" x14ac:dyDescent="0.25">
      <c r="A152">
        <v>772</v>
      </c>
      <c r="B152">
        <v>1259.3719084974093</v>
      </c>
      <c r="C152">
        <v>3.7251629128675049E-3</v>
      </c>
      <c r="D152">
        <v>-10</v>
      </c>
      <c r="E152">
        <v>376</v>
      </c>
      <c r="F152">
        <v>-396</v>
      </c>
      <c r="G152">
        <v>0</v>
      </c>
      <c r="H152">
        <v>1.6910834534360918E-3</v>
      </c>
      <c r="I152">
        <v>1.4771996994275671E-2</v>
      </c>
      <c r="J152">
        <v>2.1476461635032754E-2</v>
      </c>
      <c r="K152">
        <v>2.4944056645638139E-2</v>
      </c>
      <c r="L152">
        <v>5.2269162931126115E-2</v>
      </c>
      <c r="M152">
        <v>8.1258593861063058E-2</v>
      </c>
      <c r="N152">
        <v>9.3851059429831421E-2</v>
      </c>
      <c r="O152">
        <v>0.10192490302051024</v>
      </c>
      <c r="P152">
        <v>0.10600835284047093</v>
      </c>
      <c r="Q152">
        <v>0.10928285763968067</v>
      </c>
      <c r="R152">
        <v>0.11600976064516251</v>
      </c>
      <c r="S152">
        <v>0.14439584630729577</v>
      </c>
      <c r="T152">
        <v>0.19034839364967537</v>
      </c>
      <c r="U152">
        <v>0.23454564991800703</v>
      </c>
      <c r="V152">
        <v>0.27513459309301874</v>
      </c>
      <c r="W152">
        <v>0.30447948330515401</v>
      </c>
      <c r="X152">
        <v>0.3328413168526822</v>
      </c>
      <c r="Y152">
        <v>0.36559748725941571</v>
      </c>
      <c r="Z152">
        <v>0.38865771162102747</v>
      </c>
      <c r="AA152">
        <v>0.38865771162102747</v>
      </c>
      <c r="AB152">
        <v>0.38865771162102747</v>
      </c>
      <c r="AC152">
        <v>0.38865771162102747</v>
      </c>
      <c r="AD152">
        <v>0.38865771162102747</v>
      </c>
      <c r="AE152">
        <v>0.38865771162102747</v>
      </c>
      <c r="AF152">
        <v>0.38865771162102747</v>
      </c>
      <c r="AG152">
        <v>0.38865771162102747</v>
      </c>
      <c r="AH152">
        <v>0.38865771162102747</v>
      </c>
      <c r="AI152">
        <v>0.38865771162102747</v>
      </c>
      <c r="AJ152">
        <v>0.38865771162102747</v>
      </c>
      <c r="AK152">
        <v>0.38865771162102747</v>
      </c>
      <c r="AL152">
        <v>0.38865771162102747</v>
      </c>
      <c r="AM152">
        <v>0.38865771162102747</v>
      </c>
      <c r="AN152">
        <v>0.38865771162102747</v>
      </c>
      <c r="AO152">
        <v>0.38865771162102747</v>
      </c>
      <c r="AP152">
        <v>0.38865771162102747</v>
      </c>
      <c r="AQ152">
        <v>0.38865771162102747</v>
      </c>
      <c r="AR152">
        <v>0.38865771162102747</v>
      </c>
      <c r="AS152">
        <v>0.38865771162102747</v>
      </c>
      <c r="AT152">
        <v>0.38865771162102747</v>
      </c>
      <c r="AU152">
        <v>0.38865771162102747</v>
      </c>
      <c r="AV152">
        <v>0.38865771162102747</v>
      </c>
      <c r="AW152">
        <v>0.38865771162102747</v>
      </c>
      <c r="AX152">
        <v>0.38865771162102747</v>
      </c>
      <c r="AY152">
        <v>0.38865771162102747</v>
      </c>
      <c r="AZ152">
        <v>0.38865771162102747</v>
      </c>
      <c r="BA152">
        <v>0.38865771162102747</v>
      </c>
      <c r="BB152">
        <v>0.35222954578066312</v>
      </c>
      <c r="BC152">
        <v>0.30562322484463456</v>
      </c>
      <c r="BD152">
        <v>0.26814984761138783</v>
      </c>
      <c r="BE152">
        <v>0.21674297001731838</v>
      </c>
      <c r="BF152">
        <v>0.18198805277440747</v>
      </c>
      <c r="BG152">
        <v>0.15304843372479765</v>
      </c>
      <c r="BH152">
        <v>0.13480787554467324</v>
      </c>
      <c r="BI152">
        <v>0.13225228247552021</v>
      </c>
      <c r="BJ152">
        <v>0.11411349020892644</v>
      </c>
      <c r="BK152">
        <v>9.483436665006191E-2</v>
      </c>
      <c r="BL152">
        <v>7.963649707502278E-2</v>
      </c>
      <c r="BM152">
        <v>4.7183713906269409E-2</v>
      </c>
      <c r="BN152">
        <v>3.7371162674503619E-2</v>
      </c>
      <c r="BO152">
        <v>3.0745329431925743E-2</v>
      </c>
      <c r="BP152">
        <v>2.3757429050216185E-2</v>
      </c>
      <c r="BQ152">
        <v>1.5116895227470974E-2</v>
      </c>
      <c r="BR152">
        <v>1.7047377567730288E-3</v>
      </c>
      <c r="BS152">
        <v>0</v>
      </c>
      <c r="BT152">
        <v>7.4565994941738767E-3</v>
      </c>
      <c r="BU152">
        <v>0</v>
      </c>
    </row>
    <row r="153" spans="1:73" x14ac:dyDescent="0.25">
      <c r="A153">
        <v>772</v>
      </c>
      <c r="B153">
        <v>1198.4459373639895</v>
      </c>
      <c r="C153">
        <v>3.5449467538716745E-3</v>
      </c>
      <c r="D153">
        <v>-20</v>
      </c>
      <c r="E153">
        <v>366</v>
      </c>
      <c r="F153">
        <v>-406</v>
      </c>
      <c r="G153">
        <v>0</v>
      </c>
      <c r="H153">
        <v>1.6910834534360918E-3</v>
      </c>
      <c r="I153">
        <v>1.4771996994275671E-2</v>
      </c>
      <c r="J153">
        <v>2.1476461635032754E-2</v>
      </c>
      <c r="K153">
        <v>2.4944056645638139E-2</v>
      </c>
      <c r="L153">
        <v>5.2269162931126115E-2</v>
      </c>
      <c r="M153">
        <v>8.1258593861063058E-2</v>
      </c>
      <c r="N153">
        <v>9.3851059429831421E-2</v>
      </c>
      <c r="O153">
        <v>0.10192490302051024</v>
      </c>
      <c r="P153">
        <v>0.10600835284047093</v>
      </c>
      <c r="Q153">
        <v>0.10928285763968067</v>
      </c>
      <c r="R153">
        <v>0.11600976064516251</v>
      </c>
      <c r="S153">
        <v>0.14439584630729577</v>
      </c>
      <c r="T153">
        <v>0.19034839364967537</v>
      </c>
      <c r="U153">
        <v>0.23454564991800703</v>
      </c>
      <c r="V153">
        <v>0.27513459309301874</v>
      </c>
      <c r="W153">
        <v>0.30447948330515401</v>
      </c>
      <c r="X153">
        <v>0.33638626360655388</v>
      </c>
      <c r="Y153">
        <v>0.36914243401328739</v>
      </c>
      <c r="Z153">
        <v>0.39220265837489915</v>
      </c>
      <c r="AA153">
        <v>0.39220265837489915</v>
      </c>
      <c r="AB153">
        <v>0.39220265837489915</v>
      </c>
      <c r="AC153">
        <v>0.39220265837489915</v>
      </c>
      <c r="AD153">
        <v>0.39220265837489915</v>
      </c>
      <c r="AE153">
        <v>0.39220265837489915</v>
      </c>
      <c r="AF153">
        <v>0.39220265837489915</v>
      </c>
      <c r="AG153">
        <v>0.39220265837489915</v>
      </c>
      <c r="AH153">
        <v>0.39220265837489915</v>
      </c>
      <c r="AI153">
        <v>0.39220265837489915</v>
      </c>
      <c r="AJ153">
        <v>0.39220265837489915</v>
      </c>
      <c r="AK153">
        <v>0.39220265837489915</v>
      </c>
      <c r="AL153">
        <v>0.39220265837489915</v>
      </c>
      <c r="AM153">
        <v>0.39220265837489915</v>
      </c>
      <c r="AN153">
        <v>0.39220265837489915</v>
      </c>
      <c r="AO153">
        <v>0.39220265837489915</v>
      </c>
      <c r="AP153">
        <v>0.39220265837489915</v>
      </c>
      <c r="AQ153">
        <v>0.39220265837489915</v>
      </c>
      <c r="AR153">
        <v>0.39220265837489915</v>
      </c>
      <c r="AS153">
        <v>0.39220265837489915</v>
      </c>
      <c r="AT153">
        <v>0.39220265837489915</v>
      </c>
      <c r="AU153">
        <v>0.39220265837489915</v>
      </c>
      <c r="AV153">
        <v>0.39220265837489915</v>
      </c>
      <c r="AW153">
        <v>0.39220265837489915</v>
      </c>
      <c r="AX153">
        <v>0.39220265837489915</v>
      </c>
      <c r="AY153">
        <v>0.39220265837489915</v>
      </c>
      <c r="AZ153">
        <v>0.39220265837489915</v>
      </c>
      <c r="BA153">
        <v>0.38865771162102747</v>
      </c>
      <c r="BB153">
        <v>0.35222954578066312</v>
      </c>
      <c r="BC153">
        <v>0.30562322484463456</v>
      </c>
      <c r="BD153">
        <v>0.26814984761138783</v>
      </c>
      <c r="BE153">
        <v>0.21674297001731838</v>
      </c>
      <c r="BF153">
        <v>0.18198805277440747</v>
      </c>
      <c r="BG153">
        <v>0.15304843372479765</v>
      </c>
      <c r="BH153">
        <v>0.13480787554467324</v>
      </c>
      <c r="BI153">
        <v>0.13225228247552021</v>
      </c>
      <c r="BJ153">
        <v>0.11411349020892644</v>
      </c>
      <c r="BK153">
        <v>9.483436665006191E-2</v>
      </c>
      <c r="BL153">
        <v>7.963649707502278E-2</v>
      </c>
      <c r="BM153">
        <v>4.7183713906269409E-2</v>
      </c>
      <c r="BN153">
        <v>3.7371162674503619E-2</v>
      </c>
      <c r="BO153">
        <v>3.0745329431925743E-2</v>
      </c>
      <c r="BP153">
        <v>2.3757429050216185E-2</v>
      </c>
      <c r="BQ153">
        <v>1.5116895227470974E-2</v>
      </c>
      <c r="BR153">
        <v>1.7047377567730288E-3</v>
      </c>
      <c r="BS153">
        <v>0</v>
      </c>
      <c r="BT153">
        <v>1.6086922982801011E-2</v>
      </c>
      <c r="BU153">
        <v>0</v>
      </c>
    </row>
    <row r="154" spans="1:73" x14ac:dyDescent="0.25">
      <c r="A154">
        <v>772</v>
      </c>
      <c r="B154">
        <v>1192.353075345259</v>
      </c>
      <c r="C154">
        <v>3.526924354394403E-3</v>
      </c>
      <c r="D154">
        <v>-30</v>
      </c>
      <c r="E154">
        <v>356</v>
      </c>
      <c r="F154">
        <v>-416</v>
      </c>
      <c r="G154">
        <v>0</v>
      </c>
      <c r="H154">
        <v>1.6910834534360918E-3</v>
      </c>
      <c r="I154">
        <v>1.4771996994275671E-2</v>
      </c>
      <c r="J154">
        <v>2.1476461635032754E-2</v>
      </c>
      <c r="K154">
        <v>2.4944056645638139E-2</v>
      </c>
      <c r="L154">
        <v>5.2269162931126115E-2</v>
      </c>
      <c r="M154">
        <v>8.1258593861063058E-2</v>
      </c>
      <c r="N154">
        <v>9.3851059429831421E-2</v>
      </c>
      <c r="O154">
        <v>0.10192490302051024</v>
      </c>
      <c r="P154">
        <v>0.10600835284047093</v>
      </c>
      <c r="Q154">
        <v>0.10928285763968067</v>
      </c>
      <c r="R154">
        <v>0.11600976064516251</v>
      </c>
      <c r="S154">
        <v>0.14439584630729577</v>
      </c>
      <c r="T154">
        <v>0.19034839364967537</v>
      </c>
      <c r="U154">
        <v>0.23454564991800703</v>
      </c>
      <c r="V154">
        <v>0.27513459309301874</v>
      </c>
      <c r="W154">
        <v>0.30447948330515401</v>
      </c>
      <c r="X154">
        <v>0.33991318796094827</v>
      </c>
      <c r="Y154">
        <v>0.37266935836768178</v>
      </c>
      <c r="Z154">
        <v>0.39572958272929354</v>
      </c>
      <c r="AA154">
        <v>0.39572958272929354</v>
      </c>
      <c r="AB154">
        <v>0.39572958272929354</v>
      </c>
      <c r="AC154">
        <v>0.39572958272929354</v>
      </c>
      <c r="AD154">
        <v>0.39572958272929354</v>
      </c>
      <c r="AE154">
        <v>0.39572958272929354</v>
      </c>
      <c r="AF154">
        <v>0.39572958272929354</v>
      </c>
      <c r="AG154">
        <v>0.39572958272929354</v>
      </c>
      <c r="AH154">
        <v>0.39572958272929354</v>
      </c>
      <c r="AI154">
        <v>0.39572958272929354</v>
      </c>
      <c r="AJ154">
        <v>0.39572958272929354</v>
      </c>
      <c r="AK154">
        <v>0.39572958272929354</v>
      </c>
      <c r="AL154">
        <v>0.39572958272929354</v>
      </c>
      <c r="AM154">
        <v>0.39572958272929354</v>
      </c>
      <c r="AN154">
        <v>0.39572958272929354</v>
      </c>
      <c r="AO154">
        <v>0.39572958272929354</v>
      </c>
      <c r="AP154">
        <v>0.39572958272929354</v>
      </c>
      <c r="AQ154">
        <v>0.39572958272929354</v>
      </c>
      <c r="AR154">
        <v>0.39572958272929354</v>
      </c>
      <c r="AS154">
        <v>0.39572958272929354</v>
      </c>
      <c r="AT154">
        <v>0.39572958272929354</v>
      </c>
      <c r="AU154">
        <v>0.39572958272929354</v>
      </c>
      <c r="AV154">
        <v>0.39572958272929354</v>
      </c>
      <c r="AW154">
        <v>0.39572958272929354</v>
      </c>
      <c r="AX154">
        <v>0.39572958272929354</v>
      </c>
      <c r="AY154">
        <v>0.39572958272929354</v>
      </c>
      <c r="AZ154">
        <v>0.39572958272929354</v>
      </c>
      <c r="BA154">
        <v>0.38865771162102747</v>
      </c>
      <c r="BB154">
        <v>0.35222954578066312</v>
      </c>
      <c r="BC154">
        <v>0.30562322484463456</v>
      </c>
      <c r="BD154">
        <v>0.26814984761138783</v>
      </c>
      <c r="BE154">
        <v>0.21674297001731838</v>
      </c>
      <c r="BF154">
        <v>0.18198805277440747</v>
      </c>
      <c r="BG154">
        <v>0.15304843372479765</v>
      </c>
      <c r="BH154">
        <v>0.13480787554467324</v>
      </c>
      <c r="BI154">
        <v>0.13225228247552021</v>
      </c>
      <c r="BJ154">
        <v>0.11411349020892644</v>
      </c>
      <c r="BK154">
        <v>9.483436665006191E-2</v>
      </c>
      <c r="BL154">
        <v>7.963649707502278E-2</v>
      </c>
      <c r="BM154">
        <v>4.7183713906269409E-2</v>
      </c>
      <c r="BN154">
        <v>3.7371162674503619E-2</v>
      </c>
      <c r="BO154">
        <v>3.0745329431925743E-2</v>
      </c>
      <c r="BP154">
        <v>2.3757429050216185E-2</v>
      </c>
      <c r="BQ154">
        <v>1.5116895227470974E-2</v>
      </c>
      <c r="BR154">
        <v>1.7047377567730288E-3</v>
      </c>
      <c r="BS154">
        <v>0</v>
      </c>
      <c r="BT154">
        <v>2.5413961157305265E-2</v>
      </c>
      <c r="BU154">
        <v>0</v>
      </c>
    </row>
    <row r="155" spans="1:73" x14ac:dyDescent="0.25">
      <c r="A155">
        <v>772</v>
      </c>
      <c r="B155">
        <v>1219.4458700030309</v>
      </c>
      <c r="C155">
        <v>3.6070635675879729E-3</v>
      </c>
      <c r="D155">
        <v>-40</v>
      </c>
      <c r="E155">
        <v>346</v>
      </c>
      <c r="F155">
        <v>-426</v>
      </c>
      <c r="G155">
        <v>0</v>
      </c>
      <c r="H155">
        <v>1.6910834534360918E-3</v>
      </c>
      <c r="I155">
        <v>1.4771996994275671E-2</v>
      </c>
      <c r="J155">
        <v>2.1476461635032754E-2</v>
      </c>
      <c r="K155">
        <v>2.4944056645638139E-2</v>
      </c>
      <c r="L155">
        <v>5.2269162931126115E-2</v>
      </c>
      <c r="M155">
        <v>8.1258593861063058E-2</v>
      </c>
      <c r="N155">
        <v>9.3851059429831421E-2</v>
      </c>
      <c r="O155">
        <v>0.10192490302051024</v>
      </c>
      <c r="P155">
        <v>0.10600835284047093</v>
      </c>
      <c r="Q155">
        <v>0.10928285763968067</v>
      </c>
      <c r="R155">
        <v>0.11600976064516251</v>
      </c>
      <c r="S155">
        <v>0.14439584630729577</v>
      </c>
      <c r="T155">
        <v>0.19034839364967537</v>
      </c>
      <c r="U155">
        <v>0.23454564991800703</v>
      </c>
      <c r="V155">
        <v>0.27513459309301874</v>
      </c>
      <c r="W155">
        <v>0.30447948330515401</v>
      </c>
      <c r="X155">
        <v>0.34352025152853627</v>
      </c>
      <c r="Y155">
        <v>0.37627642193526978</v>
      </c>
      <c r="Z155">
        <v>0.39933664629688154</v>
      </c>
      <c r="AA155">
        <v>0.39933664629688154</v>
      </c>
      <c r="AB155">
        <v>0.39933664629688154</v>
      </c>
      <c r="AC155">
        <v>0.39933664629688154</v>
      </c>
      <c r="AD155">
        <v>0.39933664629688154</v>
      </c>
      <c r="AE155">
        <v>0.39933664629688154</v>
      </c>
      <c r="AF155">
        <v>0.39933664629688154</v>
      </c>
      <c r="AG155">
        <v>0.39933664629688154</v>
      </c>
      <c r="AH155">
        <v>0.39933664629688154</v>
      </c>
      <c r="AI155">
        <v>0.39933664629688154</v>
      </c>
      <c r="AJ155">
        <v>0.39933664629688154</v>
      </c>
      <c r="AK155">
        <v>0.39933664629688154</v>
      </c>
      <c r="AL155">
        <v>0.39933664629688154</v>
      </c>
      <c r="AM155">
        <v>0.39933664629688154</v>
      </c>
      <c r="AN155">
        <v>0.39933664629688154</v>
      </c>
      <c r="AO155">
        <v>0.39933664629688154</v>
      </c>
      <c r="AP155">
        <v>0.39933664629688154</v>
      </c>
      <c r="AQ155">
        <v>0.39933664629688154</v>
      </c>
      <c r="AR155">
        <v>0.39933664629688154</v>
      </c>
      <c r="AS155">
        <v>0.39933664629688154</v>
      </c>
      <c r="AT155">
        <v>0.39933664629688154</v>
      </c>
      <c r="AU155">
        <v>0.39933664629688154</v>
      </c>
      <c r="AV155">
        <v>0.39933664629688154</v>
      </c>
      <c r="AW155">
        <v>0.39933664629688154</v>
      </c>
      <c r="AX155">
        <v>0.39933664629688154</v>
      </c>
      <c r="AY155">
        <v>0.39933664629688154</v>
      </c>
      <c r="AZ155">
        <v>0.39572958272929354</v>
      </c>
      <c r="BA155">
        <v>0.38865771162102747</v>
      </c>
      <c r="BB155">
        <v>0.35222954578066312</v>
      </c>
      <c r="BC155">
        <v>0.30562322484463456</v>
      </c>
      <c r="BD155">
        <v>0.26814984761138783</v>
      </c>
      <c r="BE155">
        <v>0.21674297001731838</v>
      </c>
      <c r="BF155">
        <v>0.18198805277440747</v>
      </c>
      <c r="BG155">
        <v>0.15304843372479765</v>
      </c>
      <c r="BH155">
        <v>0.13480787554467324</v>
      </c>
      <c r="BI155">
        <v>0.13225228247552021</v>
      </c>
      <c r="BJ155">
        <v>0.11411349020892644</v>
      </c>
      <c r="BK155">
        <v>9.483436665006191E-2</v>
      </c>
      <c r="BL155">
        <v>7.963649707502278E-2</v>
      </c>
      <c r="BM155">
        <v>4.7183713906269409E-2</v>
      </c>
      <c r="BN155">
        <v>3.7371162674503619E-2</v>
      </c>
      <c r="BO155">
        <v>3.0745329431925743E-2</v>
      </c>
      <c r="BP155">
        <v>2.3757429050216185E-2</v>
      </c>
      <c r="BQ155">
        <v>1.5116895227470974E-2</v>
      </c>
      <c r="BR155">
        <v>1.7047377567730288E-3</v>
      </c>
      <c r="BS155">
        <v>0</v>
      </c>
      <c r="BT155">
        <v>3.7673006968208522E-2</v>
      </c>
      <c r="BU155">
        <v>0</v>
      </c>
    </row>
    <row r="156" spans="1:73" x14ac:dyDescent="0.25">
      <c r="A156">
        <v>772</v>
      </c>
      <c r="B156">
        <v>1338.8426394948187</v>
      </c>
      <c r="C156">
        <v>3.9602335999080274E-3</v>
      </c>
      <c r="D156">
        <v>-47</v>
      </c>
      <c r="E156">
        <v>339</v>
      </c>
      <c r="F156">
        <v>-433</v>
      </c>
      <c r="G156">
        <v>0</v>
      </c>
      <c r="H156">
        <v>1.6910834534360918E-3</v>
      </c>
      <c r="I156">
        <v>1.4771996994275671E-2</v>
      </c>
      <c r="J156">
        <v>2.1476461635032754E-2</v>
      </c>
      <c r="K156">
        <v>2.4944056645638139E-2</v>
      </c>
      <c r="L156">
        <v>5.2269162931126115E-2</v>
      </c>
      <c r="M156">
        <v>8.1258593861063058E-2</v>
      </c>
      <c r="N156">
        <v>9.3851059429831421E-2</v>
      </c>
      <c r="O156">
        <v>0.10192490302051024</v>
      </c>
      <c r="P156">
        <v>0.10600835284047093</v>
      </c>
      <c r="Q156">
        <v>0.10928285763968067</v>
      </c>
      <c r="R156">
        <v>0.11600976064516251</v>
      </c>
      <c r="S156">
        <v>0.14439584630729577</v>
      </c>
      <c r="T156">
        <v>0.19034839364967537</v>
      </c>
      <c r="U156">
        <v>0.23454564991800703</v>
      </c>
      <c r="V156">
        <v>0.27513459309301874</v>
      </c>
      <c r="W156">
        <v>0.30843971690506206</v>
      </c>
      <c r="X156">
        <v>0.34748048512844432</v>
      </c>
      <c r="Y156">
        <v>0.38023665553517783</v>
      </c>
      <c r="Z156">
        <v>0.40329687989678958</v>
      </c>
      <c r="AA156">
        <v>0.40329687989678958</v>
      </c>
      <c r="AB156">
        <v>0.40329687989678958</v>
      </c>
      <c r="AC156">
        <v>0.40329687989678958</v>
      </c>
      <c r="AD156">
        <v>0.40329687989678958</v>
      </c>
      <c r="AE156">
        <v>0.40329687989678958</v>
      </c>
      <c r="AF156">
        <v>0.40329687989678958</v>
      </c>
      <c r="AG156">
        <v>0.40329687989678958</v>
      </c>
      <c r="AH156">
        <v>0.40329687989678958</v>
      </c>
      <c r="AI156">
        <v>0.40329687989678958</v>
      </c>
      <c r="AJ156">
        <v>0.40329687989678958</v>
      </c>
      <c r="AK156">
        <v>0.40329687989678958</v>
      </c>
      <c r="AL156">
        <v>0.40329687989678958</v>
      </c>
      <c r="AM156">
        <v>0.40329687989678958</v>
      </c>
      <c r="AN156">
        <v>0.40329687989678958</v>
      </c>
      <c r="AO156">
        <v>0.40329687989678958</v>
      </c>
      <c r="AP156">
        <v>0.40329687989678958</v>
      </c>
      <c r="AQ156">
        <v>0.40329687989678958</v>
      </c>
      <c r="AR156">
        <v>0.40329687989678958</v>
      </c>
      <c r="AS156">
        <v>0.40329687989678958</v>
      </c>
      <c r="AT156">
        <v>0.40329687989678958</v>
      </c>
      <c r="AU156">
        <v>0.40329687989678958</v>
      </c>
      <c r="AV156">
        <v>0.40329687989678958</v>
      </c>
      <c r="AW156">
        <v>0.40329687989678958</v>
      </c>
      <c r="AX156">
        <v>0.40329687989678958</v>
      </c>
      <c r="AY156">
        <v>0.40329687989678958</v>
      </c>
      <c r="AZ156">
        <v>0.39572958272929354</v>
      </c>
      <c r="BA156">
        <v>0.38865771162102747</v>
      </c>
      <c r="BB156">
        <v>0.35222954578066312</v>
      </c>
      <c r="BC156">
        <v>0.30562322484463456</v>
      </c>
      <c r="BD156">
        <v>0.26814984761138783</v>
      </c>
      <c r="BE156">
        <v>0.21674297001731838</v>
      </c>
      <c r="BF156">
        <v>0.18198805277440747</v>
      </c>
      <c r="BG156">
        <v>0.15304843372479765</v>
      </c>
      <c r="BH156">
        <v>0.13480787554467324</v>
      </c>
      <c r="BI156">
        <v>0.13225228247552021</v>
      </c>
      <c r="BJ156">
        <v>0.11411349020892644</v>
      </c>
      <c r="BK156">
        <v>9.483436665006191E-2</v>
      </c>
      <c r="BL156">
        <v>7.963649707502278E-2</v>
      </c>
      <c r="BM156">
        <v>4.7183713906269409E-2</v>
      </c>
      <c r="BN156">
        <v>3.7371162674503619E-2</v>
      </c>
      <c r="BO156">
        <v>3.0745329431925743E-2</v>
      </c>
      <c r="BP156">
        <v>2.3757429050216185E-2</v>
      </c>
      <c r="BQ156">
        <v>1.5116895227470974E-2</v>
      </c>
      <c r="BR156">
        <v>1.7047377567730288E-3</v>
      </c>
      <c r="BS156">
        <v>0</v>
      </c>
      <c r="BT156">
        <v>4.6254339035840808E-2</v>
      </c>
      <c r="BU156">
        <v>0</v>
      </c>
    </row>
    <row r="157" spans="1:73" x14ac:dyDescent="0.25">
      <c r="A157">
        <v>772</v>
      </c>
      <c r="B157">
        <v>1129.4723962306477</v>
      </c>
      <c r="C157">
        <v>3.340926261064569E-3</v>
      </c>
      <c r="D157">
        <v>-54</v>
      </c>
      <c r="E157">
        <v>332</v>
      </c>
      <c r="F157">
        <v>-440</v>
      </c>
      <c r="G157">
        <v>0</v>
      </c>
      <c r="H157">
        <v>1.6910834534360918E-3</v>
      </c>
      <c r="I157">
        <v>1.4771996994275671E-2</v>
      </c>
      <c r="J157">
        <v>2.1476461635032754E-2</v>
      </c>
      <c r="K157">
        <v>2.4944056645638139E-2</v>
      </c>
      <c r="L157">
        <v>5.2269162931126115E-2</v>
      </c>
      <c r="M157">
        <v>8.1258593861063058E-2</v>
      </c>
      <c r="N157">
        <v>9.3851059429831421E-2</v>
      </c>
      <c r="O157">
        <v>0.10192490302051024</v>
      </c>
      <c r="P157">
        <v>0.10600835284047093</v>
      </c>
      <c r="Q157">
        <v>0.10928285763968067</v>
      </c>
      <c r="R157">
        <v>0.11600976064516251</v>
      </c>
      <c r="S157">
        <v>0.14439584630729577</v>
      </c>
      <c r="T157">
        <v>0.19034839364967537</v>
      </c>
      <c r="U157">
        <v>0.23454564991800703</v>
      </c>
      <c r="V157">
        <v>0.27513459309301874</v>
      </c>
      <c r="W157">
        <v>0.31178064316612664</v>
      </c>
      <c r="X157">
        <v>0.3508214113895089</v>
      </c>
      <c r="Y157">
        <v>0.38357758179624241</v>
      </c>
      <c r="Z157">
        <v>0.40663780615785416</v>
      </c>
      <c r="AA157">
        <v>0.40663780615785416</v>
      </c>
      <c r="AB157">
        <v>0.40663780615785416</v>
      </c>
      <c r="AC157">
        <v>0.40663780615785416</v>
      </c>
      <c r="AD157">
        <v>0.40663780615785416</v>
      </c>
      <c r="AE157">
        <v>0.40663780615785416</v>
      </c>
      <c r="AF157">
        <v>0.40663780615785416</v>
      </c>
      <c r="AG157">
        <v>0.40663780615785416</v>
      </c>
      <c r="AH157">
        <v>0.40663780615785416</v>
      </c>
      <c r="AI157">
        <v>0.40663780615785416</v>
      </c>
      <c r="AJ157">
        <v>0.40663780615785416</v>
      </c>
      <c r="AK157">
        <v>0.40663780615785416</v>
      </c>
      <c r="AL157">
        <v>0.40663780615785416</v>
      </c>
      <c r="AM157">
        <v>0.40663780615785416</v>
      </c>
      <c r="AN157">
        <v>0.40663780615785416</v>
      </c>
      <c r="AO157">
        <v>0.40663780615785416</v>
      </c>
      <c r="AP157">
        <v>0.40663780615785416</v>
      </c>
      <c r="AQ157">
        <v>0.40663780615785416</v>
      </c>
      <c r="AR157">
        <v>0.40663780615785416</v>
      </c>
      <c r="AS157">
        <v>0.40663780615785416</v>
      </c>
      <c r="AT157">
        <v>0.40663780615785416</v>
      </c>
      <c r="AU157">
        <v>0.40663780615785416</v>
      </c>
      <c r="AV157">
        <v>0.40663780615785416</v>
      </c>
      <c r="AW157">
        <v>0.40663780615785416</v>
      </c>
      <c r="AX157">
        <v>0.40663780615785416</v>
      </c>
      <c r="AY157">
        <v>0.40663780615785416</v>
      </c>
      <c r="AZ157">
        <v>0.39572958272929354</v>
      </c>
      <c r="BA157">
        <v>0.38865771162102747</v>
      </c>
      <c r="BB157">
        <v>0.35222954578066312</v>
      </c>
      <c r="BC157">
        <v>0.30562322484463456</v>
      </c>
      <c r="BD157">
        <v>0.26814984761138783</v>
      </c>
      <c r="BE157">
        <v>0.21674297001731838</v>
      </c>
      <c r="BF157">
        <v>0.18198805277440747</v>
      </c>
      <c r="BG157">
        <v>0.15304843372479765</v>
      </c>
      <c r="BH157">
        <v>0.13480787554467324</v>
      </c>
      <c r="BI157">
        <v>0.13225228247552021</v>
      </c>
      <c r="BJ157">
        <v>0.11411349020892644</v>
      </c>
      <c r="BK157">
        <v>9.483436665006191E-2</v>
      </c>
      <c r="BL157">
        <v>7.963649707502278E-2</v>
      </c>
      <c r="BM157">
        <v>4.7183713906269409E-2</v>
      </c>
      <c r="BN157">
        <v>3.7371162674503619E-2</v>
      </c>
      <c r="BO157">
        <v>3.0745329431925743E-2</v>
      </c>
      <c r="BP157">
        <v>2.3757429050216185E-2</v>
      </c>
      <c r="BQ157">
        <v>1.5116895227470974E-2</v>
      </c>
      <c r="BR157">
        <v>1.7047377567730288E-3</v>
      </c>
      <c r="BS157">
        <v>0</v>
      </c>
      <c r="BT157">
        <v>5.4835671103473038E-2</v>
      </c>
      <c r="BU157">
        <v>0</v>
      </c>
    </row>
    <row r="158" spans="1:73" x14ac:dyDescent="0.25">
      <c r="A158">
        <v>772</v>
      </c>
      <c r="B158">
        <v>1275.7421785253366</v>
      </c>
      <c r="C158">
        <v>3.7735854021815791E-3</v>
      </c>
      <c r="D158">
        <v>-61</v>
      </c>
      <c r="E158">
        <v>325</v>
      </c>
      <c r="F158">
        <v>-447</v>
      </c>
      <c r="G158">
        <v>0</v>
      </c>
      <c r="H158">
        <v>1.6910834534360918E-3</v>
      </c>
      <c r="I158">
        <v>1.4771996994275671E-2</v>
      </c>
      <c r="J158">
        <v>2.1476461635032754E-2</v>
      </c>
      <c r="K158">
        <v>2.4944056645638139E-2</v>
      </c>
      <c r="L158">
        <v>5.2269162931126115E-2</v>
      </c>
      <c r="M158">
        <v>8.1258593861063058E-2</v>
      </c>
      <c r="N158">
        <v>9.3851059429831421E-2</v>
      </c>
      <c r="O158">
        <v>0.10192490302051024</v>
      </c>
      <c r="P158">
        <v>0.10600835284047093</v>
      </c>
      <c r="Q158">
        <v>0.10928285763968067</v>
      </c>
      <c r="R158">
        <v>0.11600976064516251</v>
      </c>
      <c r="S158">
        <v>0.14439584630729577</v>
      </c>
      <c r="T158">
        <v>0.19034839364967537</v>
      </c>
      <c r="U158">
        <v>0.23454564991800703</v>
      </c>
      <c r="V158">
        <v>0.27513459309301874</v>
      </c>
      <c r="W158">
        <v>0.31555422856830823</v>
      </c>
      <c r="X158">
        <v>0.35459499679169049</v>
      </c>
      <c r="Y158">
        <v>0.387351167198424</v>
      </c>
      <c r="Z158">
        <v>0.41041139156003575</v>
      </c>
      <c r="AA158">
        <v>0.41041139156003575</v>
      </c>
      <c r="AB158">
        <v>0.41041139156003575</v>
      </c>
      <c r="AC158">
        <v>0.41041139156003575</v>
      </c>
      <c r="AD158">
        <v>0.41041139156003575</v>
      </c>
      <c r="AE158">
        <v>0.41041139156003575</v>
      </c>
      <c r="AF158">
        <v>0.41041139156003575</v>
      </c>
      <c r="AG158">
        <v>0.41041139156003575</v>
      </c>
      <c r="AH158">
        <v>0.41041139156003575</v>
      </c>
      <c r="AI158">
        <v>0.41041139156003575</v>
      </c>
      <c r="AJ158">
        <v>0.41041139156003575</v>
      </c>
      <c r="AK158">
        <v>0.41041139156003575</v>
      </c>
      <c r="AL158">
        <v>0.41041139156003575</v>
      </c>
      <c r="AM158">
        <v>0.41041139156003575</v>
      </c>
      <c r="AN158">
        <v>0.41041139156003575</v>
      </c>
      <c r="AO158">
        <v>0.41041139156003575</v>
      </c>
      <c r="AP158">
        <v>0.41041139156003575</v>
      </c>
      <c r="AQ158">
        <v>0.41041139156003575</v>
      </c>
      <c r="AR158">
        <v>0.41041139156003575</v>
      </c>
      <c r="AS158">
        <v>0.41041139156003575</v>
      </c>
      <c r="AT158">
        <v>0.41041139156003575</v>
      </c>
      <c r="AU158">
        <v>0.41041139156003575</v>
      </c>
      <c r="AV158">
        <v>0.41041139156003575</v>
      </c>
      <c r="AW158">
        <v>0.41041139156003575</v>
      </c>
      <c r="AX158">
        <v>0.41041139156003575</v>
      </c>
      <c r="AY158">
        <v>0.41041139156003575</v>
      </c>
      <c r="AZ158">
        <v>0.39572958272929354</v>
      </c>
      <c r="BA158">
        <v>0.38865771162102747</v>
      </c>
      <c r="BB158">
        <v>0.35222954578066312</v>
      </c>
      <c r="BC158">
        <v>0.30562322484463456</v>
      </c>
      <c r="BD158">
        <v>0.26814984761138783</v>
      </c>
      <c r="BE158">
        <v>0.21674297001731838</v>
      </c>
      <c r="BF158">
        <v>0.18198805277440747</v>
      </c>
      <c r="BG158">
        <v>0.15304843372479765</v>
      </c>
      <c r="BH158">
        <v>0.13480787554467324</v>
      </c>
      <c r="BI158">
        <v>0.13225228247552021</v>
      </c>
      <c r="BJ158">
        <v>0.11411349020892644</v>
      </c>
      <c r="BK158">
        <v>9.483436665006191E-2</v>
      </c>
      <c r="BL158">
        <v>7.963649707502278E-2</v>
      </c>
      <c r="BM158">
        <v>4.7183713906269409E-2</v>
      </c>
      <c r="BN158">
        <v>3.7371162674503619E-2</v>
      </c>
      <c r="BO158">
        <v>3.0745329431925743E-2</v>
      </c>
      <c r="BP158">
        <v>2.3757429050216185E-2</v>
      </c>
      <c r="BQ158">
        <v>1.5116895227470974E-2</v>
      </c>
      <c r="BR158">
        <v>1.7047377567730288E-3</v>
      </c>
      <c r="BS158">
        <v>0</v>
      </c>
      <c r="BT158">
        <v>6.487525565850133E-2</v>
      </c>
      <c r="BU158">
        <v>0</v>
      </c>
    </row>
    <row r="159" spans="1:73" x14ac:dyDescent="0.25">
      <c r="A159">
        <v>772</v>
      </c>
      <c r="B159">
        <v>1154.7826960152979</v>
      </c>
      <c r="C159">
        <v>3.4157929382035179E-3</v>
      </c>
      <c r="D159">
        <v>-68</v>
      </c>
      <c r="E159">
        <v>318</v>
      </c>
      <c r="F159">
        <v>-454</v>
      </c>
      <c r="G159">
        <v>0</v>
      </c>
      <c r="H159">
        <v>1.6910834534360918E-3</v>
      </c>
      <c r="I159">
        <v>1.4771996994275671E-2</v>
      </c>
      <c r="J159">
        <v>2.1476461635032754E-2</v>
      </c>
      <c r="K159">
        <v>2.4944056645638139E-2</v>
      </c>
      <c r="L159">
        <v>5.2269162931126115E-2</v>
      </c>
      <c r="M159">
        <v>8.1258593861063058E-2</v>
      </c>
      <c r="N159">
        <v>9.3851059429831421E-2</v>
      </c>
      <c r="O159">
        <v>0.10192490302051024</v>
      </c>
      <c r="P159">
        <v>0.10600835284047093</v>
      </c>
      <c r="Q159">
        <v>0.10928285763968067</v>
      </c>
      <c r="R159">
        <v>0.11600976064516251</v>
      </c>
      <c r="S159">
        <v>0.14439584630729577</v>
      </c>
      <c r="T159">
        <v>0.19034839364967537</v>
      </c>
      <c r="U159">
        <v>0.23454564991800703</v>
      </c>
      <c r="V159">
        <v>0.27513459309301874</v>
      </c>
      <c r="W159">
        <v>0.31897002150651177</v>
      </c>
      <c r="X159">
        <v>0.35801078972989403</v>
      </c>
      <c r="Y159">
        <v>0.39076696013662754</v>
      </c>
      <c r="Z159">
        <v>0.4138271844982393</v>
      </c>
      <c r="AA159">
        <v>0.4138271844982393</v>
      </c>
      <c r="AB159">
        <v>0.4138271844982393</v>
      </c>
      <c r="AC159">
        <v>0.4138271844982393</v>
      </c>
      <c r="AD159">
        <v>0.4138271844982393</v>
      </c>
      <c r="AE159">
        <v>0.4138271844982393</v>
      </c>
      <c r="AF159">
        <v>0.4138271844982393</v>
      </c>
      <c r="AG159">
        <v>0.4138271844982393</v>
      </c>
      <c r="AH159">
        <v>0.4138271844982393</v>
      </c>
      <c r="AI159">
        <v>0.4138271844982393</v>
      </c>
      <c r="AJ159">
        <v>0.4138271844982393</v>
      </c>
      <c r="AK159">
        <v>0.4138271844982393</v>
      </c>
      <c r="AL159">
        <v>0.4138271844982393</v>
      </c>
      <c r="AM159">
        <v>0.4138271844982393</v>
      </c>
      <c r="AN159">
        <v>0.4138271844982393</v>
      </c>
      <c r="AO159">
        <v>0.4138271844982393</v>
      </c>
      <c r="AP159">
        <v>0.4138271844982393</v>
      </c>
      <c r="AQ159">
        <v>0.4138271844982393</v>
      </c>
      <c r="AR159">
        <v>0.4138271844982393</v>
      </c>
      <c r="AS159">
        <v>0.4138271844982393</v>
      </c>
      <c r="AT159">
        <v>0.4138271844982393</v>
      </c>
      <c r="AU159">
        <v>0.4138271844982393</v>
      </c>
      <c r="AV159">
        <v>0.4138271844982393</v>
      </c>
      <c r="AW159">
        <v>0.4138271844982393</v>
      </c>
      <c r="AX159">
        <v>0.4138271844982393</v>
      </c>
      <c r="AY159">
        <v>0.41041139156003575</v>
      </c>
      <c r="AZ159">
        <v>0.39572958272929354</v>
      </c>
      <c r="BA159">
        <v>0.38865771162102747</v>
      </c>
      <c r="BB159">
        <v>0.35222954578066312</v>
      </c>
      <c r="BC159">
        <v>0.30562322484463456</v>
      </c>
      <c r="BD159">
        <v>0.26814984761138783</v>
      </c>
      <c r="BE159">
        <v>0.21674297001731838</v>
      </c>
      <c r="BF159">
        <v>0.18198805277440747</v>
      </c>
      <c r="BG159">
        <v>0.15304843372479765</v>
      </c>
      <c r="BH159">
        <v>0.13480787554467324</v>
      </c>
      <c r="BI159">
        <v>0.13225228247552021</v>
      </c>
      <c r="BJ159">
        <v>0.11411349020892644</v>
      </c>
      <c r="BK159">
        <v>9.483436665006191E-2</v>
      </c>
      <c r="BL159">
        <v>7.963649707502278E-2</v>
      </c>
      <c r="BM159">
        <v>4.7183713906269409E-2</v>
      </c>
      <c r="BN159">
        <v>3.7371162674503619E-2</v>
      </c>
      <c r="BO159">
        <v>3.0745329431925743E-2</v>
      </c>
      <c r="BP159">
        <v>2.3757429050216185E-2</v>
      </c>
      <c r="BQ159">
        <v>1.5116895227470974E-2</v>
      </c>
      <c r="BR159">
        <v>1.7047377567730288E-3</v>
      </c>
      <c r="BS159">
        <v>0</v>
      </c>
      <c r="BT159">
        <v>7.5103001824806614E-2</v>
      </c>
      <c r="BU159">
        <v>0</v>
      </c>
    </row>
    <row r="160" spans="1:73" x14ac:dyDescent="0.25">
      <c r="A160">
        <v>772</v>
      </c>
      <c r="B160">
        <v>1135.7562425288081</v>
      </c>
      <c r="C160">
        <v>3.3595135830638313E-3</v>
      </c>
      <c r="D160">
        <v>-75</v>
      </c>
      <c r="E160">
        <v>311</v>
      </c>
      <c r="F160">
        <v>-461</v>
      </c>
      <c r="G160">
        <v>0</v>
      </c>
      <c r="H160">
        <v>1.6910834534360918E-3</v>
      </c>
      <c r="I160">
        <v>1.4771996994275671E-2</v>
      </c>
      <c r="J160">
        <v>2.1476461635032754E-2</v>
      </c>
      <c r="K160">
        <v>2.4944056645638139E-2</v>
      </c>
      <c r="L160">
        <v>5.2269162931126115E-2</v>
      </c>
      <c r="M160">
        <v>8.1258593861063058E-2</v>
      </c>
      <c r="N160">
        <v>9.3851059429831421E-2</v>
      </c>
      <c r="O160">
        <v>0.10192490302051024</v>
      </c>
      <c r="P160">
        <v>0.10600835284047093</v>
      </c>
      <c r="Q160">
        <v>0.10928285763968067</v>
      </c>
      <c r="R160">
        <v>0.11600976064516251</v>
      </c>
      <c r="S160">
        <v>0.14439584630729577</v>
      </c>
      <c r="T160">
        <v>0.19034839364967537</v>
      </c>
      <c r="U160">
        <v>0.23454564991800703</v>
      </c>
      <c r="V160">
        <v>0.2784941066760826</v>
      </c>
      <c r="W160">
        <v>0.32232953508957563</v>
      </c>
      <c r="X160">
        <v>0.36137030331295789</v>
      </c>
      <c r="Y160">
        <v>0.39412647371969139</v>
      </c>
      <c r="Z160">
        <v>0.41718669808130315</v>
      </c>
      <c r="AA160">
        <v>0.41718669808130315</v>
      </c>
      <c r="AB160">
        <v>0.41718669808130315</v>
      </c>
      <c r="AC160">
        <v>0.41718669808130315</v>
      </c>
      <c r="AD160">
        <v>0.41718669808130315</v>
      </c>
      <c r="AE160">
        <v>0.41718669808130315</v>
      </c>
      <c r="AF160">
        <v>0.41718669808130315</v>
      </c>
      <c r="AG160">
        <v>0.41718669808130315</v>
      </c>
      <c r="AH160">
        <v>0.41718669808130315</v>
      </c>
      <c r="AI160">
        <v>0.41718669808130315</v>
      </c>
      <c r="AJ160">
        <v>0.41718669808130315</v>
      </c>
      <c r="AK160">
        <v>0.41718669808130315</v>
      </c>
      <c r="AL160">
        <v>0.41718669808130315</v>
      </c>
      <c r="AM160">
        <v>0.41718669808130315</v>
      </c>
      <c r="AN160">
        <v>0.41718669808130315</v>
      </c>
      <c r="AO160">
        <v>0.41718669808130315</v>
      </c>
      <c r="AP160">
        <v>0.41718669808130315</v>
      </c>
      <c r="AQ160">
        <v>0.41718669808130315</v>
      </c>
      <c r="AR160">
        <v>0.41718669808130315</v>
      </c>
      <c r="AS160">
        <v>0.41718669808130315</v>
      </c>
      <c r="AT160">
        <v>0.41718669808130315</v>
      </c>
      <c r="AU160">
        <v>0.41718669808130315</v>
      </c>
      <c r="AV160">
        <v>0.41718669808130315</v>
      </c>
      <c r="AW160">
        <v>0.41718669808130315</v>
      </c>
      <c r="AX160">
        <v>0.41718669808130315</v>
      </c>
      <c r="AY160">
        <v>0.41041139156003575</v>
      </c>
      <c r="AZ160">
        <v>0.39572958272929354</v>
      </c>
      <c r="BA160">
        <v>0.38865771162102747</v>
      </c>
      <c r="BB160">
        <v>0.35222954578066312</v>
      </c>
      <c r="BC160">
        <v>0.30562322484463456</v>
      </c>
      <c r="BD160">
        <v>0.26814984761138783</v>
      </c>
      <c r="BE160">
        <v>0.21674297001731838</v>
      </c>
      <c r="BF160">
        <v>0.18198805277440747</v>
      </c>
      <c r="BG160">
        <v>0.15304843372479765</v>
      </c>
      <c r="BH160">
        <v>0.13480787554467324</v>
      </c>
      <c r="BI160">
        <v>0.13225228247552021</v>
      </c>
      <c r="BJ160">
        <v>0.11411349020892644</v>
      </c>
      <c r="BK160">
        <v>9.483436665006191E-2</v>
      </c>
      <c r="BL160">
        <v>7.963649707502278E-2</v>
      </c>
      <c r="BM160">
        <v>4.7183713906269409E-2</v>
      </c>
      <c r="BN160">
        <v>3.7371162674503619E-2</v>
      </c>
      <c r="BO160">
        <v>3.0745329431925743E-2</v>
      </c>
      <c r="BP160">
        <v>2.3757429050216185E-2</v>
      </c>
      <c r="BQ160">
        <v>1.5116895227470974E-2</v>
      </c>
      <c r="BR160">
        <v>1.7047377567730288E-3</v>
      </c>
      <c r="BS160">
        <v>0</v>
      </c>
      <c r="BT160">
        <v>8.5330747991111844E-2</v>
      </c>
      <c r="BU160">
        <v>0</v>
      </c>
    </row>
    <row r="161" spans="1:73" x14ac:dyDescent="0.25">
      <c r="A161">
        <v>772</v>
      </c>
      <c r="B161">
        <v>1224.8035779006348</v>
      </c>
      <c r="C161">
        <v>3.6229114157283557E-3</v>
      </c>
      <c r="D161">
        <v>-68</v>
      </c>
      <c r="E161">
        <v>318</v>
      </c>
      <c r="F161">
        <v>-454</v>
      </c>
      <c r="G161">
        <v>0</v>
      </c>
      <c r="H161">
        <v>1.6910834534360918E-3</v>
      </c>
      <c r="I161">
        <v>1.4771996994275671E-2</v>
      </c>
      <c r="J161">
        <v>2.1476461635032754E-2</v>
      </c>
      <c r="K161">
        <v>2.4944056645638139E-2</v>
      </c>
      <c r="L161">
        <v>5.2269162931126115E-2</v>
      </c>
      <c r="M161">
        <v>8.1258593861063058E-2</v>
      </c>
      <c r="N161">
        <v>9.3851059429831421E-2</v>
      </c>
      <c r="O161">
        <v>0.10192490302051024</v>
      </c>
      <c r="P161">
        <v>0.10600835284047093</v>
      </c>
      <c r="Q161">
        <v>0.10928285763968067</v>
      </c>
      <c r="R161">
        <v>0.11600976064516251</v>
      </c>
      <c r="S161">
        <v>0.14439584630729577</v>
      </c>
      <c r="T161">
        <v>0.19034839364967537</v>
      </c>
      <c r="U161">
        <v>0.23454564991800703</v>
      </c>
      <c r="V161">
        <v>0.2784941066760826</v>
      </c>
      <c r="W161">
        <v>0.32595244650530397</v>
      </c>
      <c r="X161">
        <v>0.36499321472868623</v>
      </c>
      <c r="Y161">
        <v>0.39774938513541974</v>
      </c>
      <c r="Z161">
        <v>0.4208096094970315</v>
      </c>
      <c r="AA161">
        <v>0.4208096094970315</v>
      </c>
      <c r="AB161">
        <v>0.4208096094970315</v>
      </c>
      <c r="AC161">
        <v>0.4208096094970315</v>
      </c>
      <c r="AD161">
        <v>0.4208096094970315</v>
      </c>
      <c r="AE161">
        <v>0.4208096094970315</v>
      </c>
      <c r="AF161">
        <v>0.4208096094970315</v>
      </c>
      <c r="AG161">
        <v>0.4208096094970315</v>
      </c>
      <c r="AH161">
        <v>0.4208096094970315</v>
      </c>
      <c r="AI161">
        <v>0.4208096094970315</v>
      </c>
      <c r="AJ161">
        <v>0.4208096094970315</v>
      </c>
      <c r="AK161">
        <v>0.4208096094970315</v>
      </c>
      <c r="AL161">
        <v>0.4208096094970315</v>
      </c>
      <c r="AM161">
        <v>0.4208096094970315</v>
      </c>
      <c r="AN161">
        <v>0.4208096094970315</v>
      </c>
      <c r="AO161">
        <v>0.4208096094970315</v>
      </c>
      <c r="AP161">
        <v>0.4208096094970315</v>
      </c>
      <c r="AQ161">
        <v>0.4208096094970315</v>
      </c>
      <c r="AR161">
        <v>0.4208096094970315</v>
      </c>
      <c r="AS161">
        <v>0.4208096094970315</v>
      </c>
      <c r="AT161">
        <v>0.4208096094970315</v>
      </c>
      <c r="AU161">
        <v>0.4208096094970315</v>
      </c>
      <c r="AV161">
        <v>0.4208096094970315</v>
      </c>
      <c r="AW161">
        <v>0.4208096094970315</v>
      </c>
      <c r="AX161">
        <v>0.4208096094970315</v>
      </c>
      <c r="AY161">
        <v>0.41041139156003575</v>
      </c>
      <c r="AZ161">
        <v>0.39572958272929354</v>
      </c>
      <c r="BA161">
        <v>0.38865771162102747</v>
      </c>
      <c r="BB161">
        <v>0.35222954578066312</v>
      </c>
      <c r="BC161">
        <v>0.30562322484463456</v>
      </c>
      <c r="BD161">
        <v>0.26814984761138783</v>
      </c>
      <c r="BE161">
        <v>0.21674297001731838</v>
      </c>
      <c r="BF161">
        <v>0.18198805277440747</v>
      </c>
      <c r="BG161">
        <v>0.15304843372479765</v>
      </c>
      <c r="BH161">
        <v>0.13480787554467324</v>
      </c>
      <c r="BI161">
        <v>0.13225228247552021</v>
      </c>
      <c r="BJ161">
        <v>0.11411349020892644</v>
      </c>
      <c r="BK161">
        <v>9.483436665006191E-2</v>
      </c>
      <c r="BL161">
        <v>7.963649707502278E-2</v>
      </c>
      <c r="BM161">
        <v>4.7183713906269409E-2</v>
      </c>
      <c r="BN161">
        <v>3.7371162674503619E-2</v>
      </c>
      <c r="BO161">
        <v>3.0745329431925743E-2</v>
      </c>
      <c r="BP161">
        <v>2.3757429050216185E-2</v>
      </c>
      <c r="BQ161">
        <v>1.5116895227470974E-2</v>
      </c>
      <c r="BR161">
        <v>1.7047377567730288E-3</v>
      </c>
      <c r="BS161">
        <v>0</v>
      </c>
      <c r="BT161">
        <v>7.5103001824806614E-2</v>
      </c>
      <c r="BU161">
        <v>0</v>
      </c>
    </row>
    <row r="162" spans="1:73" x14ac:dyDescent="0.25">
      <c r="A162">
        <v>772</v>
      </c>
      <c r="B162">
        <v>1337.464154319948</v>
      </c>
      <c r="C162">
        <v>3.956156105551739E-3</v>
      </c>
      <c r="D162">
        <v>-61</v>
      </c>
      <c r="E162">
        <v>325</v>
      </c>
      <c r="F162">
        <v>-447</v>
      </c>
      <c r="G162">
        <v>0</v>
      </c>
      <c r="H162">
        <v>1.6910834534360918E-3</v>
      </c>
      <c r="I162">
        <v>1.4771996994275671E-2</v>
      </c>
      <c r="J162">
        <v>2.1476461635032754E-2</v>
      </c>
      <c r="K162">
        <v>2.4944056645638139E-2</v>
      </c>
      <c r="L162">
        <v>5.2269162931126115E-2</v>
      </c>
      <c r="M162">
        <v>8.1258593861063058E-2</v>
      </c>
      <c r="N162">
        <v>9.3851059429831421E-2</v>
      </c>
      <c r="O162">
        <v>0.10192490302051024</v>
      </c>
      <c r="P162">
        <v>0.10600835284047093</v>
      </c>
      <c r="Q162">
        <v>0.10928285763968067</v>
      </c>
      <c r="R162">
        <v>0.11600976064516251</v>
      </c>
      <c r="S162">
        <v>0.14439584630729577</v>
      </c>
      <c r="T162">
        <v>0.19034839364967537</v>
      </c>
      <c r="U162">
        <v>0.23454564991800703</v>
      </c>
      <c r="V162">
        <v>0.2784941066760826</v>
      </c>
      <c r="W162">
        <v>0.32990860261085569</v>
      </c>
      <c r="X162">
        <v>0.36894937083423796</v>
      </c>
      <c r="Y162">
        <v>0.40170554124097146</v>
      </c>
      <c r="Z162">
        <v>0.42476576560258322</v>
      </c>
      <c r="AA162">
        <v>0.42476576560258322</v>
      </c>
      <c r="AB162">
        <v>0.42476576560258322</v>
      </c>
      <c r="AC162">
        <v>0.42476576560258322</v>
      </c>
      <c r="AD162">
        <v>0.42476576560258322</v>
      </c>
      <c r="AE162">
        <v>0.42476576560258322</v>
      </c>
      <c r="AF162">
        <v>0.42476576560258322</v>
      </c>
      <c r="AG162">
        <v>0.42476576560258322</v>
      </c>
      <c r="AH162">
        <v>0.42476576560258322</v>
      </c>
      <c r="AI162">
        <v>0.42476576560258322</v>
      </c>
      <c r="AJ162">
        <v>0.42476576560258322</v>
      </c>
      <c r="AK162">
        <v>0.42476576560258322</v>
      </c>
      <c r="AL162">
        <v>0.42476576560258322</v>
      </c>
      <c r="AM162">
        <v>0.42476576560258322</v>
      </c>
      <c r="AN162">
        <v>0.42476576560258322</v>
      </c>
      <c r="AO162">
        <v>0.42476576560258322</v>
      </c>
      <c r="AP162">
        <v>0.42476576560258322</v>
      </c>
      <c r="AQ162">
        <v>0.42476576560258322</v>
      </c>
      <c r="AR162">
        <v>0.42476576560258322</v>
      </c>
      <c r="AS162">
        <v>0.42476576560258322</v>
      </c>
      <c r="AT162">
        <v>0.42476576560258322</v>
      </c>
      <c r="AU162">
        <v>0.42476576560258322</v>
      </c>
      <c r="AV162">
        <v>0.42476576560258322</v>
      </c>
      <c r="AW162">
        <v>0.42476576560258322</v>
      </c>
      <c r="AX162">
        <v>0.42476576560258322</v>
      </c>
      <c r="AY162">
        <v>0.41436754766558748</v>
      </c>
      <c r="AZ162">
        <v>0.39572958272929354</v>
      </c>
      <c r="BA162">
        <v>0.38865771162102747</v>
      </c>
      <c r="BB162">
        <v>0.35222954578066312</v>
      </c>
      <c r="BC162">
        <v>0.30562322484463456</v>
      </c>
      <c r="BD162">
        <v>0.26814984761138783</v>
      </c>
      <c r="BE162">
        <v>0.21674297001731838</v>
      </c>
      <c r="BF162">
        <v>0.18198805277440747</v>
      </c>
      <c r="BG162">
        <v>0.15304843372479765</v>
      </c>
      <c r="BH162">
        <v>0.13480787554467324</v>
      </c>
      <c r="BI162">
        <v>0.13225228247552021</v>
      </c>
      <c r="BJ162">
        <v>0.11411349020892644</v>
      </c>
      <c r="BK162">
        <v>9.483436665006191E-2</v>
      </c>
      <c r="BL162">
        <v>7.963649707502278E-2</v>
      </c>
      <c r="BM162">
        <v>4.7183713906269409E-2</v>
      </c>
      <c r="BN162">
        <v>3.7371162674503619E-2</v>
      </c>
      <c r="BO162">
        <v>3.0745329431925743E-2</v>
      </c>
      <c r="BP162">
        <v>2.3757429050216185E-2</v>
      </c>
      <c r="BQ162">
        <v>1.5116895227470974E-2</v>
      </c>
      <c r="BR162">
        <v>1.7047377567730288E-3</v>
      </c>
      <c r="BS162">
        <v>0</v>
      </c>
      <c r="BT162">
        <v>6.487525565850133E-2</v>
      </c>
      <c r="BU162">
        <v>0</v>
      </c>
    </row>
    <row r="163" spans="1:73" x14ac:dyDescent="0.25">
      <c r="A163">
        <v>772</v>
      </c>
      <c r="B163">
        <v>1033.8768153465544</v>
      </c>
      <c r="C163">
        <v>3.0581590259526363E-3</v>
      </c>
      <c r="D163">
        <v>-54</v>
      </c>
      <c r="E163">
        <v>332</v>
      </c>
      <c r="F163">
        <v>-440</v>
      </c>
      <c r="G163">
        <v>0</v>
      </c>
      <c r="H163">
        <v>1.6910834534360918E-3</v>
      </c>
      <c r="I163">
        <v>1.4771996994275671E-2</v>
      </c>
      <c r="J163">
        <v>2.1476461635032754E-2</v>
      </c>
      <c r="K163">
        <v>2.4944056645638139E-2</v>
      </c>
      <c r="L163">
        <v>5.2269162931126115E-2</v>
      </c>
      <c r="M163">
        <v>8.1258593861063058E-2</v>
      </c>
      <c r="N163">
        <v>9.3851059429831421E-2</v>
      </c>
      <c r="O163">
        <v>0.10192490302051024</v>
      </c>
      <c r="P163">
        <v>0.10600835284047093</v>
      </c>
      <c r="Q163">
        <v>0.10928285763968067</v>
      </c>
      <c r="R163">
        <v>0.11600976064516251</v>
      </c>
      <c r="S163">
        <v>0.14439584630729577</v>
      </c>
      <c r="T163">
        <v>0.19034839364967537</v>
      </c>
      <c r="U163">
        <v>0.23454564991800703</v>
      </c>
      <c r="V163">
        <v>0.2784941066760826</v>
      </c>
      <c r="W163">
        <v>0.33296676163680833</v>
      </c>
      <c r="X163">
        <v>0.37200752986019059</v>
      </c>
      <c r="Y163">
        <v>0.4047637002669241</v>
      </c>
      <c r="Z163">
        <v>0.42782392462853586</v>
      </c>
      <c r="AA163">
        <v>0.42782392462853586</v>
      </c>
      <c r="AB163">
        <v>0.42782392462853586</v>
      </c>
      <c r="AC163">
        <v>0.42782392462853586</v>
      </c>
      <c r="AD163">
        <v>0.42782392462853586</v>
      </c>
      <c r="AE163">
        <v>0.42782392462853586</v>
      </c>
      <c r="AF163">
        <v>0.42782392462853586</v>
      </c>
      <c r="AG163">
        <v>0.42782392462853586</v>
      </c>
      <c r="AH163">
        <v>0.42782392462853586</v>
      </c>
      <c r="AI163">
        <v>0.42782392462853586</v>
      </c>
      <c r="AJ163">
        <v>0.42782392462853586</v>
      </c>
      <c r="AK163">
        <v>0.42782392462853586</v>
      </c>
      <c r="AL163">
        <v>0.42782392462853586</v>
      </c>
      <c r="AM163">
        <v>0.42782392462853586</v>
      </c>
      <c r="AN163">
        <v>0.42782392462853586</v>
      </c>
      <c r="AO163">
        <v>0.42782392462853586</v>
      </c>
      <c r="AP163">
        <v>0.42782392462853586</v>
      </c>
      <c r="AQ163">
        <v>0.42782392462853586</v>
      </c>
      <c r="AR163">
        <v>0.42782392462853586</v>
      </c>
      <c r="AS163">
        <v>0.42782392462853586</v>
      </c>
      <c r="AT163">
        <v>0.42782392462853586</v>
      </c>
      <c r="AU163">
        <v>0.42782392462853586</v>
      </c>
      <c r="AV163">
        <v>0.42782392462853586</v>
      </c>
      <c r="AW163">
        <v>0.42782392462853586</v>
      </c>
      <c r="AX163">
        <v>0.42782392462853586</v>
      </c>
      <c r="AY163">
        <v>0.41742570669154011</v>
      </c>
      <c r="AZ163">
        <v>0.39572958272929354</v>
      </c>
      <c r="BA163">
        <v>0.38865771162102747</v>
      </c>
      <c r="BB163">
        <v>0.35222954578066312</v>
      </c>
      <c r="BC163">
        <v>0.30562322484463456</v>
      </c>
      <c r="BD163">
        <v>0.26814984761138783</v>
      </c>
      <c r="BE163">
        <v>0.21674297001731838</v>
      </c>
      <c r="BF163">
        <v>0.18198805277440747</v>
      </c>
      <c r="BG163">
        <v>0.15304843372479765</v>
      </c>
      <c r="BH163">
        <v>0.13480787554467324</v>
      </c>
      <c r="BI163">
        <v>0.13225228247552021</v>
      </c>
      <c r="BJ163">
        <v>0.11411349020892644</v>
      </c>
      <c r="BK163">
        <v>9.483436665006191E-2</v>
      </c>
      <c r="BL163">
        <v>7.963649707502278E-2</v>
      </c>
      <c r="BM163">
        <v>4.7183713906269409E-2</v>
      </c>
      <c r="BN163">
        <v>3.7371162674503619E-2</v>
      </c>
      <c r="BO163">
        <v>3.0745329431925743E-2</v>
      </c>
      <c r="BP163">
        <v>2.3757429050216185E-2</v>
      </c>
      <c r="BQ163">
        <v>1.5116895227470974E-2</v>
      </c>
      <c r="BR163">
        <v>1.7047377567730288E-3</v>
      </c>
      <c r="BS163">
        <v>0</v>
      </c>
      <c r="BT163">
        <v>5.4835671103473038E-2</v>
      </c>
      <c r="BU163">
        <v>0</v>
      </c>
    </row>
    <row r="164" spans="1:73" x14ac:dyDescent="0.25">
      <c r="A164">
        <v>772</v>
      </c>
      <c r="B164">
        <v>1208.9696399207255</v>
      </c>
      <c r="C164">
        <v>3.5760753714038657E-3</v>
      </c>
      <c r="D164">
        <v>-47</v>
      </c>
      <c r="E164">
        <v>339</v>
      </c>
      <c r="F164">
        <v>-433</v>
      </c>
      <c r="G164">
        <v>0</v>
      </c>
      <c r="H164">
        <v>1.6910834534360918E-3</v>
      </c>
      <c r="I164">
        <v>1.4771996994275671E-2</v>
      </c>
      <c r="J164">
        <v>2.1476461635032754E-2</v>
      </c>
      <c r="K164">
        <v>2.4944056645638139E-2</v>
      </c>
      <c r="L164">
        <v>5.2269162931126115E-2</v>
      </c>
      <c r="M164">
        <v>8.1258593861063058E-2</v>
      </c>
      <c r="N164">
        <v>9.3851059429831421E-2</v>
      </c>
      <c r="O164">
        <v>0.10192490302051024</v>
      </c>
      <c r="P164">
        <v>0.10600835284047093</v>
      </c>
      <c r="Q164">
        <v>0.10928285763968067</v>
      </c>
      <c r="R164">
        <v>0.11600976064516251</v>
      </c>
      <c r="S164">
        <v>0.14439584630729577</v>
      </c>
      <c r="T164">
        <v>0.19034839364967537</v>
      </c>
      <c r="U164">
        <v>0.23454564991800703</v>
      </c>
      <c r="V164">
        <v>0.2784941066760826</v>
      </c>
      <c r="W164">
        <v>0.33654283700821219</v>
      </c>
      <c r="X164">
        <v>0.37558360523159445</v>
      </c>
      <c r="Y164">
        <v>0.40833977563832796</v>
      </c>
      <c r="Z164">
        <v>0.43139999999993972</v>
      </c>
      <c r="AA164">
        <v>0.43139999999993972</v>
      </c>
      <c r="AB164">
        <v>0.43139999999993972</v>
      </c>
      <c r="AC164">
        <v>0.43139999999993972</v>
      </c>
      <c r="AD164">
        <v>0.43139999999993972</v>
      </c>
      <c r="AE164">
        <v>0.43139999999993972</v>
      </c>
      <c r="AF164">
        <v>0.43139999999993972</v>
      </c>
      <c r="AG164">
        <v>0.43139999999993972</v>
      </c>
      <c r="AH164">
        <v>0.43139999999993972</v>
      </c>
      <c r="AI164">
        <v>0.43139999999993972</v>
      </c>
      <c r="AJ164">
        <v>0.43139999999993972</v>
      </c>
      <c r="AK164">
        <v>0.43139999999993972</v>
      </c>
      <c r="AL164">
        <v>0.43139999999993972</v>
      </c>
      <c r="AM164">
        <v>0.43139999999993972</v>
      </c>
      <c r="AN164">
        <v>0.43139999999993972</v>
      </c>
      <c r="AO164">
        <v>0.43139999999993972</v>
      </c>
      <c r="AP164">
        <v>0.43139999999993972</v>
      </c>
      <c r="AQ164">
        <v>0.43139999999993972</v>
      </c>
      <c r="AR164">
        <v>0.43139999999993972</v>
      </c>
      <c r="AS164">
        <v>0.43139999999993972</v>
      </c>
      <c r="AT164">
        <v>0.43139999999993972</v>
      </c>
      <c r="AU164">
        <v>0.43139999999993972</v>
      </c>
      <c r="AV164">
        <v>0.43139999999993972</v>
      </c>
      <c r="AW164">
        <v>0.43139999999993972</v>
      </c>
      <c r="AX164">
        <v>0.43139999999993972</v>
      </c>
      <c r="AY164">
        <v>0.42100178206294397</v>
      </c>
      <c r="AZ164">
        <v>0.39572958272929354</v>
      </c>
      <c r="BA164">
        <v>0.38865771162102747</v>
      </c>
      <c r="BB164">
        <v>0.35222954578066312</v>
      </c>
      <c r="BC164">
        <v>0.30562322484463456</v>
      </c>
      <c r="BD164">
        <v>0.26814984761138783</v>
      </c>
      <c r="BE164">
        <v>0.21674297001731838</v>
      </c>
      <c r="BF164">
        <v>0.18198805277440747</v>
      </c>
      <c r="BG164">
        <v>0.15304843372479765</v>
      </c>
      <c r="BH164">
        <v>0.13480787554467324</v>
      </c>
      <c r="BI164">
        <v>0.13225228247552021</v>
      </c>
      <c r="BJ164">
        <v>0.11411349020892644</v>
      </c>
      <c r="BK164">
        <v>9.483436665006191E-2</v>
      </c>
      <c r="BL164">
        <v>7.963649707502278E-2</v>
      </c>
      <c r="BM164">
        <v>4.7183713906269409E-2</v>
      </c>
      <c r="BN164">
        <v>3.7371162674503619E-2</v>
      </c>
      <c r="BO164">
        <v>3.0745329431925743E-2</v>
      </c>
      <c r="BP164">
        <v>2.3757429050216185E-2</v>
      </c>
      <c r="BQ164">
        <v>1.5116895227470974E-2</v>
      </c>
      <c r="BR164">
        <v>1.7047377567730288E-3</v>
      </c>
      <c r="BS164">
        <v>0</v>
      </c>
      <c r="BT164">
        <v>4.6254339035840752E-2</v>
      </c>
      <c r="BU164">
        <v>1.9769067035905197E-3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12" zoomScale="70" zoomScaleNormal="70" workbookViewId="0">
      <selection activeCell="D3" sqref="D3:D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774.97900000000004</v>
      </c>
      <c r="D3">
        <f>C3+0.03</f>
        <v>775.00900000000001</v>
      </c>
      <c r="E3">
        <v>0</v>
      </c>
      <c r="F3">
        <v>110</v>
      </c>
      <c r="G3">
        <v>775.00099999999998</v>
      </c>
      <c r="I3">
        <v>0</v>
      </c>
      <c r="J3">
        <v>110</v>
      </c>
      <c r="K3">
        <v>774.55700000000002</v>
      </c>
      <c r="M3" s="1">
        <f>IF($D$4&lt;&gt;"",D3,C3)-IF($O$4&lt;&gt;"",O3,IF($H$4&lt;&gt;"",H3,G3))</f>
        <v>8.0000000000381988E-3</v>
      </c>
      <c r="N3" s="1">
        <f>IF($H$4&lt;&gt;"",H3,G3)-IF($L$4&lt;&gt;"",L3,K3)</f>
        <v>0.44399999999995998</v>
      </c>
      <c r="U3">
        <v>0</v>
      </c>
      <c r="V3">
        <v>110</v>
      </c>
      <c r="W3">
        <v>775.02</v>
      </c>
      <c r="Y3">
        <v>0</v>
      </c>
      <c r="Z3">
        <v>110</v>
      </c>
      <c r="AA3">
        <v>775.04100000000005</v>
      </c>
      <c r="AC3">
        <v>0</v>
      </c>
      <c r="AD3">
        <v>110</v>
      </c>
      <c r="AE3">
        <v>774.33199999999999</v>
      </c>
      <c r="AG3" s="1">
        <f>IF($X$4&lt;&gt;"",X3,W3)-IF($AI$4&lt;&gt;"",AI3,IF($AB$4&lt;&gt;"",AB3,AA3))</f>
        <v>-2.100000000007185E-2</v>
      </c>
      <c r="AH3" s="1">
        <f>IF($AB$4&lt;&gt;"",AB3,AA3)-IF($AF$4&lt;&gt;"",AF3,AE3)</f>
        <v>0.70900000000006003</v>
      </c>
    </row>
    <row r="4" spans="1:34" x14ac:dyDescent="0.25">
      <c r="A4">
        <v>1</v>
      </c>
      <c r="B4">
        <v>135</v>
      </c>
      <c r="C4">
        <v>774.98500000000001</v>
      </c>
      <c r="D4">
        <f t="shared" ref="D4:D67" si="0">C4+0.03</f>
        <v>775.01499999999999</v>
      </c>
      <c r="E4">
        <v>1</v>
      </c>
      <c r="F4">
        <v>135</v>
      </c>
      <c r="G4">
        <v>774.99800000000005</v>
      </c>
      <c r="I4">
        <v>1</v>
      </c>
      <c r="J4">
        <v>135</v>
      </c>
      <c r="K4">
        <v>774.56100000000004</v>
      </c>
      <c r="M4" s="1">
        <f t="shared" ref="M4:M67" si="1">IF($D$4&lt;&gt;"",D4,C4)-IF($O$4&lt;&gt;"",O4,IF($H$4&lt;&gt;"",H4,G4))</f>
        <v>1.6999999999939064E-2</v>
      </c>
      <c r="N4" s="1">
        <f t="shared" ref="N4:N67" si="2">IF($H$4&lt;&gt;"",H4,G4)-IF($L$4&lt;&gt;"",L4,K4)</f>
        <v>0.43700000000001182</v>
      </c>
      <c r="U4">
        <v>1</v>
      </c>
      <c r="V4">
        <v>135</v>
      </c>
      <c r="W4">
        <v>775.024</v>
      </c>
      <c r="Y4">
        <v>1</v>
      </c>
      <c r="Z4">
        <v>135</v>
      </c>
      <c r="AA4">
        <v>775.024</v>
      </c>
      <c r="AC4">
        <v>1</v>
      </c>
      <c r="AD4">
        <v>135</v>
      </c>
      <c r="AE4">
        <v>774.33500000000004</v>
      </c>
      <c r="AG4" s="1">
        <f t="shared" ref="AG4:AG67" si="3">IF($X$4&lt;&gt;"",X4,W4)-IF($AI$4&lt;&gt;"",AI4,IF($AB$4&lt;&gt;"",AB4,AA4))</f>
        <v>0</v>
      </c>
      <c r="AH4" s="1">
        <f t="shared" ref="AH4:AH67" si="4">IF($AB$4&lt;&gt;"",AB4,AA4)-IF($AF$4&lt;&gt;"",AF4,AE4)</f>
        <v>0.68899999999996453</v>
      </c>
    </row>
    <row r="5" spans="1:34" x14ac:dyDescent="0.25">
      <c r="A5">
        <v>2</v>
      </c>
      <c r="B5">
        <v>160</v>
      </c>
      <c r="C5">
        <v>774.98800000000006</v>
      </c>
      <c r="D5">
        <f t="shared" si="0"/>
        <v>775.01800000000003</v>
      </c>
      <c r="E5">
        <v>2</v>
      </c>
      <c r="F5">
        <v>160</v>
      </c>
      <c r="G5">
        <v>775.00199999999995</v>
      </c>
      <c r="I5">
        <v>2</v>
      </c>
      <c r="J5">
        <v>160</v>
      </c>
      <c r="K5">
        <v>774.56299999999999</v>
      </c>
      <c r="M5" s="1">
        <f t="shared" si="1"/>
        <v>1.6000000000076398E-2</v>
      </c>
      <c r="N5" s="1">
        <f t="shared" si="2"/>
        <v>0.43899999999996453</v>
      </c>
      <c r="U5">
        <v>2</v>
      </c>
      <c r="V5">
        <v>160</v>
      </c>
      <c r="W5">
        <v>775.02599999999995</v>
      </c>
      <c r="Y5">
        <v>2</v>
      </c>
      <c r="Z5">
        <v>160</v>
      </c>
      <c r="AA5">
        <v>775.01700000000005</v>
      </c>
      <c r="AC5">
        <v>2</v>
      </c>
      <c r="AD5">
        <v>160</v>
      </c>
      <c r="AE5">
        <v>774.33399999999995</v>
      </c>
      <c r="AG5" s="1">
        <f t="shared" si="3"/>
        <v>8.9999999999008651E-3</v>
      </c>
      <c r="AH5" s="1">
        <f t="shared" si="4"/>
        <v>0.68300000000010641</v>
      </c>
    </row>
    <row r="6" spans="1:34" x14ac:dyDescent="0.25">
      <c r="A6">
        <v>3</v>
      </c>
      <c r="B6">
        <v>185</v>
      </c>
      <c r="C6">
        <v>774.98900000000003</v>
      </c>
      <c r="D6">
        <f t="shared" si="0"/>
        <v>775.01900000000001</v>
      </c>
      <c r="E6">
        <v>3</v>
      </c>
      <c r="F6">
        <v>185</v>
      </c>
      <c r="G6">
        <v>774.98500000000001</v>
      </c>
      <c r="I6">
        <v>3</v>
      </c>
      <c r="J6">
        <v>185</v>
      </c>
      <c r="K6">
        <v>774.56399999999996</v>
      </c>
      <c r="M6" s="1">
        <f t="shared" si="1"/>
        <v>3.3999999999991815E-2</v>
      </c>
      <c r="N6" s="1">
        <f t="shared" si="2"/>
        <v>0.42100000000004911</v>
      </c>
      <c r="U6">
        <v>3</v>
      </c>
      <c r="V6">
        <v>185</v>
      </c>
      <c r="W6">
        <v>775.02700000000004</v>
      </c>
      <c r="Y6">
        <v>3</v>
      </c>
      <c r="Z6">
        <v>185</v>
      </c>
      <c r="AA6">
        <v>775.00599999999997</v>
      </c>
      <c r="AC6">
        <v>3</v>
      </c>
      <c r="AD6">
        <v>185</v>
      </c>
      <c r="AE6">
        <v>774.33600000000001</v>
      </c>
      <c r="AG6" s="1">
        <f t="shared" si="3"/>
        <v>2.100000000007185E-2</v>
      </c>
      <c r="AH6" s="1">
        <f t="shared" si="4"/>
        <v>0.66999999999995907</v>
      </c>
    </row>
    <row r="7" spans="1:34" x14ac:dyDescent="0.25">
      <c r="A7">
        <v>4</v>
      </c>
      <c r="B7">
        <v>210</v>
      </c>
      <c r="C7">
        <v>774.99</v>
      </c>
      <c r="D7">
        <f t="shared" si="0"/>
        <v>775.02</v>
      </c>
      <c r="E7">
        <v>4</v>
      </c>
      <c r="F7">
        <v>210</v>
      </c>
      <c r="G7">
        <v>774.97900000000004</v>
      </c>
      <c r="I7">
        <v>4</v>
      </c>
      <c r="J7">
        <v>210</v>
      </c>
      <c r="K7">
        <v>774.56600000000003</v>
      </c>
      <c r="M7" s="1">
        <f t="shared" si="1"/>
        <v>4.0999999999939973E-2</v>
      </c>
      <c r="N7" s="1">
        <f t="shared" si="2"/>
        <v>0.41300000000001091</v>
      </c>
      <c r="U7">
        <v>4</v>
      </c>
      <c r="V7">
        <v>210</v>
      </c>
      <c r="W7">
        <v>775.02800000000002</v>
      </c>
      <c r="Y7">
        <v>4</v>
      </c>
      <c r="Z7">
        <v>210</v>
      </c>
      <c r="AA7">
        <v>774.99699999999996</v>
      </c>
      <c r="AC7">
        <v>4</v>
      </c>
      <c r="AD7">
        <v>210</v>
      </c>
      <c r="AE7">
        <v>774.33600000000001</v>
      </c>
      <c r="AG7" s="1">
        <f t="shared" si="3"/>
        <v>3.1000000000062755E-2</v>
      </c>
      <c r="AH7" s="1">
        <f t="shared" si="4"/>
        <v>0.66099999999994452</v>
      </c>
    </row>
    <row r="8" spans="1:34" x14ac:dyDescent="0.25">
      <c r="A8">
        <v>5</v>
      </c>
      <c r="B8">
        <v>235</v>
      </c>
      <c r="C8">
        <v>774.99</v>
      </c>
      <c r="D8">
        <f t="shared" si="0"/>
        <v>775.02</v>
      </c>
      <c r="E8">
        <v>5</v>
      </c>
      <c r="F8">
        <v>235</v>
      </c>
      <c r="G8">
        <v>774.97699999999998</v>
      </c>
      <c r="I8">
        <v>5</v>
      </c>
      <c r="J8">
        <v>235</v>
      </c>
      <c r="K8">
        <v>774.56600000000003</v>
      </c>
      <c r="M8" s="1">
        <f t="shared" si="1"/>
        <v>4.3000000000006366E-2</v>
      </c>
      <c r="N8" s="1">
        <f t="shared" si="2"/>
        <v>0.41099999999994452</v>
      </c>
      <c r="U8">
        <v>5</v>
      </c>
      <c r="V8">
        <v>235</v>
      </c>
      <c r="W8">
        <v>775.02800000000002</v>
      </c>
      <c r="Y8">
        <v>5</v>
      </c>
      <c r="Z8">
        <v>235</v>
      </c>
      <c r="AA8">
        <v>774.97199999999998</v>
      </c>
      <c r="AC8">
        <v>5</v>
      </c>
      <c r="AD8">
        <v>235</v>
      </c>
      <c r="AE8">
        <v>774.33699999999999</v>
      </c>
      <c r="AG8" s="1">
        <f t="shared" si="3"/>
        <v>5.6000000000040018E-2</v>
      </c>
      <c r="AH8" s="1">
        <f t="shared" si="4"/>
        <v>0.63499999999999091</v>
      </c>
    </row>
    <row r="9" spans="1:34" x14ac:dyDescent="0.25">
      <c r="A9">
        <v>6</v>
      </c>
      <c r="B9">
        <v>260</v>
      </c>
      <c r="C9">
        <v>774.99199999999996</v>
      </c>
      <c r="D9">
        <f t="shared" si="0"/>
        <v>775.02199999999993</v>
      </c>
      <c r="E9">
        <v>6</v>
      </c>
      <c r="F9">
        <v>260</v>
      </c>
      <c r="G9">
        <v>774.976</v>
      </c>
      <c r="I9">
        <v>6</v>
      </c>
      <c r="J9">
        <v>260</v>
      </c>
      <c r="K9">
        <v>774.56700000000001</v>
      </c>
      <c r="M9" s="1">
        <f t="shared" si="1"/>
        <v>4.5999999999935426E-2</v>
      </c>
      <c r="N9" s="1">
        <f t="shared" si="2"/>
        <v>0.40899999999999181</v>
      </c>
      <c r="Q9" t="s">
        <v>4</v>
      </c>
      <c r="R9" t="s">
        <v>5</v>
      </c>
      <c r="U9">
        <v>6</v>
      </c>
      <c r="V9">
        <v>260</v>
      </c>
      <c r="W9">
        <v>775.029</v>
      </c>
      <c r="Y9">
        <v>6</v>
      </c>
      <c r="Z9">
        <v>260</v>
      </c>
      <c r="AA9">
        <v>774.95399999999995</v>
      </c>
      <c r="AC9">
        <v>6</v>
      </c>
      <c r="AD9">
        <v>260</v>
      </c>
      <c r="AE9">
        <v>774.34</v>
      </c>
      <c r="AG9" s="1">
        <f t="shared" si="3"/>
        <v>7.5000000000045475E-2</v>
      </c>
      <c r="AH9" s="1">
        <f t="shared" si="4"/>
        <v>0.61399999999991905</v>
      </c>
    </row>
    <row r="10" spans="1:34" x14ac:dyDescent="0.25">
      <c r="A10">
        <v>7</v>
      </c>
      <c r="B10">
        <v>285</v>
      </c>
      <c r="C10">
        <v>774.99099999999999</v>
      </c>
      <c r="D10">
        <f t="shared" si="0"/>
        <v>775.02099999999996</v>
      </c>
      <c r="E10">
        <v>7</v>
      </c>
      <c r="F10">
        <v>285</v>
      </c>
      <c r="G10">
        <v>774.97</v>
      </c>
      <c r="I10">
        <v>7</v>
      </c>
      <c r="J10">
        <v>285</v>
      </c>
      <c r="K10">
        <v>774.56700000000001</v>
      </c>
      <c r="M10" s="1">
        <f t="shared" si="1"/>
        <v>5.0999999999930878E-2</v>
      </c>
      <c r="N10" s="1">
        <f t="shared" si="2"/>
        <v>0.40300000000002001</v>
      </c>
      <c r="P10" t="s">
        <v>3</v>
      </c>
      <c r="Q10">
        <f>MAX(M3:M67)</f>
        <v>0.26099999999996726</v>
      </c>
      <c r="R10">
        <f>MAX(AG3:AG67)</f>
        <v>0.43999999999994088</v>
      </c>
      <c r="U10">
        <v>7</v>
      </c>
      <c r="V10">
        <v>285</v>
      </c>
      <c r="W10">
        <v>775.02800000000002</v>
      </c>
      <c r="Y10">
        <v>7</v>
      </c>
      <c r="Z10">
        <v>285</v>
      </c>
      <c r="AA10">
        <v>774.971</v>
      </c>
      <c r="AC10">
        <v>7</v>
      </c>
      <c r="AD10">
        <v>285</v>
      </c>
      <c r="AE10">
        <v>774.34100000000001</v>
      </c>
      <c r="AG10" s="1">
        <f t="shared" si="3"/>
        <v>5.7000000000016371E-2</v>
      </c>
      <c r="AH10" s="1">
        <f t="shared" si="4"/>
        <v>0.62999999999999545</v>
      </c>
    </row>
    <row r="11" spans="1:34" x14ac:dyDescent="0.25">
      <c r="A11">
        <v>8</v>
      </c>
      <c r="B11">
        <v>310</v>
      </c>
      <c r="C11">
        <v>774.99099999999999</v>
      </c>
      <c r="D11">
        <f t="shared" si="0"/>
        <v>775.02099999999996</v>
      </c>
      <c r="E11">
        <v>8</v>
      </c>
      <c r="F11">
        <v>310</v>
      </c>
      <c r="G11">
        <v>774.97299999999996</v>
      </c>
      <c r="I11">
        <v>8</v>
      </c>
      <c r="J11">
        <v>310</v>
      </c>
      <c r="K11">
        <v>774.56799999999998</v>
      </c>
      <c r="M11" s="1">
        <f t="shared" si="1"/>
        <v>4.8000000000001819E-2</v>
      </c>
      <c r="N11" s="1">
        <f t="shared" si="2"/>
        <v>0.40499999999997272</v>
      </c>
      <c r="P11" t="s">
        <v>11</v>
      </c>
      <c r="Q11">
        <f>MIN(N3:N67)</f>
        <v>0.19200000000000728</v>
      </c>
      <c r="R11">
        <f>MIN(AH3:AH67)</f>
        <v>0.22699999999997544</v>
      </c>
      <c r="U11">
        <v>8</v>
      </c>
      <c r="V11">
        <v>310</v>
      </c>
      <c r="W11">
        <v>775.029</v>
      </c>
      <c r="Y11">
        <v>8</v>
      </c>
      <c r="Z11">
        <v>310</v>
      </c>
      <c r="AA11">
        <v>774.90899999999999</v>
      </c>
      <c r="AC11">
        <v>8</v>
      </c>
      <c r="AD11">
        <v>310</v>
      </c>
      <c r="AE11">
        <v>774.34199999999998</v>
      </c>
      <c r="AG11" s="1">
        <f t="shared" si="3"/>
        <v>0.12000000000000455</v>
      </c>
      <c r="AH11" s="1">
        <f t="shared" si="4"/>
        <v>0.56700000000000728</v>
      </c>
    </row>
    <row r="12" spans="1:34" x14ac:dyDescent="0.25">
      <c r="A12">
        <v>9</v>
      </c>
      <c r="B12">
        <v>335</v>
      </c>
      <c r="C12">
        <v>774.99300000000005</v>
      </c>
      <c r="D12">
        <f t="shared" si="0"/>
        <v>775.02300000000002</v>
      </c>
      <c r="E12">
        <v>9</v>
      </c>
      <c r="F12">
        <v>335</v>
      </c>
      <c r="G12">
        <v>774.97</v>
      </c>
      <c r="I12">
        <v>9</v>
      </c>
      <c r="J12">
        <v>335</v>
      </c>
      <c r="K12">
        <v>774.56899999999996</v>
      </c>
      <c r="M12" s="1">
        <f t="shared" si="1"/>
        <v>5.2999999999997272E-2</v>
      </c>
      <c r="N12" s="1">
        <f t="shared" si="2"/>
        <v>0.4010000000000673</v>
      </c>
      <c r="U12">
        <v>9</v>
      </c>
      <c r="V12">
        <v>335</v>
      </c>
      <c r="W12">
        <v>775.029</v>
      </c>
      <c r="Y12">
        <v>9</v>
      </c>
      <c r="Z12">
        <v>335</v>
      </c>
      <c r="AA12">
        <v>774.90300000000002</v>
      </c>
      <c r="AC12">
        <v>9</v>
      </c>
      <c r="AD12">
        <v>335</v>
      </c>
      <c r="AE12">
        <v>774.34400000000005</v>
      </c>
      <c r="AG12" s="1">
        <f t="shared" si="3"/>
        <v>0.12599999999997635</v>
      </c>
      <c r="AH12" s="1">
        <f t="shared" si="4"/>
        <v>0.55899999999996908</v>
      </c>
    </row>
    <row r="13" spans="1:34" x14ac:dyDescent="0.25">
      <c r="A13">
        <v>10</v>
      </c>
      <c r="B13">
        <v>360</v>
      </c>
      <c r="C13">
        <v>774.99199999999996</v>
      </c>
      <c r="D13">
        <f t="shared" si="0"/>
        <v>775.02199999999993</v>
      </c>
      <c r="E13">
        <v>10</v>
      </c>
      <c r="F13">
        <v>360</v>
      </c>
      <c r="G13">
        <v>774.96600000000001</v>
      </c>
      <c r="I13">
        <v>10</v>
      </c>
      <c r="J13">
        <v>360</v>
      </c>
      <c r="K13">
        <v>774.56899999999996</v>
      </c>
      <c r="M13" s="1">
        <f t="shared" si="1"/>
        <v>5.5999999999926331E-2</v>
      </c>
      <c r="N13" s="1">
        <f t="shared" si="2"/>
        <v>0.3970000000000482</v>
      </c>
      <c r="U13">
        <v>10</v>
      </c>
      <c r="V13">
        <v>360</v>
      </c>
      <c r="W13">
        <v>775.03</v>
      </c>
      <c r="Y13">
        <v>10</v>
      </c>
      <c r="Z13">
        <v>360</v>
      </c>
      <c r="AA13">
        <v>774.89499999999998</v>
      </c>
      <c r="AC13">
        <v>10</v>
      </c>
      <c r="AD13">
        <v>360</v>
      </c>
      <c r="AE13">
        <v>774.346</v>
      </c>
      <c r="AG13" s="1">
        <f t="shared" si="3"/>
        <v>0.13499999999999091</v>
      </c>
      <c r="AH13" s="1">
        <f t="shared" si="4"/>
        <v>0.54899999999997817</v>
      </c>
    </row>
    <row r="14" spans="1:34" x14ac:dyDescent="0.25">
      <c r="A14">
        <v>11</v>
      </c>
      <c r="B14">
        <v>385</v>
      </c>
      <c r="C14">
        <v>774.99300000000005</v>
      </c>
      <c r="D14">
        <f t="shared" si="0"/>
        <v>775.02300000000002</v>
      </c>
      <c r="E14">
        <v>11</v>
      </c>
      <c r="F14">
        <v>385</v>
      </c>
      <c r="G14">
        <v>774.94399999999996</v>
      </c>
      <c r="I14">
        <v>11</v>
      </c>
      <c r="J14">
        <v>385</v>
      </c>
      <c r="K14">
        <v>774.56899999999996</v>
      </c>
      <c r="M14" s="1">
        <f t="shared" si="1"/>
        <v>7.9000000000064574E-2</v>
      </c>
      <c r="N14" s="1">
        <f t="shared" si="2"/>
        <v>0.375</v>
      </c>
      <c r="U14">
        <v>11</v>
      </c>
      <c r="V14">
        <v>385</v>
      </c>
      <c r="W14">
        <v>775.029</v>
      </c>
      <c r="Y14">
        <v>11</v>
      </c>
      <c r="Z14">
        <v>385</v>
      </c>
      <c r="AA14">
        <v>774.88400000000001</v>
      </c>
      <c r="AC14">
        <v>11</v>
      </c>
      <c r="AD14">
        <v>385</v>
      </c>
      <c r="AE14">
        <v>774.346</v>
      </c>
      <c r="AG14" s="1">
        <f t="shared" si="3"/>
        <v>0.14499999999998181</v>
      </c>
      <c r="AH14" s="1">
        <f t="shared" si="4"/>
        <v>0.53800000000001091</v>
      </c>
    </row>
    <row r="15" spans="1:34" x14ac:dyDescent="0.25">
      <c r="A15">
        <v>12</v>
      </c>
      <c r="B15">
        <v>410</v>
      </c>
      <c r="C15">
        <v>774.99300000000005</v>
      </c>
      <c r="D15">
        <f t="shared" si="0"/>
        <v>775.02300000000002</v>
      </c>
      <c r="E15">
        <v>12</v>
      </c>
      <c r="F15">
        <v>410</v>
      </c>
      <c r="G15">
        <v>774.90800000000002</v>
      </c>
      <c r="I15">
        <v>12</v>
      </c>
      <c r="J15">
        <v>410</v>
      </c>
      <c r="K15">
        <v>774.57</v>
      </c>
      <c r="M15" s="1">
        <f t="shared" si="1"/>
        <v>0.11500000000000909</v>
      </c>
      <c r="N15" s="1">
        <f t="shared" si="2"/>
        <v>0.33799999999996544</v>
      </c>
      <c r="U15">
        <v>12</v>
      </c>
      <c r="V15">
        <v>410</v>
      </c>
      <c r="W15">
        <v>775.029</v>
      </c>
      <c r="Y15">
        <v>12</v>
      </c>
      <c r="Z15">
        <v>410</v>
      </c>
      <c r="AA15">
        <v>774.85</v>
      </c>
      <c r="AC15">
        <v>12</v>
      </c>
      <c r="AD15">
        <v>410</v>
      </c>
      <c r="AE15">
        <v>774.34799999999996</v>
      </c>
      <c r="AG15" s="1">
        <f t="shared" si="3"/>
        <v>0.17899999999997362</v>
      </c>
      <c r="AH15" s="1">
        <f t="shared" si="4"/>
        <v>0.50200000000006639</v>
      </c>
    </row>
    <row r="16" spans="1:34" x14ac:dyDescent="0.25">
      <c r="A16">
        <v>13</v>
      </c>
      <c r="B16">
        <v>435</v>
      </c>
      <c r="C16">
        <v>774.99199999999996</v>
      </c>
      <c r="D16">
        <f t="shared" si="0"/>
        <v>775.02199999999993</v>
      </c>
      <c r="E16">
        <v>13</v>
      </c>
      <c r="F16">
        <v>435</v>
      </c>
      <c r="G16">
        <v>774.875</v>
      </c>
      <c r="I16">
        <v>13</v>
      </c>
      <c r="J16">
        <v>435</v>
      </c>
      <c r="K16">
        <v>774.56899999999996</v>
      </c>
      <c r="M16" s="1">
        <f t="shared" si="1"/>
        <v>0.14699999999993452</v>
      </c>
      <c r="N16" s="1">
        <f t="shared" si="2"/>
        <v>0.30600000000004002</v>
      </c>
      <c r="U16">
        <v>13</v>
      </c>
      <c r="V16">
        <v>435</v>
      </c>
      <c r="W16">
        <v>775.029</v>
      </c>
      <c r="Y16">
        <v>13</v>
      </c>
      <c r="Z16">
        <v>435</v>
      </c>
      <c r="AA16">
        <v>774.81</v>
      </c>
      <c r="AC16">
        <v>13</v>
      </c>
      <c r="AD16">
        <v>435</v>
      </c>
      <c r="AE16">
        <v>774.34799999999996</v>
      </c>
      <c r="AG16" s="1">
        <f t="shared" si="3"/>
        <v>0.21900000000005093</v>
      </c>
      <c r="AH16" s="1">
        <f t="shared" si="4"/>
        <v>0.46199999999998909</v>
      </c>
    </row>
    <row r="17" spans="1:34" x14ac:dyDescent="0.25">
      <c r="A17">
        <v>14</v>
      </c>
      <c r="B17">
        <v>460</v>
      </c>
      <c r="C17">
        <v>774.99199999999996</v>
      </c>
      <c r="D17">
        <f t="shared" si="0"/>
        <v>775.02199999999993</v>
      </c>
      <c r="E17">
        <v>14</v>
      </c>
      <c r="F17">
        <v>460</v>
      </c>
      <c r="G17">
        <v>774.85400000000004</v>
      </c>
      <c r="I17">
        <v>14</v>
      </c>
      <c r="J17">
        <v>460</v>
      </c>
      <c r="K17">
        <v>774.56899999999996</v>
      </c>
      <c r="M17" s="1">
        <f t="shared" si="1"/>
        <v>0.16799999999989268</v>
      </c>
      <c r="N17" s="1">
        <f t="shared" si="2"/>
        <v>0.28500000000008185</v>
      </c>
      <c r="U17">
        <v>14</v>
      </c>
      <c r="V17">
        <v>460</v>
      </c>
      <c r="W17">
        <v>775.03</v>
      </c>
      <c r="Y17">
        <v>14</v>
      </c>
      <c r="Z17">
        <v>460</v>
      </c>
      <c r="AA17">
        <v>774.75699999999995</v>
      </c>
      <c r="AC17">
        <v>14</v>
      </c>
      <c r="AD17">
        <v>460</v>
      </c>
      <c r="AE17">
        <v>774.34900000000005</v>
      </c>
      <c r="AG17" s="1">
        <f t="shared" si="3"/>
        <v>0.27300000000002456</v>
      </c>
      <c r="AH17" s="1">
        <f t="shared" si="4"/>
        <v>0.40799999999990177</v>
      </c>
    </row>
    <row r="18" spans="1:34" x14ac:dyDescent="0.25">
      <c r="A18">
        <v>15</v>
      </c>
      <c r="B18">
        <v>485</v>
      </c>
      <c r="C18">
        <v>774.99400000000003</v>
      </c>
      <c r="D18">
        <f t="shared" si="0"/>
        <v>775.024</v>
      </c>
      <c r="E18">
        <v>15</v>
      </c>
      <c r="F18">
        <v>485</v>
      </c>
      <c r="G18">
        <v>774.82100000000003</v>
      </c>
      <c r="I18">
        <v>15</v>
      </c>
      <c r="J18">
        <v>485</v>
      </c>
      <c r="K18">
        <v>774.57</v>
      </c>
      <c r="M18" s="1">
        <f t="shared" si="1"/>
        <v>0.20299999999997453</v>
      </c>
      <c r="N18" s="1">
        <f t="shared" si="2"/>
        <v>0.25099999999997635</v>
      </c>
      <c r="U18">
        <v>15</v>
      </c>
      <c r="V18">
        <v>485</v>
      </c>
      <c r="W18">
        <v>775.03099999999995</v>
      </c>
      <c r="Y18">
        <v>15</v>
      </c>
      <c r="Z18">
        <v>485</v>
      </c>
      <c r="AA18">
        <v>774.72699999999998</v>
      </c>
      <c r="AC18">
        <v>15</v>
      </c>
      <c r="AD18">
        <v>485</v>
      </c>
      <c r="AE18">
        <v>774.351</v>
      </c>
      <c r="AG18" s="1">
        <f t="shared" si="3"/>
        <v>0.30399999999997362</v>
      </c>
      <c r="AH18" s="1">
        <f t="shared" si="4"/>
        <v>0.37599999999997635</v>
      </c>
    </row>
    <row r="19" spans="1:34" x14ac:dyDescent="0.25">
      <c r="A19">
        <v>16</v>
      </c>
      <c r="B19">
        <v>510</v>
      </c>
      <c r="C19">
        <v>774.995</v>
      </c>
      <c r="D19">
        <f t="shared" si="0"/>
        <v>775.02499999999998</v>
      </c>
      <c r="E19">
        <v>16</v>
      </c>
      <c r="F19">
        <v>510</v>
      </c>
      <c r="G19">
        <v>774.79899999999998</v>
      </c>
      <c r="I19">
        <v>16</v>
      </c>
      <c r="J19">
        <v>510</v>
      </c>
      <c r="K19">
        <v>774.57100000000003</v>
      </c>
      <c r="M19" s="1">
        <f t="shared" si="1"/>
        <v>0.22599999999999909</v>
      </c>
      <c r="N19" s="1">
        <f t="shared" si="2"/>
        <v>0.2279999999999518</v>
      </c>
      <c r="U19">
        <v>16</v>
      </c>
      <c r="V19">
        <v>510</v>
      </c>
      <c r="W19">
        <v>775.03200000000004</v>
      </c>
      <c r="Y19">
        <v>16</v>
      </c>
      <c r="Z19">
        <v>510</v>
      </c>
      <c r="AA19">
        <v>774.69299999999998</v>
      </c>
      <c r="AC19">
        <v>16</v>
      </c>
      <c r="AD19">
        <v>510</v>
      </c>
      <c r="AE19">
        <v>774.35299999999995</v>
      </c>
      <c r="AG19" s="1">
        <f t="shared" si="3"/>
        <v>0.33900000000005548</v>
      </c>
      <c r="AH19" s="1">
        <f t="shared" si="4"/>
        <v>0.34000000000003183</v>
      </c>
    </row>
    <row r="20" spans="1:34" x14ac:dyDescent="0.25">
      <c r="A20">
        <v>17</v>
      </c>
      <c r="B20">
        <v>535</v>
      </c>
      <c r="C20">
        <v>774.995</v>
      </c>
      <c r="D20">
        <f t="shared" si="0"/>
        <v>775.02499999999998</v>
      </c>
      <c r="E20">
        <v>17</v>
      </c>
      <c r="F20">
        <v>535</v>
      </c>
      <c r="G20">
        <v>774.78800000000001</v>
      </c>
      <c r="I20">
        <v>17</v>
      </c>
      <c r="J20">
        <v>535</v>
      </c>
      <c r="K20">
        <v>774.572</v>
      </c>
      <c r="M20" s="1">
        <f t="shared" si="1"/>
        <v>0.23699999999996635</v>
      </c>
      <c r="N20" s="1">
        <f t="shared" si="2"/>
        <v>0.21600000000000819</v>
      </c>
      <c r="U20">
        <v>17</v>
      </c>
      <c r="V20">
        <v>535</v>
      </c>
      <c r="W20">
        <v>775.03200000000004</v>
      </c>
      <c r="Y20">
        <v>17</v>
      </c>
      <c r="Z20">
        <v>535</v>
      </c>
      <c r="AA20">
        <v>774.66899999999998</v>
      </c>
      <c r="AC20">
        <v>17</v>
      </c>
      <c r="AD20">
        <v>535</v>
      </c>
      <c r="AE20">
        <v>774.35299999999995</v>
      </c>
      <c r="AG20" s="1">
        <f t="shared" si="3"/>
        <v>0.36300000000005639</v>
      </c>
      <c r="AH20" s="1">
        <f t="shared" si="4"/>
        <v>0.31600000000003092</v>
      </c>
    </row>
    <row r="21" spans="1:34" x14ac:dyDescent="0.25">
      <c r="A21">
        <v>18</v>
      </c>
      <c r="B21">
        <v>560</v>
      </c>
      <c r="C21">
        <v>774.995</v>
      </c>
      <c r="D21">
        <f t="shared" si="0"/>
        <v>775.02499999999998</v>
      </c>
      <c r="E21">
        <v>18</v>
      </c>
      <c r="F21">
        <v>560</v>
      </c>
      <c r="G21">
        <v>774.77300000000002</v>
      </c>
      <c r="I21">
        <v>18</v>
      </c>
      <c r="J21">
        <v>560</v>
      </c>
      <c r="K21">
        <v>774.572</v>
      </c>
      <c r="M21" s="1">
        <f t="shared" si="1"/>
        <v>0.25199999999995271</v>
      </c>
      <c r="N21" s="1">
        <f t="shared" si="2"/>
        <v>0.20100000000002183</v>
      </c>
      <c r="U21">
        <v>18</v>
      </c>
      <c r="V21">
        <v>560</v>
      </c>
      <c r="W21">
        <v>775.03200000000004</v>
      </c>
      <c r="Y21">
        <v>18</v>
      </c>
      <c r="Z21">
        <v>560</v>
      </c>
      <c r="AA21">
        <v>774.65599999999995</v>
      </c>
      <c r="AC21">
        <v>18</v>
      </c>
      <c r="AD21">
        <v>560</v>
      </c>
      <c r="AE21">
        <v>774.35500000000002</v>
      </c>
      <c r="AG21" s="1">
        <f t="shared" si="3"/>
        <v>0.37600000000009004</v>
      </c>
      <c r="AH21" s="1">
        <f t="shared" si="4"/>
        <v>0.30099999999993088</v>
      </c>
    </row>
    <row r="22" spans="1:34" x14ac:dyDescent="0.25">
      <c r="A22">
        <v>19</v>
      </c>
      <c r="B22">
        <v>585</v>
      </c>
      <c r="C22">
        <v>774.99599999999998</v>
      </c>
      <c r="D22">
        <f t="shared" si="0"/>
        <v>775.02599999999995</v>
      </c>
      <c r="E22">
        <v>19</v>
      </c>
      <c r="F22">
        <v>585</v>
      </c>
      <c r="G22">
        <v>774.78499999999997</v>
      </c>
      <c r="I22">
        <v>19</v>
      </c>
      <c r="J22">
        <v>585</v>
      </c>
      <c r="K22">
        <v>774.57100000000003</v>
      </c>
      <c r="M22" s="1">
        <f t="shared" si="1"/>
        <v>0.24099999999998545</v>
      </c>
      <c r="N22" s="1">
        <f t="shared" si="2"/>
        <v>0.21399999999994179</v>
      </c>
      <c r="U22">
        <v>19</v>
      </c>
      <c r="V22">
        <v>585</v>
      </c>
      <c r="W22">
        <v>775.03300000000002</v>
      </c>
      <c r="Y22">
        <v>19</v>
      </c>
      <c r="Z22">
        <v>585</v>
      </c>
      <c r="AA22">
        <v>774.63800000000003</v>
      </c>
      <c r="AC22">
        <v>19</v>
      </c>
      <c r="AD22">
        <v>585</v>
      </c>
      <c r="AE22">
        <v>774.35599999999999</v>
      </c>
      <c r="AG22" s="1">
        <f t="shared" si="3"/>
        <v>0.39499999999998181</v>
      </c>
      <c r="AH22" s="1">
        <f t="shared" si="4"/>
        <v>0.28200000000003911</v>
      </c>
    </row>
    <row r="23" spans="1:34" x14ac:dyDescent="0.25">
      <c r="A23">
        <v>20</v>
      </c>
      <c r="B23">
        <v>610</v>
      </c>
      <c r="C23">
        <v>774.99599999999998</v>
      </c>
      <c r="D23">
        <f t="shared" si="0"/>
        <v>775.02599999999995</v>
      </c>
      <c r="E23">
        <v>20</v>
      </c>
      <c r="F23">
        <v>610</v>
      </c>
      <c r="G23">
        <v>774.79399999999998</v>
      </c>
      <c r="I23">
        <v>20</v>
      </c>
      <c r="J23">
        <v>610</v>
      </c>
      <c r="K23">
        <v>774.57100000000003</v>
      </c>
      <c r="M23" s="1">
        <f t="shared" si="1"/>
        <v>0.2319999999999709</v>
      </c>
      <c r="N23" s="1">
        <f t="shared" si="2"/>
        <v>0.22299999999995634</v>
      </c>
      <c r="U23">
        <v>20</v>
      </c>
      <c r="V23">
        <v>610</v>
      </c>
      <c r="W23">
        <v>775.03200000000004</v>
      </c>
      <c r="Y23">
        <v>20</v>
      </c>
      <c r="Z23">
        <v>610</v>
      </c>
      <c r="AA23">
        <v>774.62099999999998</v>
      </c>
      <c r="AC23">
        <v>20</v>
      </c>
      <c r="AD23">
        <v>610</v>
      </c>
      <c r="AE23">
        <v>774.35599999999999</v>
      </c>
      <c r="AG23" s="1">
        <f t="shared" si="3"/>
        <v>0.41100000000005821</v>
      </c>
      <c r="AH23" s="1">
        <f t="shared" si="4"/>
        <v>0.26499999999998636</v>
      </c>
    </row>
    <row r="24" spans="1:34" x14ac:dyDescent="0.25">
      <c r="A24">
        <v>21</v>
      </c>
      <c r="B24">
        <v>635</v>
      </c>
      <c r="C24">
        <v>774.99699999999996</v>
      </c>
      <c r="D24">
        <f t="shared" si="0"/>
        <v>775.02699999999993</v>
      </c>
      <c r="E24">
        <v>21</v>
      </c>
      <c r="F24">
        <v>635</v>
      </c>
      <c r="G24">
        <v>774.79200000000003</v>
      </c>
      <c r="I24">
        <v>21</v>
      </c>
      <c r="J24">
        <v>635</v>
      </c>
      <c r="K24">
        <v>774.57299999999998</v>
      </c>
      <c r="M24" s="1">
        <f t="shared" si="1"/>
        <v>0.23499999999989996</v>
      </c>
      <c r="N24" s="1">
        <f t="shared" si="2"/>
        <v>0.21900000000005093</v>
      </c>
      <c r="U24">
        <v>21</v>
      </c>
      <c r="V24">
        <v>635</v>
      </c>
      <c r="W24">
        <v>775.03399999999999</v>
      </c>
      <c r="Y24">
        <v>21</v>
      </c>
      <c r="Z24">
        <v>635</v>
      </c>
      <c r="AA24">
        <v>774.62300000000005</v>
      </c>
      <c r="AC24">
        <v>21</v>
      </c>
      <c r="AD24">
        <v>635</v>
      </c>
      <c r="AE24">
        <v>774.35799999999995</v>
      </c>
      <c r="AG24" s="1">
        <f t="shared" si="3"/>
        <v>0.41099999999994452</v>
      </c>
      <c r="AH24" s="1">
        <f t="shared" si="4"/>
        <v>0.26500000000010004</v>
      </c>
    </row>
    <row r="25" spans="1:34" x14ac:dyDescent="0.25">
      <c r="A25">
        <v>22</v>
      </c>
      <c r="B25">
        <v>660</v>
      </c>
      <c r="C25">
        <v>775</v>
      </c>
      <c r="D25">
        <f t="shared" si="0"/>
        <v>775.03</v>
      </c>
      <c r="E25">
        <v>22</v>
      </c>
      <c r="F25">
        <v>660</v>
      </c>
      <c r="G25">
        <v>774.79100000000005</v>
      </c>
      <c r="I25">
        <v>22</v>
      </c>
      <c r="J25">
        <v>660</v>
      </c>
      <c r="K25">
        <v>774.57299999999998</v>
      </c>
      <c r="M25" s="1">
        <f t="shared" si="1"/>
        <v>0.23899999999991905</v>
      </c>
      <c r="N25" s="1">
        <f t="shared" si="2"/>
        <v>0.21800000000007458</v>
      </c>
      <c r="U25">
        <v>22</v>
      </c>
      <c r="V25">
        <v>660</v>
      </c>
      <c r="W25">
        <v>775.03499999999997</v>
      </c>
      <c r="Y25">
        <v>22</v>
      </c>
      <c r="Z25">
        <v>660</v>
      </c>
      <c r="AA25">
        <v>774.62900000000002</v>
      </c>
      <c r="AC25">
        <v>22</v>
      </c>
      <c r="AD25">
        <v>660</v>
      </c>
      <c r="AE25">
        <v>774.35900000000004</v>
      </c>
      <c r="AG25" s="1">
        <f t="shared" si="3"/>
        <v>0.40599999999994907</v>
      </c>
      <c r="AH25" s="1">
        <f t="shared" si="4"/>
        <v>0.26999999999998181</v>
      </c>
    </row>
    <row r="26" spans="1:34" x14ac:dyDescent="0.25">
      <c r="A26">
        <v>23</v>
      </c>
      <c r="B26">
        <v>685</v>
      </c>
      <c r="C26">
        <v>774.99900000000002</v>
      </c>
      <c r="D26">
        <f t="shared" si="0"/>
        <v>775.029</v>
      </c>
      <c r="E26">
        <v>23</v>
      </c>
      <c r="F26">
        <v>685</v>
      </c>
      <c r="G26">
        <v>774.79499999999996</v>
      </c>
      <c r="I26">
        <v>23</v>
      </c>
      <c r="J26">
        <v>685</v>
      </c>
      <c r="K26">
        <v>774.57399999999996</v>
      </c>
      <c r="M26" s="1">
        <f t="shared" si="1"/>
        <v>0.23400000000003729</v>
      </c>
      <c r="N26" s="1">
        <f t="shared" si="2"/>
        <v>0.22100000000000364</v>
      </c>
      <c r="U26">
        <v>23</v>
      </c>
      <c r="V26">
        <v>685</v>
      </c>
      <c r="W26">
        <v>775.03499999999997</v>
      </c>
      <c r="Y26">
        <v>23</v>
      </c>
      <c r="Z26">
        <v>685</v>
      </c>
      <c r="AA26">
        <v>774.62400000000002</v>
      </c>
      <c r="AC26">
        <v>23</v>
      </c>
      <c r="AD26">
        <v>685</v>
      </c>
      <c r="AE26">
        <v>774.36</v>
      </c>
      <c r="AG26" s="1">
        <f t="shared" si="3"/>
        <v>0.41099999999994452</v>
      </c>
      <c r="AH26" s="1">
        <f t="shared" si="4"/>
        <v>0.26400000000001</v>
      </c>
    </row>
    <row r="27" spans="1:34" x14ac:dyDescent="0.25">
      <c r="A27">
        <v>24</v>
      </c>
      <c r="B27">
        <v>710</v>
      </c>
      <c r="C27">
        <v>775.00099999999998</v>
      </c>
      <c r="D27">
        <f t="shared" si="0"/>
        <v>775.03099999999995</v>
      </c>
      <c r="E27">
        <v>24</v>
      </c>
      <c r="F27">
        <v>710</v>
      </c>
      <c r="G27">
        <v>774.8</v>
      </c>
      <c r="I27">
        <v>24</v>
      </c>
      <c r="J27">
        <v>710</v>
      </c>
      <c r="K27">
        <v>774.577</v>
      </c>
      <c r="M27" s="1">
        <f t="shared" si="1"/>
        <v>0.23099999999999454</v>
      </c>
      <c r="N27" s="1">
        <f t="shared" si="2"/>
        <v>0.22299999999995634</v>
      </c>
      <c r="U27">
        <v>24</v>
      </c>
      <c r="V27">
        <v>710</v>
      </c>
      <c r="W27">
        <v>775.03499999999997</v>
      </c>
      <c r="Y27">
        <v>24</v>
      </c>
      <c r="Z27">
        <v>710</v>
      </c>
      <c r="AA27">
        <v>774.61900000000003</v>
      </c>
      <c r="AC27">
        <v>24</v>
      </c>
      <c r="AD27">
        <v>710</v>
      </c>
      <c r="AE27">
        <v>774.36199999999997</v>
      </c>
      <c r="AG27" s="1">
        <f t="shared" si="3"/>
        <v>0.41599999999993997</v>
      </c>
      <c r="AH27" s="1">
        <f t="shared" si="4"/>
        <v>0.25700000000006185</v>
      </c>
    </row>
    <row r="28" spans="1:34" x14ac:dyDescent="0.25">
      <c r="A28">
        <v>25</v>
      </c>
      <c r="B28">
        <v>735</v>
      </c>
      <c r="C28">
        <v>775.00099999999998</v>
      </c>
      <c r="D28">
        <f t="shared" si="0"/>
        <v>775.03099999999995</v>
      </c>
      <c r="E28">
        <v>25</v>
      </c>
      <c r="F28">
        <v>735</v>
      </c>
      <c r="G28">
        <v>774.79499999999996</v>
      </c>
      <c r="I28">
        <v>25</v>
      </c>
      <c r="J28">
        <v>735</v>
      </c>
      <c r="K28">
        <v>774.57500000000005</v>
      </c>
      <c r="M28" s="1">
        <f t="shared" si="1"/>
        <v>0.23599999999999</v>
      </c>
      <c r="N28" s="1">
        <f t="shared" si="2"/>
        <v>0.2199999999999136</v>
      </c>
      <c r="U28">
        <v>25</v>
      </c>
      <c r="V28">
        <v>735</v>
      </c>
      <c r="W28">
        <v>775.03499999999997</v>
      </c>
      <c r="Y28">
        <v>25</v>
      </c>
      <c r="Z28">
        <v>735</v>
      </c>
      <c r="AA28">
        <v>774.61800000000005</v>
      </c>
      <c r="AC28">
        <v>25</v>
      </c>
      <c r="AD28">
        <v>735</v>
      </c>
      <c r="AE28">
        <v>774.36099999999999</v>
      </c>
      <c r="AG28" s="1">
        <f t="shared" si="3"/>
        <v>0.41699999999991633</v>
      </c>
      <c r="AH28" s="1">
        <f t="shared" si="4"/>
        <v>0.25700000000006185</v>
      </c>
    </row>
    <row r="29" spans="1:34" x14ac:dyDescent="0.25">
      <c r="A29">
        <v>26</v>
      </c>
      <c r="B29">
        <v>760</v>
      </c>
      <c r="C29">
        <v>775</v>
      </c>
      <c r="D29">
        <f t="shared" si="0"/>
        <v>775.03</v>
      </c>
      <c r="E29">
        <v>26</v>
      </c>
      <c r="F29">
        <v>760</v>
      </c>
      <c r="G29">
        <v>774.803</v>
      </c>
      <c r="I29">
        <v>26</v>
      </c>
      <c r="J29">
        <v>760</v>
      </c>
      <c r="K29">
        <v>774.57600000000002</v>
      </c>
      <c r="M29" s="1">
        <f t="shared" si="1"/>
        <v>0.22699999999997544</v>
      </c>
      <c r="N29" s="1">
        <f t="shared" si="2"/>
        <v>0.22699999999997544</v>
      </c>
      <c r="U29">
        <v>26</v>
      </c>
      <c r="V29">
        <v>760</v>
      </c>
      <c r="W29">
        <v>775.03599999999994</v>
      </c>
      <c r="Y29">
        <v>26</v>
      </c>
      <c r="Z29">
        <v>760</v>
      </c>
      <c r="AA29">
        <v>774.61400000000003</v>
      </c>
      <c r="AC29">
        <v>26</v>
      </c>
      <c r="AD29">
        <v>760</v>
      </c>
      <c r="AE29">
        <v>774.36099999999999</v>
      </c>
      <c r="AG29" s="1">
        <f t="shared" si="3"/>
        <v>0.42199999999991178</v>
      </c>
      <c r="AH29" s="1">
        <f t="shared" si="4"/>
        <v>0.25300000000004275</v>
      </c>
    </row>
    <row r="30" spans="1:34" x14ac:dyDescent="0.25">
      <c r="A30">
        <v>27</v>
      </c>
      <c r="B30">
        <v>785</v>
      </c>
      <c r="C30">
        <v>775.00199999999995</v>
      </c>
      <c r="D30">
        <f t="shared" si="0"/>
        <v>775.03199999999993</v>
      </c>
      <c r="E30">
        <v>27</v>
      </c>
      <c r="F30">
        <v>785</v>
      </c>
      <c r="G30">
        <v>774.8</v>
      </c>
      <c r="I30">
        <v>27</v>
      </c>
      <c r="J30">
        <v>785</v>
      </c>
      <c r="K30">
        <v>774.57799999999997</v>
      </c>
      <c r="M30" s="1">
        <f t="shared" si="1"/>
        <v>0.2319999999999709</v>
      </c>
      <c r="N30" s="1">
        <f t="shared" si="2"/>
        <v>0.22199999999997999</v>
      </c>
      <c r="U30">
        <v>27</v>
      </c>
      <c r="V30">
        <v>785</v>
      </c>
      <c r="W30">
        <v>775.03499999999997</v>
      </c>
      <c r="Y30">
        <v>27</v>
      </c>
      <c r="Z30">
        <v>785</v>
      </c>
      <c r="AA30">
        <v>774.61400000000003</v>
      </c>
      <c r="AC30">
        <v>27</v>
      </c>
      <c r="AD30">
        <v>785</v>
      </c>
      <c r="AE30">
        <v>774.36300000000006</v>
      </c>
      <c r="AG30" s="1">
        <f t="shared" si="3"/>
        <v>0.42099999999993543</v>
      </c>
      <c r="AH30" s="1">
        <f t="shared" si="4"/>
        <v>0.25099999999997635</v>
      </c>
    </row>
    <row r="31" spans="1:34" x14ac:dyDescent="0.25">
      <c r="A31">
        <v>28</v>
      </c>
      <c r="B31">
        <v>810</v>
      </c>
      <c r="C31">
        <v>775</v>
      </c>
      <c r="D31">
        <f t="shared" si="0"/>
        <v>775.03</v>
      </c>
      <c r="E31">
        <v>28</v>
      </c>
      <c r="F31">
        <v>810</v>
      </c>
      <c r="G31">
        <v>774.803</v>
      </c>
      <c r="I31">
        <v>28</v>
      </c>
      <c r="J31">
        <v>810</v>
      </c>
      <c r="K31">
        <v>774.57500000000005</v>
      </c>
      <c r="M31" s="1">
        <f t="shared" si="1"/>
        <v>0.22699999999997544</v>
      </c>
      <c r="N31" s="1">
        <f t="shared" si="2"/>
        <v>0.2279999999999518</v>
      </c>
      <c r="U31">
        <v>28</v>
      </c>
      <c r="V31">
        <v>810</v>
      </c>
      <c r="W31">
        <v>775.03599999999994</v>
      </c>
      <c r="Y31">
        <v>28</v>
      </c>
      <c r="Z31">
        <v>810</v>
      </c>
      <c r="AA31">
        <v>774.61099999999999</v>
      </c>
      <c r="AC31">
        <v>28</v>
      </c>
      <c r="AD31">
        <v>810</v>
      </c>
      <c r="AE31">
        <v>774.36199999999997</v>
      </c>
      <c r="AG31" s="1">
        <f t="shared" si="3"/>
        <v>0.42499999999995453</v>
      </c>
      <c r="AH31" s="1">
        <f t="shared" si="4"/>
        <v>0.24900000000002365</v>
      </c>
    </row>
    <row r="32" spans="1:34" x14ac:dyDescent="0.25">
      <c r="A32">
        <v>29</v>
      </c>
      <c r="B32">
        <v>835</v>
      </c>
      <c r="C32">
        <v>775.00099999999998</v>
      </c>
      <c r="D32">
        <f t="shared" si="0"/>
        <v>775.03099999999995</v>
      </c>
      <c r="E32">
        <v>29</v>
      </c>
      <c r="F32">
        <v>835</v>
      </c>
      <c r="G32">
        <v>774.8</v>
      </c>
      <c r="I32">
        <v>29</v>
      </c>
      <c r="J32">
        <v>835</v>
      </c>
      <c r="K32">
        <v>774.577</v>
      </c>
      <c r="M32" s="1">
        <f t="shared" si="1"/>
        <v>0.23099999999999454</v>
      </c>
      <c r="N32" s="1">
        <f t="shared" si="2"/>
        <v>0.22299999999995634</v>
      </c>
      <c r="U32">
        <v>29</v>
      </c>
      <c r="V32">
        <v>835</v>
      </c>
      <c r="W32">
        <v>775.03599999999994</v>
      </c>
      <c r="Y32">
        <v>29</v>
      </c>
      <c r="Z32">
        <v>835</v>
      </c>
      <c r="AA32">
        <v>774.61500000000001</v>
      </c>
      <c r="AC32">
        <v>29</v>
      </c>
      <c r="AD32">
        <v>835</v>
      </c>
      <c r="AE32">
        <v>774.36199999999997</v>
      </c>
      <c r="AG32" s="1">
        <f t="shared" si="3"/>
        <v>0.42099999999993543</v>
      </c>
      <c r="AH32" s="1">
        <f t="shared" si="4"/>
        <v>0.25300000000004275</v>
      </c>
    </row>
    <row r="33" spans="1:34" x14ac:dyDescent="0.25">
      <c r="A33">
        <v>30</v>
      </c>
      <c r="B33">
        <v>860</v>
      </c>
      <c r="C33">
        <v>775.00199999999995</v>
      </c>
      <c r="D33">
        <f t="shared" si="0"/>
        <v>775.03199999999993</v>
      </c>
      <c r="E33">
        <v>30</v>
      </c>
      <c r="F33">
        <v>860</v>
      </c>
      <c r="G33">
        <v>774.8</v>
      </c>
      <c r="I33">
        <v>30</v>
      </c>
      <c r="J33">
        <v>860</v>
      </c>
      <c r="K33">
        <v>774.57899999999995</v>
      </c>
      <c r="M33" s="1">
        <f t="shared" si="1"/>
        <v>0.2319999999999709</v>
      </c>
      <c r="N33" s="1">
        <f t="shared" si="2"/>
        <v>0.22100000000000364</v>
      </c>
      <c r="U33">
        <v>30</v>
      </c>
      <c r="V33">
        <v>860</v>
      </c>
      <c r="W33">
        <v>775.03599999999994</v>
      </c>
      <c r="Y33">
        <v>30</v>
      </c>
      <c r="Z33">
        <v>860</v>
      </c>
      <c r="AA33">
        <v>774.60699999999997</v>
      </c>
      <c r="AC33">
        <v>30</v>
      </c>
      <c r="AD33">
        <v>860</v>
      </c>
      <c r="AE33">
        <v>774.36400000000003</v>
      </c>
      <c r="AG33" s="1">
        <f t="shared" si="3"/>
        <v>0.42899999999997362</v>
      </c>
      <c r="AH33" s="1">
        <f t="shared" si="4"/>
        <v>0.24299999999993815</v>
      </c>
    </row>
    <row r="34" spans="1:34" x14ac:dyDescent="0.25">
      <c r="A34">
        <v>31</v>
      </c>
      <c r="B34">
        <v>885</v>
      </c>
      <c r="C34">
        <v>775.00099999999998</v>
      </c>
      <c r="D34">
        <f t="shared" si="0"/>
        <v>775.03099999999995</v>
      </c>
      <c r="E34">
        <v>31</v>
      </c>
      <c r="F34">
        <v>885</v>
      </c>
      <c r="G34">
        <v>774.79300000000001</v>
      </c>
      <c r="I34">
        <v>31</v>
      </c>
      <c r="J34">
        <v>885</v>
      </c>
      <c r="K34">
        <v>774.577</v>
      </c>
      <c r="M34" s="1">
        <f t="shared" si="1"/>
        <v>0.2379999999999427</v>
      </c>
      <c r="N34" s="1">
        <f t="shared" si="2"/>
        <v>0.21600000000000819</v>
      </c>
      <c r="U34">
        <v>31</v>
      </c>
      <c r="V34">
        <v>885</v>
      </c>
      <c r="W34">
        <v>775.03599999999994</v>
      </c>
      <c r="Y34">
        <v>31</v>
      </c>
      <c r="Z34">
        <v>885</v>
      </c>
      <c r="AA34">
        <v>774.60599999999999</v>
      </c>
      <c r="AC34">
        <v>31</v>
      </c>
      <c r="AD34">
        <v>885</v>
      </c>
      <c r="AE34">
        <v>774.36400000000003</v>
      </c>
      <c r="AG34" s="1">
        <f t="shared" si="3"/>
        <v>0.42999999999994998</v>
      </c>
      <c r="AH34" s="1">
        <f t="shared" si="4"/>
        <v>0.2419999999999618</v>
      </c>
    </row>
    <row r="35" spans="1:34" x14ac:dyDescent="0.25">
      <c r="A35">
        <v>32</v>
      </c>
      <c r="B35">
        <v>910</v>
      </c>
      <c r="C35">
        <v>775.00300000000004</v>
      </c>
      <c r="D35">
        <f t="shared" si="0"/>
        <v>775.03300000000002</v>
      </c>
      <c r="E35">
        <v>32</v>
      </c>
      <c r="F35">
        <v>910</v>
      </c>
      <c r="G35">
        <v>774.79300000000001</v>
      </c>
      <c r="I35">
        <v>32</v>
      </c>
      <c r="J35">
        <v>910</v>
      </c>
      <c r="K35">
        <v>774.57899999999995</v>
      </c>
      <c r="M35" s="1">
        <f t="shared" si="1"/>
        <v>0.24000000000000909</v>
      </c>
      <c r="N35" s="1">
        <f t="shared" si="2"/>
        <v>0.21400000000005548</v>
      </c>
      <c r="U35">
        <v>32</v>
      </c>
      <c r="V35">
        <v>910</v>
      </c>
      <c r="W35">
        <v>775.03599999999994</v>
      </c>
      <c r="Y35">
        <v>32</v>
      </c>
      <c r="Z35">
        <v>910</v>
      </c>
      <c r="AA35">
        <v>774.60400000000004</v>
      </c>
      <c r="AC35">
        <v>32</v>
      </c>
      <c r="AD35">
        <v>910</v>
      </c>
      <c r="AE35">
        <v>774.36500000000001</v>
      </c>
      <c r="AG35" s="1">
        <f t="shared" si="3"/>
        <v>0.43199999999990268</v>
      </c>
      <c r="AH35" s="1">
        <f t="shared" si="4"/>
        <v>0.23900000000003274</v>
      </c>
    </row>
    <row r="36" spans="1:34" x14ac:dyDescent="0.25">
      <c r="A36">
        <v>33</v>
      </c>
      <c r="B36">
        <v>935</v>
      </c>
      <c r="C36">
        <v>775.00199999999995</v>
      </c>
      <c r="D36">
        <f t="shared" si="0"/>
        <v>775.03199999999993</v>
      </c>
      <c r="E36">
        <v>33</v>
      </c>
      <c r="F36">
        <v>935</v>
      </c>
      <c r="G36">
        <v>774.79</v>
      </c>
      <c r="I36">
        <v>33</v>
      </c>
      <c r="J36">
        <v>935</v>
      </c>
      <c r="K36">
        <v>774.57799999999997</v>
      </c>
      <c r="M36" s="1">
        <f t="shared" si="1"/>
        <v>0.2419999999999618</v>
      </c>
      <c r="N36" s="1">
        <f t="shared" si="2"/>
        <v>0.21199999999998909</v>
      </c>
      <c r="U36">
        <v>33</v>
      </c>
      <c r="V36">
        <v>935</v>
      </c>
      <c r="W36">
        <v>775.03399999999999</v>
      </c>
      <c r="Y36">
        <v>33</v>
      </c>
      <c r="Z36">
        <v>935</v>
      </c>
      <c r="AA36">
        <v>774.6</v>
      </c>
      <c r="AC36">
        <v>33</v>
      </c>
      <c r="AD36">
        <v>935</v>
      </c>
      <c r="AE36">
        <v>774.36500000000001</v>
      </c>
      <c r="AG36" s="1">
        <f t="shared" si="3"/>
        <v>0.43399999999996908</v>
      </c>
      <c r="AH36" s="1">
        <f t="shared" si="4"/>
        <v>0.23500000000001364</v>
      </c>
    </row>
    <row r="37" spans="1:34" x14ac:dyDescent="0.25">
      <c r="A37">
        <v>34</v>
      </c>
      <c r="B37">
        <v>960</v>
      </c>
      <c r="C37">
        <v>775.00300000000004</v>
      </c>
      <c r="D37">
        <f t="shared" si="0"/>
        <v>775.03300000000002</v>
      </c>
      <c r="E37">
        <v>34</v>
      </c>
      <c r="F37">
        <v>960</v>
      </c>
      <c r="G37">
        <v>774.79399999999998</v>
      </c>
      <c r="I37">
        <v>34</v>
      </c>
      <c r="J37">
        <v>960</v>
      </c>
      <c r="K37">
        <v>774.57899999999995</v>
      </c>
      <c r="M37" s="1">
        <f t="shared" si="1"/>
        <v>0.23900000000003274</v>
      </c>
      <c r="N37" s="1">
        <f t="shared" si="2"/>
        <v>0.21500000000003183</v>
      </c>
      <c r="U37">
        <v>34</v>
      </c>
      <c r="V37">
        <v>960</v>
      </c>
      <c r="W37">
        <v>775.03599999999994</v>
      </c>
      <c r="Y37">
        <v>34</v>
      </c>
      <c r="Z37">
        <v>960</v>
      </c>
      <c r="AA37">
        <v>774.60400000000004</v>
      </c>
      <c r="AC37">
        <v>34</v>
      </c>
      <c r="AD37">
        <v>960</v>
      </c>
      <c r="AE37">
        <v>774.36599999999999</v>
      </c>
      <c r="AG37" s="1">
        <f t="shared" si="3"/>
        <v>0.43199999999990268</v>
      </c>
      <c r="AH37" s="1">
        <f t="shared" si="4"/>
        <v>0.23800000000005639</v>
      </c>
    </row>
    <row r="38" spans="1:34" x14ac:dyDescent="0.25">
      <c r="A38">
        <v>35</v>
      </c>
      <c r="B38">
        <v>985</v>
      </c>
      <c r="C38">
        <v>775.00300000000004</v>
      </c>
      <c r="D38">
        <f t="shared" si="0"/>
        <v>775.03300000000002</v>
      </c>
      <c r="E38">
        <v>35</v>
      </c>
      <c r="F38">
        <v>985</v>
      </c>
      <c r="G38">
        <v>774.79100000000005</v>
      </c>
      <c r="I38">
        <v>35</v>
      </c>
      <c r="J38">
        <v>985</v>
      </c>
      <c r="K38">
        <v>774.58</v>
      </c>
      <c r="M38" s="1">
        <f t="shared" si="1"/>
        <v>0.2419999999999618</v>
      </c>
      <c r="N38" s="1">
        <f t="shared" si="2"/>
        <v>0.21100000000001273</v>
      </c>
      <c r="U38">
        <v>35</v>
      </c>
      <c r="V38">
        <v>985</v>
      </c>
      <c r="W38">
        <v>775.03599999999994</v>
      </c>
      <c r="Y38">
        <v>35</v>
      </c>
      <c r="Z38">
        <v>985</v>
      </c>
      <c r="AA38">
        <v>774.60900000000004</v>
      </c>
      <c r="AC38">
        <v>35</v>
      </c>
      <c r="AD38">
        <v>985</v>
      </c>
      <c r="AE38">
        <v>774.36599999999999</v>
      </c>
      <c r="AG38" s="1">
        <f t="shared" si="3"/>
        <v>0.42699999999990723</v>
      </c>
      <c r="AH38" s="1">
        <f t="shared" si="4"/>
        <v>0.24300000000005184</v>
      </c>
    </row>
    <row r="39" spans="1:34" x14ac:dyDescent="0.25">
      <c r="A39">
        <v>36</v>
      </c>
      <c r="B39">
        <v>1010</v>
      </c>
      <c r="C39">
        <v>775.00400000000002</v>
      </c>
      <c r="D39">
        <f t="shared" si="0"/>
        <v>775.03399999999999</v>
      </c>
      <c r="E39">
        <v>36</v>
      </c>
      <c r="F39">
        <v>1010</v>
      </c>
      <c r="G39">
        <v>774.78499999999997</v>
      </c>
      <c r="I39">
        <v>36</v>
      </c>
      <c r="J39">
        <v>1010</v>
      </c>
      <c r="K39">
        <v>774.58100000000002</v>
      </c>
      <c r="M39" s="1">
        <f t="shared" si="1"/>
        <v>0.24900000000002365</v>
      </c>
      <c r="N39" s="1">
        <f t="shared" si="2"/>
        <v>0.20399999999995089</v>
      </c>
      <c r="U39">
        <v>36</v>
      </c>
      <c r="V39">
        <v>1010</v>
      </c>
      <c r="W39">
        <v>775.03599999999994</v>
      </c>
      <c r="Y39">
        <v>36</v>
      </c>
      <c r="Z39">
        <v>1010</v>
      </c>
      <c r="AA39">
        <v>774.61199999999997</v>
      </c>
      <c r="AC39">
        <v>36</v>
      </c>
      <c r="AD39">
        <v>1010</v>
      </c>
      <c r="AE39">
        <v>774.36800000000005</v>
      </c>
      <c r="AG39" s="1">
        <f t="shared" si="3"/>
        <v>0.42399999999997817</v>
      </c>
      <c r="AH39" s="1">
        <f t="shared" si="4"/>
        <v>0.24399999999991451</v>
      </c>
    </row>
    <row r="40" spans="1:34" x14ac:dyDescent="0.25">
      <c r="A40">
        <v>37</v>
      </c>
      <c r="B40">
        <v>1035</v>
      </c>
      <c r="C40">
        <v>775.00400000000002</v>
      </c>
      <c r="D40">
        <f t="shared" si="0"/>
        <v>775.03399999999999</v>
      </c>
      <c r="E40">
        <v>37</v>
      </c>
      <c r="F40">
        <v>1035</v>
      </c>
      <c r="G40">
        <v>774.78599999999994</v>
      </c>
      <c r="I40">
        <v>37</v>
      </c>
      <c r="J40">
        <v>1035</v>
      </c>
      <c r="K40">
        <v>774.58100000000002</v>
      </c>
      <c r="M40" s="1">
        <f t="shared" si="1"/>
        <v>0.24800000000004729</v>
      </c>
      <c r="N40" s="1">
        <f t="shared" si="2"/>
        <v>0.20499999999992724</v>
      </c>
      <c r="U40">
        <v>37</v>
      </c>
      <c r="V40">
        <v>1035</v>
      </c>
      <c r="W40">
        <v>775.03599999999994</v>
      </c>
      <c r="Y40">
        <v>37</v>
      </c>
      <c r="Z40">
        <v>1035</v>
      </c>
      <c r="AA40">
        <v>774.61</v>
      </c>
      <c r="AC40">
        <v>37</v>
      </c>
      <c r="AD40">
        <v>1035</v>
      </c>
      <c r="AE40">
        <v>774.36699999999996</v>
      </c>
      <c r="AG40" s="1">
        <f t="shared" si="3"/>
        <v>0.42599999999993088</v>
      </c>
      <c r="AH40" s="1">
        <f t="shared" si="4"/>
        <v>0.24300000000005184</v>
      </c>
    </row>
    <row r="41" spans="1:34" x14ac:dyDescent="0.25">
      <c r="A41">
        <v>38</v>
      </c>
      <c r="B41">
        <v>1060</v>
      </c>
      <c r="C41">
        <v>775.00199999999995</v>
      </c>
      <c r="D41">
        <f t="shared" si="0"/>
        <v>775.03199999999993</v>
      </c>
      <c r="E41">
        <v>38</v>
      </c>
      <c r="F41">
        <v>1060</v>
      </c>
      <c r="G41">
        <v>774.78499999999997</v>
      </c>
      <c r="I41">
        <v>38</v>
      </c>
      <c r="J41">
        <v>1060</v>
      </c>
      <c r="K41">
        <v>774.57899999999995</v>
      </c>
      <c r="M41" s="1">
        <f t="shared" si="1"/>
        <v>0.24699999999995725</v>
      </c>
      <c r="N41" s="1">
        <f t="shared" si="2"/>
        <v>0.20600000000001728</v>
      </c>
      <c r="U41">
        <v>38</v>
      </c>
      <c r="V41">
        <v>1060</v>
      </c>
      <c r="W41">
        <v>775.03399999999999</v>
      </c>
      <c r="Y41">
        <v>38</v>
      </c>
      <c r="Z41">
        <v>1060</v>
      </c>
      <c r="AA41">
        <v>774.61099999999999</v>
      </c>
      <c r="AC41">
        <v>38</v>
      </c>
      <c r="AD41">
        <v>1060</v>
      </c>
      <c r="AE41">
        <v>774.36699999999996</v>
      </c>
      <c r="AG41" s="1">
        <f t="shared" si="3"/>
        <v>0.42300000000000182</v>
      </c>
      <c r="AH41" s="1">
        <f t="shared" si="4"/>
        <v>0.24400000000002819</v>
      </c>
    </row>
    <row r="42" spans="1:34" x14ac:dyDescent="0.25">
      <c r="A42">
        <v>39</v>
      </c>
      <c r="B42">
        <v>1085</v>
      </c>
      <c r="C42">
        <v>775.00199999999995</v>
      </c>
      <c r="D42">
        <f t="shared" si="0"/>
        <v>775.03199999999993</v>
      </c>
      <c r="E42">
        <v>39</v>
      </c>
      <c r="F42">
        <v>1085</v>
      </c>
      <c r="G42">
        <v>774.78800000000001</v>
      </c>
      <c r="I42">
        <v>39</v>
      </c>
      <c r="J42">
        <v>1085</v>
      </c>
      <c r="K42">
        <v>774.58</v>
      </c>
      <c r="M42" s="1">
        <f t="shared" si="1"/>
        <v>0.24399999999991451</v>
      </c>
      <c r="N42" s="1">
        <f t="shared" si="2"/>
        <v>0.20799999999996999</v>
      </c>
      <c r="U42">
        <v>39</v>
      </c>
      <c r="V42">
        <v>1085</v>
      </c>
      <c r="W42">
        <v>775.03399999999999</v>
      </c>
      <c r="Y42">
        <v>39</v>
      </c>
      <c r="Z42">
        <v>1085</v>
      </c>
      <c r="AA42">
        <v>774.60500000000002</v>
      </c>
      <c r="AC42">
        <v>39</v>
      </c>
      <c r="AD42">
        <v>1085</v>
      </c>
      <c r="AE42">
        <v>774.36800000000005</v>
      </c>
      <c r="AG42" s="1">
        <f t="shared" si="3"/>
        <v>0.42899999999997362</v>
      </c>
      <c r="AH42" s="1">
        <f t="shared" si="4"/>
        <v>0.23699999999996635</v>
      </c>
    </row>
    <row r="43" spans="1:34" x14ac:dyDescent="0.25">
      <c r="A43">
        <v>40</v>
      </c>
      <c r="B43">
        <v>1110</v>
      </c>
      <c r="C43">
        <v>775.00199999999995</v>
      </c>
      <c r="D43">
        <f t="shared" si="0"/>
        <v>775.03199999999993</v>
      </c>
      <c r="E43">
        <v>40</v>
      </c>
      <c r="F43">
        <v>1110</v>
      </c>
      <c r="G43">
        <v>774.78599999999994</v>
      </c>
      <c r="I43">
        <v>40</v>
      </c>
      <c r="J43">
        <v>1110</v>
      </c>
      <c r="K43">
        <v>774.57799999999997</v>
      </c>
      <c r="M43" s="1">
        <f t="shared" si="1"/>
        <v>0.2459999999999809</v>
      </c>
      <c r="N43" s="1">
        <f t="shared" si="2"/>
        <v>0.20799999999996999</v>
      </c>
      <c r="U43">
        <v>40</v>
      </c>
      <c r="V43">
        <v>1110</v>
      </c>
      <c r="W43">
        <v>775.03399999999999</v>
      </c>
      <c r="Y43">
        <v>40</v>
      </c>
      <c r="Z43">
        <v>1110</v>
      </c>
      <c r="AA43">
        <v>774.601</v>
      </c>
      <c r="AC43">
        <v>40</v>
      </c>
      <c r="AD43">
        <v>1110</v>
      </c>
      <c r="AE43">
        <v>774.36699999999996</v>
      </c>
      <c r="AG43" s="1">
        <f t="shared" si="3"/>
        <v>0.43299999999999272</v>
      </c>
      <c r="AH43" s="1">
        <f t="shared" si="4"/>
        <v>0.23400000000003729</v>
      </c>
    </row>
    <row r="44" spans="1:34" x14ac:dyDescent="0.25">
      <c r="A44">
        <v>41</v>
      </c>
      <c r="B44">
        <v>1135</v>
      </c>
      <c r="C44">
        <v>775.00199999999995</v>
      </c>
      <c r="D44">
        <f t="shared" si="0"/>
        <v>775.03199999999993</v>
      </c>
      <c r="E44">
        <v>41</v>
      </c>
      <c r="F44">
        <v>1135</v>
      </c>
      <c r="G44">
        <v>774.79</v>
      </c>
      <c r="I44">
        <v>41</v>
      </c>
      <c r="J44">
        <v>1135</v>
      </c>
      <c r="K44">
        <v>774.57799999999997</v>
      </c>
      <c r="M44" s="1">
        <f t="shared" si="1"/>
        <v>0.2419999999999618</v>
      </c>
      <c r="N44" s="1">
        <f t="shared" si="2"/>
        <v>0.21199999999998909</v>
      </c>
      <c r="U44">
        <v>41</v>
      </c>
      <c r="V44">
        <v>1135</v>
      </c>
      <c r="W44">
        <v>775.03499999999997</v>
      </c>
      <c r="Y44">
        <v>41</v>
      </c>
      <c r="Z44">
        <v>1135</v>
      </c>
      <c r="AA44">
        <v>774.6</v>
      </c>
      <c r="AC44">
        <v>41</v>
      </c>
      <c r="AD44">
        <v>1135</v>
      </c>
      <c r="AE44">
        <v>774.36800000000005</v>
      </c>
      <c r="AG44" s="1">
        <f t="shared" si="3"/>
        <v>0.43499999999994543</v>
      </c>
      <c r="AH44" s="1">
        <f t="shared" si="4"/>
        <v>0.2319999999999709</v>
      </c>
    </row>
    <row r="45" spans="1:34" x14ac:dyDescent="0.25">
      <c r="A45">
        <v>42</v>
      </c>
      <c r="B45">
        <v>1160</v>
      </c>
      <c r="C45">
        <v>775.00099999999998</v>
      </c>
      <c r="D45">
        <f t="shared" si="0"/>
        <v>775.03099999999995</v>
      </c>
      <c r="E45">
        <v>42</v>
      </c>
      <c r="F45">
        <v>1160</v>
      </c>
      <c r="G45">
        <v>774.78899999999999</v>
      </c>
      <c r="I45">
        <v>42</v>
      </c>
      <c r="J45">
        <v>1160</v>
      </c>
      <c r="K45">
        <v>774.57799999999997</v>
      </c>
      <c r="M45" s="1">
        <f t="shared" si="1"/>
        <v>0.2419999999999618</v>
      </c>
      <c r="N45" s="1">
        <f t="shared" si="2"/>
        <v>0.21100000000001273</v>
      </c>
      <c r="U45">
        <v>42</v>
      </c>
      <c r="V45">
        <v>1160</v>
      </c>
      <c r="W45">
        <v>775.03399999999999</v>
      </c>
      <c r="Y45">
        <v>42</v>
      </c>
      <c r="Z45">
        <v>1160</v>
      </c>
      <c r="AA45">
        <v>774.596</v>
      </c>
      <c r="AC45">
        <v>42</v>
      </c>
      <c r="AD45">
        <v>1160</v>
      </c>
      <c r="AE45">
        <v>774.36699999999996</v>
      </c>
      <c r="AG45" s="1">
        <f t="shared" si="3"/>
        <v>0.43799999999998818</v>
      </c>
      <c r="AH45" s="1">
        <f t="shared" si="4"/>
        <v>0.22900000000004184</v>
      </c>
    </row>
    <row r="46" spans="1:34" x14ac:dyDescent="0.25">
      <c r="A46">
        <v>43</v>
      </c>
      <c r="B46">
        <v>1185</v>
      </c>
      <c r="C46">
        <v>775.00099999999998</v>
      </c>
      <c r="D46">
        <f t="shared" si="0"/>
        <v>775.03099999999995</v>
      </c>
      <c r="E46">
        <v>43</v>
      </c>
      <c r="F46">
        <v>1185</v>
      </c>
      <c r="G46">
        <v>774.78800000000001</v>
      </c>
      <c r="I46">
        <v>43</v>
      </c>
      <c r="J46">
        <v>1185</v>
      </c>
      <c r="K46">
        <v>774.57600000000002</v>
      </c>
      <c r="M46" s="1">
        <f t="shared" si="1"/>
        <v>0.24299999999993815</v>
      </c>
      <c r="N46" s="1">
        <f t="shared" si="2"/>
        <v>0.21199999999998909</v>
      </c>
      <c r="U46">
        <v>43</v>
      </c>
      <c r="V46">
        <v>1185</v>
      </c>
      <c r="W46">
        <v>775.03399999999999</v>
      </c>
      <c r="Y46">
        <v>43</v>
      </c>
      <c r="Z46">
        <v>1185</v>
      </c>
      <c r="AA46">
        <v>774.59699999999998</v>
      </c>
      <c r="AC46">
        <v>43</v>
      </c>
      <c r="AD46">
        <v>1185</v>
      </c>
      <c r="AE46">
        <v>774.36699999999996</v>
      </c>
      <c r="AG46" s="1">
        <f t="shared" si="3"/>
        <v>0.43700000000001182</v>
      </c>
      <c r="AH46" s="1">
        <f t="shared" si="4"/>
        <v>0.23000000000001819</v>
      </c>
    </row>
    <row r="47" spans="1:34" x14ac:dyDescent="0.25">
      <c r="A47">
        <v>44</v>
      </c>
      <c r="B47">
        <v>1210</v>
      </c>
      <c r="C47">
        <v>774.99800000000005</v>
      </c>
      <c r="D47">
        <f t="shared" si="0"/>
        <v>775.02800000000002</v>
      </c>
      <c r="E47">
        <v>44</v>
      </c>
      <c r="F47">
        <v>1210</v>
      </c>
      <c r="G47">
        <v>774.779</v>
      </c>
      <c r="I47">
        <v>44</v>
      </c>
      <c r="J47">
        <v>1210</v>
      </c>
      <c r="K47">
        <v>774.57600000000002</v>
      </c>
      <c r="M47" s="1">
        <f t="shared" si="1"/>
        <v>0.24900000000002365</v>
      </c>
      <c r="N47" s="1">
        <f t="shared" si="2"/>
        <v>0.20299999999997453</v>
      </c>
      <c r="U47">
        <v>44</v>
      </c>
      <c r="V47">
        <v>1210</v>
      </c>
      <c r="W47">
        <v>775.03099999999995</v>
      </c>
      <c r="Y47">
        <v>44</v>
      </c>
      <c r="Z47">
        <v>1210</v>
      </c>
      <c r="AA47">
        <v>774.596</v>
      </c>
      <c r="AC47">
        <v>44</v>
      </c>
      <c r="AD47">
        <v>1210</v>
      </c>
      <c r="AE47">
        <v>774.36500000000001</v>
      </c>
      <c r="AG47" s="1">
        <f t="shared" si="3"/>
        <v>0.43499999999994543</v>
      </c>
      <c r="AH47" s="1">
        <f t="shared" si="4"/>
        <v>0.23099999999999454</v>
      </c>
    </row>
    <row r="48" spans="1:34" x14ac:dyDescent="0.25">
      <c r="A48">
        <v>45</v>
      </c>
      <c r="B48">
        <v>1235</v>
      </c>
      <c r="C48">
        <v>774.99900000000002</v>
      </c>
      <c r="D48">
        <f t="shared" si="0"/>
        <v>775.029</v>
      </c>
      <c r="E48">
        <v>45</v>
      </c>
      <c r="F48">
        <v>1235</v>
      </c>
      <c r="G48">
        <v>774.76800000000003</v>
      </c>
      <c r="I48">
        <v>45</v>
      </c>
      <c r="J48">
        <v>1235</v>
      </c>
      <c r="K48">
        <v>774.57600000000002</v>
      </c>
      <c r="M48" s="1">
        <f t="shared" si="1"/>
        <v>0.26099999999996726</v>
      </c>
      <c r="N48" s="1">
        <f t="shared" si="2"/>
        <v>0.19200000000000728</v>
      </c>
      <c r="U48">
        <v>45</v>
      </c>
      <c r="V48">
        <v>1235</v>
      </c>
      <c r="W48">
        <v>775.03099999999995</v>
      </c>
      <c r="Y48">
        <v>45</v>
      </c>
      <c r="Z48">
        <v>1235</v>
      </c>
      <c r="AA48">
        <v>774.59100000000001</v>
      </c>
      <c r="AC48">
        <v>45</v>
      </c>
      <c r="AD48">
        <v>1235</v>
      </c>
      <c r="AE48">
        <v>774.36400000000003</v>
      </c>
      <c r="AG48" s="1">
        <f t="shared" si="3"/>
        <v>0.43999999999994088</v>
      </c>
      <c r="AH48" s="1">
        <f t="shared" si="4"/>
        <v>0.22699999999997544</v>
      </c>
    </row>
    <row r="49" spans="1:34" x14ac:dyDescent="0.25">
      <c r="A49">
        <v>46</v>
      </c>
      <c r="B49">
        <v>1260</v>
      </c>
      <c r="C49">
        <v>774.99800000000005</v>
      </c>
      <c r="D49">
        <f t="shared" si="0"/>
        <v>775.02800000000002</v>
      </c>
      <c r="E49">
        <v>46</v>
      </c>
      <c r="F49">
        <v>1260</v>
      </c>
      <c r="G49">
        <v>774.79100000000005</v>
      </c>
      <c r="I49">
        <v>46</v>
      </c>
      <c r="J49">
        <v>1260</v>
      </c>
      <c r="K49">
        <v>774.57399999999996</v>
      </c>
      <c r="M49" s="1">
        <f t="shared" si="1"/>
        <v>0.23699999999996635</v>
      </c>
      <c r="N49" s="1">
        <f t="shared" si="2"/>
        <v>0.21700000000009823</v>
      </c>
      <c r="U49">
        <v>46</v>
      </c>
      <c r="V49">
        <v>1260</v>
      </c>
      <c r="W49">
        <v>775.03099999999995</v>
      </c>
      <c r="Y49">
        <v>46</v>
      </c>
      <c r="Z49">
        <v>1260</v>
      </c>
      <c r="AA49">
        <v>774.59199999999998</v>
      </c>
      <c r="AC49">
        <v>46</v>
      </c>
      <c r="AD49">
        <v>1260</v>
      </c>
      <c r="AE49">
        <v>774.36400000000003</v>
      </c>
      <c r="AG49" s="1">
        <f t="shared" si="3"/>
        <v>0.43899999999996453</v>
      </c>
      <c r="AH49" s="1">
        <f t="shared" si="4"/>
        <v>0.2279999999999518</v>
      </c>
    </row>
    <row r="50" spans="1:34" x14ac:dyDescent="0.25">
      <c r="A50">
        <v>47</v>
      </c>
      <c r="B50">
        <v>1285</v>
      </c>
      <c r="C50">
        <v>774.99900000000002</v>
      </c>
      <c r="D50">
        <f t="shared" si="0"/>
        <v>775.029</v>
      </c>
      <c r="E50">
        <v>47</v>
      </c>
      <c r="F50">
        <v>1285</v>
      </c>
      <c r="G50">
        <v>774.81200000000001</v>
      </c>
      <c r="I50">
        <v>47</v>
      </c>
      <c r="J50">
        <v>1285</v>
      </c>
      <c r="K50">
        <v>774.57500000000005</v>
      </c>
      <c r="M50" s="1">
        <f t="shared" si="1"/>
        <v>0.21699999999998454</v>
      </c>
      <c r="N50" s="1">
        <f t="shared" si="2"/>
        <v>0.23699999999996635</v>
      </c>
      <c r="U50">
        <v>47</v>
      </c>
      <c r="V50">
        <v>1285</v>
      </c>
      <c r="W50">
        <v>775.02800000000002</v>
      </c>
      <c r="Y50">
        <v>47</v>
      </c>
      <c r="Z50">
        <v>1285</v>
      </c>
      <c r="AA50">
        <v>774.59100000000001</v>
      </c>
      <c r="AC50">
        <v>47</v>
      </c>
      <c r="AD50">
        <v>1285</v>
      </c>
      <c r="AE50">
        <v>774.36199999999997</v>
      </c>
      <c r="AG50" s="1">
        <f t="shared" si="3"/>
        <v>0.43700000000001182</v>
      </c>
      <c r="AH50" s="1">
        <f t="shared" si="4"/>
        <v>0.22900000000004184</v>
      </c>
    </row>
    <row r="51" spans="1:34" x14ac:dyDescent="0.25">
      <c r="A51">
        <v>48</v>
      </c>
      <c r="B51">
        <v>1310</v>
      </c>
      <c r="C51">
        <v>774.99900000000002</v>
      </c>
      <c r="D51">
        <f t="shared" si="0"/>
        <v>775.029</v>
      </c>
      <c r="E51">
        <v>48</v>
      </c>
      <c r="F51">
        <v>1310</v>
      </c>
      <c r="G51">
        <v>774.80499999999995</v>
      </c>
      <c r="I51">
        <v>48</v>
      </c>
      <c r="J51">
        <v>1310</v>
      </c>
      <c r="K51">
        <v>774.57500000000005</v>
      </c>
      <c r="M51" s="1">
        <f t="shared" si="1"/>
        <v>0.22400000000004638</v>
      </c>
      <c r="N51" s="1">
        <f t="shared" si="2"/>
        <v>0.2299999999999045</v>
      </c>
      <c r="U51">
        <v>48</v>
      </c>
      <c r="V51">
        <v>1310</v>
      </c>
      <c r="W51">
        <v>775.029</v>
      </c>
      <c r="Y51">
        <v>48</v>
      </c>
      <c r="Z51">
        <v>1310</v>
      </c>
      <c r="AA51">
        <v>774.61500000000001</v>
      </c>
      <c r="AC51">
        <v>48</v>
      </c>
      <c r="AD51">
        <v>1310</v>
      </c>
      <c r="AE51">
        <v>774.36300000000006</v>
      </c>
      <c r="AG51" s="1">
        <f t="shared" si="3"/>
        <v>0.41399999999998727</v>
      </c>
      <c r="AH51" s="1">
        <f t="shared" si="4"/>
        <v>0.25199999999995271</v>
      </c>
    </row>
    <row r="52" spans="1:34" x14ac:dyDescent="0.25">
      <c r="A52">
        <v>49</v>
      </c>
      <c r="B52">
        <v>1335</v>
      </c>
      <c r="C52">
        <v>774.99699999999996</v>
      </c>
      <c r="D52">
        <f t="shared" si="0"/>
        <v>775.02699999999993</v>
      </c>
      <c r="E52">
        <v>49</v>
      </c>
      <c r="F52">
        <v>1335</v>
      </c>
      <c r="G52">
        <v>774.83199999999999</v>
      </c>
      <c r="I52">
        <v>49</v>
      </c>
      <c r="J52">
        <v>1335</v>
      </c>
      <c r="K52">
        <v>774.57600000000002</v>
      </c>
      <c r="M52" s="1">
        <f t="shared" si="1"/>
        <v>0.19499999999993634</v>
      </c>
      <c r="N52" s="1">
        <f t="shared" si="2"/>
        <v>0.25599999999997181</v>
      </c>
      <c r="U52">
        <v>49</v>
      </c>
      <c r="V52">
        <v>1335</v>
      </c>
      <c r="W52">
        <v>775.02700000000004</v>
      </c>
      <c r="Y52">
        <v>49</v>
      </c>
      <c r="Z52">
        <v>1335</v>
      </c>
      <c r="AA52">
        <v>774.63800000000003</v>
      </c>
      <c r="AC52">
        <v>49</v>
      </c>
      <c r="AD52">
        <v>1335</v>
      </c>
      <c r="AE52">
        <v>774.36099999999999</v>
      </c>
      <c r="AG52" s="1">
        <f t="shared" si="3"/>
        <v>0.38900000000001</v>
      </c>
      <c r="AH52" s="1">
        <f t="shared" si="4"/>
        <v>0.27700000000004366</v>
      </c>
    </row>
    <row r="53" spans="1:34" x14ac:dyDescent="0.25">
      <c r="A53">
        <v>50</v>
      </c>
      <c r="B53">
        <v>1360</v>
      </c>
      <c r="C53">
        <v>774.995</v>
      </c>
      <c r="D53">
        <f t="shared" si="0"/>
        <v>775.02499999999998</v>
      </c>
      <c r="E53">
        <v>50</v>
      </c>
      <c r="F53">
        <v>1360</v>
      </c>
      <c r="G53">
        <v>774.85900000000004</v>
      </c>
      <c r="I53">
        <v>50</v>
      </c>
      <c r="J53">
        <v>1360</v>
      </c>
      <c r="K53">
        <v>774.57500000000005</v>
      </c>
      <c r="M53" s="1">
        <f t="shared" si="1"/>
        <v>0.16599999999993997</v>
      </c>
      <c r="N53" s="1">
        <f t="shared" si="2"/>
        <v>0.28399999999999181</v>
      </c>
      <c r="U53">
        <v>50</v>
      </c>
      <c r="V53">
        <v>1360</v>
      </c>
      <c r="W53">
        <v>775.02499999999998</v>
      </c>
      <c r="Y53">
        <v>50</v>
      </c>
      <c r="Z53">
        <v>1360</v>
      </c>
      <c r="AA53">
        <v>774.68200000000002</v>
      </c>
      <c r="AC53">
        <v>50</v>
      </c>
      <c r="AD53">
        <v>1360</v>
      </c>
      <c r="AE53">
        <v>774.35900000000004</v>
      </c>
      <c r="AG53" s="1">
        <f t="shared" si="3"/>
        <v>0.34299999999996089</v>
      </c>
      <c r="AH53" s="1">
        <f t="shared" si="4"/>
        <v>0.32299999999997908</v>
      </c>
    </row>
    <row r="54" spans="1:34" x14ac:dyDescent="0.25">
      <c r="A54">
        <v>51</v>
      </c>
      <c r="B54">
        <v>1385</v>
      </c>
      <c r="C54">
        <v>774.99400000000003</v>
      </c>
      <c r="D54">
        <f t="shared" si="0"/>
        <v>775.024</v>
      </c>
      <c r="E54">
        <v>51</v>
      </c>
      <c r="F54">
        <v>1385</v>
      </c>
      <c r="G54">
        <v>774.87599999999998</v>
      </c>
      <c r="I54">
        <v>51</v>
      </c>
      <c r="J54">
        <v>1385</v>
      </c>
      <c r="K54">
        <v>774.57299999999998</v>
      </c>
      <c r="M54" s="1">
        <f t="shared" si="1"/>
        <v>0.14800000000002456</v>
      </c>
      <c r="N54" s="1">
        <f t="shared" si="2"/>
        <v>0.30299999999999727</v>
      </c>
      <c r="U54">
        <v>51</v>
      </c>
      <c r="V54">
        <v>1385</v>
      </c>
      <c r="W54">
        <v>775.024</v>
      </c>
      <c r="Y54">
        <v>51</v>
      </c>
      <c r="Z54">
        <v>1385</v>
      </c>
      <c r="AA54">
        <v>774.72799999999995</v>
      </c>
      <c r="AC54">
        <v>51</v>
      </c>
      <c r="AD54">
        <v>1385</v>
      </c>
      <c r="AE54">
        <v>774.35599999999999</v>
      </c>
      <c r="AG54" s="1">
        <f t="shared" si="3"/>
        <v>0.29600000000004911</v>
      </c>
      <c r="AH54" s="1">
        <f t="shared" si="4"/>
        <v>0.37199999999995725</v>
      </c>
    </row>
    <row r="55" spans="1:34" x14ac:dyDescent="0.25">
      <c r="A55">
        <v>52</v>
      </c>
      <c r="B55">
        <v>1410</v>
      </c>
      <c r="C55">
        <v>774.99199999999996</v>
      </c>
      <c r="D55">
        <f t="shared" si="0"/>
        <v>775.02199999999993</v>
      </c>
      <c r="E55">
        <v>52</v>
      </c>
      <c r="F55">
        <v>1410</v>
      </c>
      <c r="G55">
        <v>774.899</v>
      </c>
      <c r="I55">
        <v>52</v>
      </c>
      <c r="J55">
        <v>1410</v>
      </c>
      <c r="K55">
        <v>774.57299999999998</v>
      </c>
      <c r="M55" s="1">
        <f t="shared" si="1"/>
        <v>0.12299999999993361</v>
      </c>
      <c r="N55" s="1">
        <f t="shared" si="2"/>
        <v>0.32600000000002183</v>
      </c>
      <c r="U55">
        <v>52</v>
      </c>
      <c r="V55">
        <v>1410</v>
      </c>
      <c r="W55">
        <v>775.024</v>
      </c>
      <c r="Y55">
        <v>52</v>
      </c>
      <c r="Z55">
        <v>1410</v>
      </c>
      <c r="AA55">
        <v>774.77200000000005</v>
      </c>
      <c r="AC55">
        <v>52</v>
      </c>
      <c r="AD55">
        <v>1410</v>
      </c>
      <c r="AE55">
        <v>774.35500000000002</v>
      </c>
      <c r="AG55" s="1">
        <f t="shared" si="3"/>
        <v>0.25199999999995271</v>
      </c>
      <c r="AH55" s="1">
        <f t="shared" si="4"/>
        <v>0.41700000000003001</v>
      </c>
    </row>
    <row r="56" spans="1:34" x14ac:dyDescent="0.25">
      <c r="A56">
        <v>53</v>
      </c>
      <c r="B56">
        <v>1435</v>
      </c>
      <c r="C56">
        <v>774.99400000000003</v>
      </c>
      <c r="D56">
        <f t="shared" si="0"/>
        <v>775.024</v>
      </c>
      <c r="E56">
        <v>53</v>
      </c>
      <c r="F56">
        <v>1435</v>
      </c>
      <c r="G56">
        <v>774.92899999999997</v>
      </c>
      <c r="I56">
        <v>53</v>
      </c>
      <c r="J56">
        <v>1435</v>
      </c>
      <c r="K56">
        <v>774.57399999999996</v>
      </c>
      <c r="M56" s="1">
        <f t="shared" si="1"/>
        <v>9.5000000000027285E-2</v>
      </c>
      <c r="N56" s="1">
        <f t="shared" si="2"/>
        <v>0.35500000000001819</v>
      </c>
      <c r="U56">
        <v>53</v>
      </c>
      <c r="V56">
        <v>1435</v>
      </c>
      <c r="W56">
        <v>775.02300000000002</v>
      </c>
      <c r="Y56">
        <v>53</v>
      </c>
      <c r="Z56">
        <v>1435</v>
      </c>
      <c r="AA56">
        <v>774.80200000000002</v>
      </c>
      <c r="AC56">
        <v>53</v>
      </c>
      <c r="AD56">
        <v>1435</v>
      </c>
      <c r="AE56">
        <v>774.35500000000002</v>
      </c>
      <c r="AG56" s="1">
        <f t="shared" si="3"/>
        <v>0.22100000000000364</v>
      </c>
      <c r="AH56" s="1">
        <f t="shared" si="4"/>
        <v>0.44700000000000273</v>
      </c>
    </row>
    <row r="57" spans="1:34" x14ac:dyDescent="0.25">
      <c r="A57">
        <v>54</v>
      </c>
      <c r="B57">
        <v>1460</v>
      </c>
      <c r="C57">
        <v>774.99199999999996</v>
      </c>
      <c r="D57">
        <f t="shared" si="0"/>
        <v>775.02199999999993</v>
      </c>
      <c r="E57">
        <v>54</v>
      </c>
      <c r="F57">
        <v>1460</v>
      </c>
      <c r="G57">
        <v>774.95399999999995</v>
      </c>
      <c r="I57">
        <v>54</v>
      </c>
      <c r="J57">
        <v>1460</v>
      </c>
      <c r="K57">
        <v>774.57399999999996</v>
      </c>
      <c r="M57" s="1">
        <f t="shared" si="1"/>
        <v>6.7999999999983629E-2</v>
      </c>
      <c r="N57" s="1">
        <f t="shared" si="2"/>
        <v>0.37999999999999545</v>
      </c>
      <c r="U57">
        <v>54</v>
      </c>
      <c r="V57">
        <v>1460</v>
      </c>
      <c r="W57">
        <v>775.02099999999996</v>
      </c>
      <c r="Y57">
        <v>54</v>
      </c>
      <c r="Z57">
        <v>1460</v>
      </c>
      <c r="AA57">
        <v>774.85199999999998</v>
      </c>
      <c r="AC57">
        <v>54</v>
      </c>
      <c r="AD57">
        <v>1460</v>
      </c>
      <c r="AE57">
        <v>774.351</v>
      </c>
      <c r="AG57" s="1">
        <f t="shared" si="3"/>
        <v>0.16899999999998272</v>
      </c>
      <c r="AH57" s="1">
        <f t="shared" si="4"/>
        <v>0.50099999999997635</v>
      </c>
    </row>
    <row r="58" spans="1:34" x14ac:dyDescent="0.25">
      <c r="A58">
        <v>55</v>
      </c>
      <c r="B58">
        <v>1485</v>
      </c>
      <c r="C58">
        <v>774.99199999999996</v>
      </c>
      <c r="D58">
        <f t="shared" si="0"/>
        <v>775.02199999999993</v>
      </c>
      <c r="E58">
        <v>55</v>
      </c>
      <c r="F58">
        <v>1485</v>
      </c>
      <c r="G58">
        <v>774.96299999999997</v>
      </c>
      <c r="I58">
        <v>55</v>
      </c>
      <c r="J58">
        <v>1485</v>
      </c>
      <c r="K58">
        <v>774.572</v>
      </c>
      <c r="M58" s="1">
        <f t="shared" si="1"/>
        <v>5.8999999999969077E-2</v>
      </c>
      <c r="N58" s="1">
        <f t="shared" si="2"/>
        <v>0.39099999999996271</v>
      </c>
      <c r="U58">
        <v>55</v>
      </c>
      <c r="V58">
        <v>1485</v>
      </c>
      <c r="W58">
        <v>775.02099999999996</v>
      </c>
      <c r="Y58">
        <v>55</v>
      </c>
      <c r="Z58">
        <v>1485</v>
      </c>
      <c r="AA58">
        <v>774.86199999999997</v>
      </c>
      <c r="AC58">
        <v>55</v>
      </c>
      <c r="AD58">
        <v>1485</v>
      </c>
      <c r="AE58">
        <v>774.35</v>
      </c>
      <c r="AG58" s="1">
        <f t="shared" si="3"/>
        <v>0.15899999999999181</v>
      </c>
      <c r="AH58" s="1">
        <f t="shared" si="4"/>
        <v>0.51199999999994361</v>
      </c>
    </row>
    <row r="59" spans="1:34" x14ac:dyDescent="0.25">
      <c r="A59">
        <v>56</v>
      </c>
      <c r="B59">
        <v>1510</v>
      </c>
      <c r="C59">
        <v>774.99</v>
      </c>
      <c r="D59">
        <f t="shared" si="0"/>
        <v>775.02</v>
      </c>
      <c r="E59">
        <v>56</v>
      </c>
      <c r="F59">
        <v>1510</v>
      </c>
      <c r="G59">
        <v>774.95799999999997</v>
      </c>
      <c r="I59">
        <v>56</v>
      </c>
      <c r="J59">
        <v>1510</v>
      </c>
      <c r="K59">
        <v>774.57299999999998</v>
      </c>
      <c r="M59" s="1">
        <f t="shared" si="1"/>
        <v>6.2000000000011823E-2</v>
      </c>
      <c r="N59" s="1">
        <f t="shared" si="2"/>
        <v>0.38499999999999091</v>
      </c>
      <c r="U59">
        <v>56</v>
      </c>
      <c r="V59">
        <v>1510</v>
      </c>
      <c r="W59">
        <v>775.02</v>
      </c>
      <c r="Y59">
        <v>56</v>
      </c>
      <c r="Z59">
        <v>1510</v>
      </c>
      <c r="AA59">
        <v>774.87199999999996</v>
      </c>
      <c r="AC59">
        <v>56</v>
      </c>
      <c r="AD59">
        <v>1510</v>
      </c>
      <c r="AE59">
        <v>774.34799999999996</v>
      </c>
      <c r="AG59" s="1">
        <f t="shared" si="3"/>
        <v>0.14800000000002456</v>
      </c>
      <c r="AH59" s="1">
        <f t="shared" si="4"/>
        <v>0.52400000000000091</v>
      </c>
    </row>
    <row r="60" spans="1:34" x14ac:dyDescent="0.25">
      <c r="A60">
        <v>57</v>
      </c>
      <c r="B60">
        <v>1535</v>
      </c>
      <c r="C60">
        <v>774.99</v>
      </c>
      <c r="D60">
        <f t="shared" si="0"/>
        <v>775.02</v>
      </c>
      <c r="E60">
        <v>57</v>
      </c>
      <c r="F60">
        <v>1535</v>
      </c>
      <c r="G60">
        <v>774.95899999999995</v>
      </c>
      <c r="I60">
        <v>57</v>
      </c>
      <c r="J60">
        <v>1535</v>
      </c>
      <c r="K60">
        <v>774.57</v>
      </c>
      <c r="M60" s="1">
        <f t="shared" si="1"/>
        <v>6.100000000003547E-2</v>
      </c>
      <c r="N60" s="1">
        <f t="shared" si="2"/>
        <v>0.38899999999989632</v>
      </c>
      <c r="U60">
        <v>57</v>
      </c>
      <c r="V60">
        <v>1535</v>
      </c>
      <c r="W60">
        <v>775.01900000000001</v>
      </c>
      <c r="Y60">
        <v>57</v>
      </c>
      <c r="Z60">
        <v>1535</v>
      </c>
      <c r="AA60">
        <v>774.88199999999995</v>
      </c>
      <c r="AC60">
        <v>57</v>
      </c>
      <c r="AD60">
        <v>1535</v>
      </c>
      <c r="AE60">
        <v>774.34500000000003</v>
      </c>
      <c r="AG60" s="1">
        <f t="shared" si="3"/>
        <v>0.1370000000000573</v>
      </c>
      <c r="AH60" s="1">
        <f t="shared" si="4"/>
        <v>0.53699999999992087</v>
      </c>
    </row>
    <row r="61" spans="1:34" x14ac:dyDescent="0.25">
      <c r="A61">
        <v>58</v>
      </c>
      <c r="B61">
        <v>1560</v>
      </c>
      <c r="C61">
        <v>774.98800000000006</v>
      </c>
      <c r="D61">
        <f t="shared" si="0"/>
        <v>775.01800000000003</v>
      </c>
      <c r="E61">
        <v>58</v>
      </c>
      <c r="F61">
        <v>1560</v>
      </c>
      <c r="G61">
        <v>774.97</v>
      </c>
      <c r="I61">
        <v>58</v>
      </c>
      <c r="J61">
        <v>1560</v>
      </c>
      <c r="K61">
        <v>774.56899999999996</v>
      </c>
      <c r="M61" s="1">
        <f t="shared" si="1"/>
        <v>4.8000000000001819E-2</v>
      </c>
      <c r="N61" s="1">
        <f t="shared" si="2"/>
        <v>0.4010000000000673</v>
      </c>
      <c r="U61">
        <v>58</v>
      </c>
      <c r="V61">
        <v>1560</v>
      </c>
      <c r="W61">
        <v>775.01700000000005</v>
      </c>
      <c r="Y61">
        <v>58</v>
      </c>
      <c r="Z61">
        <v>1560</v>
      </c>
      <c r="AA61">
        <v>774.88400000000001</v>
      </c>
      <c r="AC61">
        <v>58</v>
      </c>
      <c r="AD61">
        <v>1560</v>
      </c>
      <c r="AE61">
        <v>774.34199999999998</v>
      </c>
      <c r="AG61" s="1">
        <f t="shared" si="3"/>
        <v>0.1330000000000382</v>
      </c>
      <c r="AH61" s="1">
        <f t="shared" si="4"/>
        <v>0.54200000000003001</v>
      </c>
    </row>
    <row r="62" spans="1:34" x14ac:dyDescent="0.25">
      <c r="A62">
        <v>59</v>
      </c>
      <c r="B62">
        <v>1585</v>
      </c>
      <c r="C62">
        <v>774.98599999999999</v>
      </c>
      <c r="D62">
        <f t="shared" si="0"/>
        <v>775.01599999999996</v>
      </c>
      <c r="E62">
        <v>59</v>
      </c>
      <c r="F62">
        <v>1585</v>
      </c>
      <c r="G62">
        <v>774.96500000000003</v>
      </c>
      <c r="I62">
        <v>59</v>
      </c>
      <c r="J62">
        <v>1585</v>
      </c>
      <c r="K62">
        <v>774.56899999999996</v>
      </c>
      <c r="M62" s="1">
        <f t="shared" si="1"/>
        <v>5.0999999999930878E-2</v>
      </c>
      <c r="N62" s="1">
        <f t="shared" si="2"/>
        <v>0.39600000000007185</v>
      </c>
      <c r="U62">
        <v>59</v>
      </c>
      <c r="V62">
        <v>1585</v>
      </c>
      <c r="W62">
        <v>775.01700000000005</v>
      </c>
      <c r="Y62">
        <v>59</v>
      </c>
      <c r="Z62">
        <v>1585</v>
      </c>
      <c r="AA62">
        <v>774.88199999999995</v>
      </c>
      <c r="AC62">
        <v>59</v>
      </c>
      <c r="AD62">
        <v>1585</v>
      </c>
      <c r="AE62">
        <v>774.34</v>
      </c>
      <c r="AG62" s="1">
        <f t="shared" si="3"/>
        <v>0.13500000000010459</v>
      </c>
      <c r="AH62" s="1">
        <f t="shared" si="4"/>
        <v>0.54199999999991633</v>
      </c>
    </row>
    <row r="63" spans="1:34" x14ac:dyDescent="0.25">
      <c r="A63">
        <v>60</v>
      </c>
      <c r="B63">
        <v>1610</v>
      </c>
      <c r="C63">
        <v>774.98699999999997</v>
      </c>
      <c r="D63">
        <f t="shared" si="0"/>
        <v>775.01699999999994</v>
      </c>
      <c r="E63">
        <v>60</v>
      </c>
      <c r="F63">
        <v>1610</v>
      </c>
      <c r="G63">
        <v>774.98199999999997</v>
      </c>
      <c r="I63">
        <v>60</v>
      </c>
      <c r="J63">
        <v>1610</v>
      </c>
      <c r="K63">
        <v>774.56700000000001</v>
      </c>
      <c r="M63" s="1">
        <f t="shared" si="1"/>
        <v>3.4999999999968168E-2</v>
      </c>
      <c r="N63" s="1">
        <f t="shared" si="2"/>
        <v>0.41499999999996362</v>
      </c>
      <c r="U63">
        <v>60</v>
      </c>
      <c r="V63">
        <v>1610</v>
      </c>
      <c r="W63">
        <v>775.01499999999999</v>
      </c>
      <c r="Y63">
        <v>60</v>
      </c>
      <c r="Z63">
        <v>1610</v>
      </c>
      <c r="AA63">
        <v>774.89200000000005</v>
      </c>
      <c r="AC63">
        <v>60</v>
      </c>
      <c r="AD63">
        <v>1610</v>
      </c>
      <c r="AE63">
        <v>774.33799999999997</v>
      </c>
      <c r="AG63" s="1">
        <f t="shared" si="3"/>
        <v>0.12299999999993361</v>
      </c>
      <c r="AH63" s="1">
        <f t="shared" si="4"/>
        <v>0.55400000000008731</v>
      </c>
    </row>
    <row r="64" spans="1:34" x14ac:dyDescent="0.25">
      <c r="A64">
        <v>61</v>
      </c>
      <c r="B64">
        <v>1635</v>
      </c>
      <c r="C64">
        <v>774.98400000000004</v>
      </c>
      <c r="D64">
        <f t="shared" si="0"/>
        <v>775.01400000000001</v>
      </c>
      <c r="E64">
        <v>61</v>
      </c>
      <c r="F64">
        <v>1635</v>
      </c>
      <c r="G64">
        <v>775.00199999999995</v>
      </c>
      <c r="I64">
        <v>61</v>
      </c>
      <c r="J64">
        <v>1635</v>
      </c>
      <c r="K64">
        <v>774.56600000000003</v>
      </c>
      <c r="M64" s="1">
        <f t="shared" si="1"/>
        <v>1.2000000000057298E-2</v>
      </c>
      <c r="N64" s="1">
        <f t="shared" si="2"/>
        <v>0.43599999999992178</v>
      </c>
      <c r="U64">
        <v>61</v>
      </c>
      <c r="V64">
        <v>1635</v>
      </c>
      <c r="W64">
        <v>775.01199999999994</v>
      </c>
      <c r="Y64">
        <v>61</v>
      </c>
      <c r="Z64">
        <v>1635</v>
      </c>
      <c r="AA64">
        <v>774.91600000000005</v>
      </c>
      <c r="AC64">
        <v>61</v>
      </c>
      <c r="AD64">
        <v>1635</v>
      </c>
      <c r="AE64">
        <v>774.33600000000001</v>
      </c>
      <c r="AG64" s="1">
        <f t="shared" si="3"/>
        <v>9.5999999999889951E-2</v>
      </c>
      <c r="AH64" s="1">
        <f t="shared" si="4"/>
        <v>0.58000000000004093</v>
      </c>
    </row>
    <row r="65" spans="1:34" x14ac:dyDescent="0.25">
      <c r="A65">
        <v>62</v>
      </c>
      <c r="B65">
        <v>1660</v>
      </c>
      <c r="C65">
        <v>774.98199999999997</v>
      </c>
      <c r="D65">
        <f t="shared" si="0"/>
        <v>775.01199999999994</v>
      </c>
      <c r="E65">
        <v>62</v>
      </c>
      <c r="F65">
        <v>1660</v>
      </c>
      <c r="G65">
        <v>775.00300000000004</v>
      </c>
      <c r="I65">
        <v>62</v>
      </c>
      <c r="J65">
        <v>1660</v>
      </c>
      <c r="K65">
        <v>774.56299999999999</v>
      </c>
      <c r="M65" s="1">
        <f t="shared" si="1"/>
        <v>8.9999999999008651E-3</v>
      </c>
      <c r="N65" s="1">
        <f t="shared" si="2"/>
        <v>0.44000000000005457</v>
      </c>
      <c r="U65">
        <v>62</v>
      </c>
      <c r="V65">
        <v>1660</v>
      </c>
      <c r="W65">
        <v>775.01</v>
      </c>
      <c r="Y65">
        <v>62</v>
      </c>
      <c r="Z65">
        <v>1660</v>
      </c>
      <c r="AA65">
        <v>774.96100000000001</v>
      </c>
      <c r="AC65">
        <v>62</v>
      </c>
      <c r="AD65">
        <v>1660</v>
      </c>
      <c r="AE65">
        <v>774.33600000000001</v>
      </c>
      <c r="AG65" s="1">
        <f t="shared" si="3"/>
        <v>4.8999999999978172E-2</v>
      </c>
      <c r="AH65" s="1">
        <f t="shared" si="4"/>
        <v>0.625</v>
      </c>
    </row>
    <row r="66" spans="1:34" x14ac:dyDescent="0.25">
      <c r="A66">
        <v>63</v>
      </c>
      <c r="B66">
        <v>1685</v>
      </c>
      <c r="C66">
        <v>774.97900000000004</v>
      </c>
      <c r="D66">
        <f t="shared" si="0"/>
        <v>775.00900000000001</v>
      </c>
      <c r="E66">
        <v>63</v>
      </c>
      <c r="F66">
        <v>1685</v>
      </c>
      <c r="G66">
        <v>775.00699999999995</v>
      </c>
      <c r="I66">
        <v>63</v>
      </c>
      <c r="J66">
        <v>1685</v>
      </c>
      <c r="K66">
        <v>774.56100000000004</v>
      </c>
      <c r="M66" s="1">
        <f t="shared" si="1"/>
        <v>2.0000000000663931E-3</v>
      </c>
      <c r="N66" s="1">
        <f t="shared" si="2"/>
        <v>0.44599999999991269</v>
      </c>
      <c r="U66">
        <v>63</v>
      </c>
      <c r="V66">
        <v>1685</v>
      </c>
      <c r="W66">
        <v>775.00699999999995</v>
      </c>
      <c r="Y66">
        <v>63</v>
      </c>
      <c r="Z66">
        <v>1685</v>
      </c>
      <c r="AA66">
        <v>774.97299999999996</v>
      </c>
      <c r="AC66">
        <v>63</v>
      </c>
      <c r="AD66">
        <v>1685</v>
      </c>
      <c r="AE66">
        <v>774.33399999999995</v>
      </c>
      <c r="AG66" s="1">
        <f t="shared" si="3"/>
        <v>3.3999999999991815E-2</v>
      </c>
      <c r="AH66" s="1">
        <f t="shared" si="4"/>
        <v>0.63900000000001</v>
      </c>
    </row>
    <row r="67" spans="1:34" x14ac:dyDescent="0.25">
      <c r="A67">
        <v>64</v>
      </c>
      <c r="B67">
        <v>1710</v>
      </c>
      <c r="C67">
        <v>774.976</v>
      </c>
      <c r="D67">
        <f t="shared" si="0"/>
        <v>775.00599999999997</v>
      </c>
      <c r="E67">
        <v>64</v>
      </c>
      <c r="F67">
        <v>1710</v>
      </c>
      <c r="G67">
        <v>775.01</v>
      </c>
      <c r="I67">
        <v>64</v>
      </c>
      <c r="J67">
        <v>1710</v>
      </c>
      <c r="K67">
        <v>774.56</v>
      </c>
      <c r="M67" s="1">
        <f t="shared" si="1"/>
        <v>-4.0000000000190994E-3</v>
      </c>
      <c r="N67" s="1">
        <f t="shared" si="2"/>
        <v>0.45000000000004547</v>
      </c>
      <c r="U67">
        <v>64</v>
      </c>
      <c r="V67">
        <v>1710</v>
      </c>
      <c r="W67">
        <v>775.00300000000004</v>
      </c>
      <c r="Y67">
        <v>64</v>
      </c>
      <c r="Z67">
        <v>1710</v>
      </c>
      <c r="AA67">
        <v>774.98400000000004</v>
      </c>
      <c r="AC67">
        <v>64</v>
      </c>
      <c r="AD67">
        <v>1710</v>
      </c>
      <c r="AE67">
        <v>774.33600000000001</v>
      </c>
      <c r="AG67" s="1">
        <f t="shared" si="3"/>
        <v>1.9000000000005457E-2</v>
      </c>
      <c r="AH67" s="1">
        <f t="shared" si="4"/>
        <v>0.64800000000002456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63"/>
  <sheetViews>
    <sheetView workbookViewId="0">
      <selection activeCell="A2" sqref="A2:MR16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41</v>
      </c>
      <c r="B2" t="s">
        <v>385</v>
      </c>
      <c r="C2" s="3">
        <v>42810.794270833336</v>
      </c>
      <c r="D2">
        <v>48.191899999999997</v>
      </c>
      <c r="E2">
        <v>51.1663</v>
      </c>
      <c r="F2">
        <v>635</v>
      </c>
      <c r="G2">
        <v>59</v>
      </c>
      <c r="H2">
        <v>1.1577999999999999</v>
      </c>
      <c r="I2">
        <v>725.20619999999997</v>
      </c>
      <c r="J2">
        <v>20796</v>
      </c>
      <c r="K2">
        <v>31</v>
      </c>
      <c r="L2">
        <v>239715</v>
      </c>
      <c r="M2">
        <v>239897</v>
      </c>
      <c r="N2">
        <v>139121</v>
      </c>
      <c r="O2">
        <v>139139</v>
      </c>
      <c r="P2">
        <v>139345</v>
      </c>
      <c r="Q2">
        <v>139352</v>
      </c>
      <c r="R2">
        <v>220848</v>
      </c>
      <c r="S2">
        <v>220855</v>
      </c>
      <c r="T2">
        <v>239269</v>
      </c>
      <c r="U2">
        <v>239731</v>
      </c>
      <c r="V2">
        <v>215418</v>
      </c>
      <c r="W2">
        <v>215533</v>
      </c>
      <c r="X2">
        <v>215889</v>
      </c>
      <c r="Y2">
        <v>215871</v>
      </c>
      <c r="Z2">
        <v>294066</v>
      </c>
      <c r="AA2">
        <v>294017</v>
      </c>
      <c r="AB2">
        <v>1368.04</v>
      </c>
      <c r="AC2">
        <v>39345.757799999999</v>
      </c>
      <c r="AD2">
        <v>1</v>
      </c>
      <c r="AE2">
        <v>46.856200000000001</v>
      </c>
      <c r="AF2">
        <v>46.856200000000001</v>
      </c>
      <c r="AG2">
        <v>46.856200000000001</v>
      </c>
      <c r="AH2">
        <v>0.63549999999999995</v>
      </c>
      <c r="AI2">
        <v>0.63549999999999995</v>
      </c>
      <c r="AJ2">
        <v>0.63549999999999995</v>
      </c>
      <c r="AK2">
        <v>0.63549999999999995</v>
      </c>
      <c r="AL2">
        <v>1152.9296999999999</v>
      </c>
      <c r="AM2">
        <v>1100.5730000000001</v>
      </c>
      <c r="AN2">
        <v>1045.5</v>
      </c>
      <c r="AO2">
        <v>896.59090000000003</v>
      </c>
      <c r="AP2">
        <v>1070.9545000000001</v>
      </c>
      <c r="AQ2">
        <v>1007.8946999999999</v>
      </c>
      <c r="AR2">
        <v>988.46550000000002</v>
      </c>
      <c r="AS2">
        <v>970.75869999999998</v>
      </c>
      <c r="AT2">
        <v>952.62210000000005</v>
      </c>
      <c r="AU2">
        <v>942.38679999999999</v>
      </c>
      <c r="AV2">
        <v>931.66690000000006</v>
      </c>
      <c r="AW2">
        <v>917.19680000000005</v>
      </c>
      <c r="AX2">
        <v>15.8</v>
      </c>
      <c r="AY2">
        <v>17.2</v>
      </c>
      <c r="AZ2">
        <v>31.926100000000002</v>
      </c>
      <c r="BA2">
        <v>20.849900000000002</v>
      </c>
      <c r="BB2">
        <v>13.7753</v>
      </c>
      <c r="BC2">
        <v>9.8125</v>
      </c>
      <c r="BD2">
        <v>7.1378000000000004</v>
      </c>
      <c r="BE2">
        <v>5.3075000000000001</v>
      </c>
      <c r="BF2">
        <v>4.0342000000000002</v>
      </c>
      <c r="BG2">
        <v>3.3386</v>
      </c>
      <c r="BH2">
        <v>3.3218000000000001</v>
      </c>
      <c r="BI2">
        <v>92.2</v>
      </c>
      <c r="BJ2">
        <v>133.93</v>
      </c>
      <c r="BK2">
        <v>142.85</v>
      </c>
      <c r="BL2">
        <v>202.07</v>
      </c>
      <c r="BM2">
        <v>202.94</v>
      </c>
      <c r="BN2">
        <v>286.41000000000003</v>
      </c>
      <c r="BO2">
        <v>280.08</v>
      </c>
      <c r="BP2">
        <v>393.96</v>
      </c>
      <c r="BQ2">
        <v>385.68</v>
      </c>
      <c r="BR2">
        <v>532.86</v>
      </c>
      <c r="BS2">
        <v>505.47</v>
      </c>
      <c r="BT2">
        <v>705.04</v>
      </c>
      <c r="BU2">
        <v>609.95000000000005</v>
      </c>
      <c r="BV2">
        <v>864.82</v>
      </c>
      <c r="BW2">
        <v>0</v>
      </c>
      <c r="BX2">
        <v>47.3</v>
      </c>
      <c r="BY2">
        <v>0</v>
      </c>
      <c r="BZ2">
        <v>6.01</v>
      </c>
      <c r="CA2">
        <v>4.9470000000000001</v>
      </c>
      <c r="CB2">
        <v>5.0999999999999996</v>
      </c>
      <c r="CC2">
        <v>-17.578499999999998</v>
      </c>
      <c r="CD2">
        <v>4.9470000000000001</v>
      </c>
      <c r="CE2">
        <v>5801596</v>
      </c>
      <c r="CF2">
        <v>2</v>
      </c>
      <c r="CI2">
        <v>3.6021000000000001</v>
      </c>
      <c r="CJ2">
        <v>6.5529000000000002</v>
      </c>
      <c r="CK2">
        <v>8.1071000000000009</v>
      </c>
      <c r="CL2">
        <v>10.029999999999999</v>
      </c>
      <c r="CM2">
        <v>11.5129</v>
      </c>
      <c r="CN2">
        <v>15.0771</v>
      </c>
      <c r="CO2">
        <v>4.3727</v>
      </c>
      <c r="CP2">
        <v>7.1855000000000002</v>
      </c>
      <c r="CQ2">
        <v>8.7673000000000005</v>
      </c>
      <c r="CR2">
        <v>11.4018</v>
      </c>
      <c r="CS2">
        <v>14.5473</v>
      </c>
      <c r="CT2">
        <v>17.3218</v>
      </c>
      <c r="CU2">
        <v>25.138400000000001</v>
      </c>
      <c r="CV2">
        <v>25.053100000000001</v>
      </c>
      <c r="CW2">
        <v>24.997199999999999</v>
      </c>
      <c r="CX2">
        <v>24.946400000000001</v>
      </c>
      <c r="CY2">
        <v>25.183800000000002</v>
      </c>
      <c r="CZ2">
        <v>25.166599999999999</v>
      </c>
      <c r="DB2">
        <v>11681</v>
      </c>
      <c r="DC2">
        <v>854</v>
      </c>
      <c r="DD2">
        <v>1</v>
      </c>
      <c r="DF2" t="s">
        <v>547</v>
      </c>
      <c r="DG2">
        <v>330</v>
      </c>
      <c r="DH2">
        <v>1098</v>
      </c>
      <c r="DI2">
        <v>8</v>
      </c>
      <c r="DJ2">
        <v>5</v>
      </c>
      <c r="DK2">
        <v>35</v>
      </c>
      <c r="DL2">
        <v>19.5</v>
      </c>
      <c r="DM2">
        <v>6.01</v>
      </c>
      <c r="DN2">
        <v>1569.3143</v>
      </c>
      <c r="DO2">
        <v>1444.4429</v>
      </c>
      <c r="DP2">
        <v>1308.9070999999999</v>
      </c>
      <c r="DQ2">
        <v>1267.0072</v>
      </c>
      <c r="DR2">
        <v>1160.7572</v>
      </c>
      <c r="DS2">
        <v>1166.3357000000001</v>
      </c>
      <c r="DT2">
        <v>962.83569999999997</v>
      </c>
      <c r="DU2">
        <v>85.418599999999998</v>
      </c>
      <c r="DV2">
        <v>77.116399999999999</v>
      </c>
      <c r="DW2">
        <v>68.910700000000006</v>
      </c>
      <c r="DX2">
        <v>76.858599999999996</v>
      </c>
      <c r="DY2">
        <v>79.942899999999995</v>
      </c>
      <c r="DZ2">
        <v>78.320700000000002</v>
      </c>
      <c r="EA2">
        <v>72.200699999999998</v>
      </c>
      <c r="EB2">
        <v>31.926100000000002</v>
      </c>
      <c r="EC2">
        <v>20.849900000000002</v>
      </c>
      <c r="ED2">
        <v>13.7753</v>
      </c>
      <c r="EE2">
        <v>9.8125</v>
      </c>
      <c r="EF2">
        <v>7.1378000000000004</v>
      </c>
      <c r="EG2">
        <v>5.3075000000000001</v>
      </c>
      <c r="EH2">
        <v>4.0342000000000002</v>
      </c>
      <c r="EI2">
        <v>3.3386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5.3671000000000003E-2</v>
      </c>
      <c r="EY2">
        <v>5.3683000000000002E-2</v>
      </c>
      <c r="EZ2">
        <v>5.1296000000000001E-2</v>
      </c>
      <c r="FA2">
        <v>-3.9999999999999998E-6</v>
      </c>
      <c r="FB2">
        <v>-1.5E-5</v>
      </c>
      <c r="FC2">
        <v>-1.1E-5</v>
      </c>
      <c r="FD2">
        <v>-1.8E-5</v>
      </c>
      <c r="FE2">
        <v>-3.9800000000000002E-4</v>
      </c>
      <c r="FF2">
        <v>-1.1379999999999999E-3</v>
      </c>
      <c r="FG2">
        <v>-2.6159999999999998E-3</v>
      </c>
      <c r="FH2">
        <v>0</v>
      </c>
      <c r="FI2">
        <v>0</v>
      </c>
      <c r="FJ2">
        <v>0</v>
      </c>
      <c r="FK2">
        <v>0</v>
      </c>
      <c r="FL2">
        <v>8.4473999999999994E-2</v>
      </c>
      <c r="FM2">
        <v>8.0736000000000002E-2</v>
      </c>
      <c r="FN2">
        <v>7.8972000000000001E-2</v>
      </c>
      <c r="FO2">
        <v>8.0825999999999995E-2</v>
      </c>
      <c r="FP2">
        <v>9.0725E-2</v>
      </c>
      <c r="FQ2">
        <v>0.105727</v>
      </c>
      <c r="FR2">
        <v>0.10144300000000001</v>
      </c>
      <c r="FS2">
        <v>-0.21545500000000001</v>
      </c>
      <c r="FT2">
        <v>-0.212424</v>
      </c>
      <c r="FU2">
        <v>-0.211006</v>
      </c>
      <c r="FV2">
        <v>-0.213506</v>
      </c>
      <c r="FW2">
        <v>-0.22052099999999999</v>
      </c>
      <c r="FX2">
        <v>-0.21937300000000001</v>
      </c>
      <c r="FY2">
        <v>-0.21501899999999999</v>
      </c>
      <c r="FZ2">
        <v>-1.398811</v>
      </c>
      <c r="GA2">
        <v>-1.370463</v>
      </c>
      <c r="GB2">
        <v>-1.3572420000000001</v>
      </c>
      <c r="GC2">
        <v>-1.380735</v>
      </c>
      <c r="GD2">
        <v>-1.446331</v>
      </c>
      <c r="GE2">
        <v>-1.436539</v>
      </c>
      <c r="GF2">
        <v>-1.395967</v>
      </c>
      <c r="GG2">
        <v>-0.32775900000000002</v>
      </c>
      <c r="GH2">
        <v>-0.30251099999999997</v>
      </c>
      <c r="GI2">
        <v>-0.29323500000000002</v>
      </c>
      <c r="GJ2">
        <v>-0.31860300000000003</v>
      </c>
      <c r="GK2">
        <v>-0.38434200000000002</v>
      </c>
      <c r="GL2">
        <v>-0.41984100000000002</v>
      </c>
      <c r="GM2">
        <v>-0.38203799999999999</v>
      </c>
      <c r="GN2">
        <v>-0.398725</v>
      </c>
      <c r="GO2">
        <v>-0.36897099999999999</v>
      </c>
      <c r="GP2">
        <v>-0.35523399999999999</v>
      </c>
      <c r="GQ2">
        <v>-0.37961800000000001</v>
      </c>
      <c r="GR2">
        <v>-0.44746599999999997</v>
      </c>
      <c r="GS2">
        <v>-0.43546299999999999</v>
      </c>
      <c r="GT2">
        <v>-0.393567</v>
      </c>
      <c r="GU2">
        <v>0.418435</v>
      </c>
      <c r="GV2">
        <v>0.38690099999999999</v>
      </c>
      <c r="GW2">
        <v>0.35182400000000003</v>
      </c>
      <c r="GX2">
        <v>0.30092099999999999</v>
      </c>
      <c r="GY2">
        <v>0.478078</v>
      </c>
      <c r="GZ2">
        <v>0.398094</v>
      </c>
      <c r="HA2">
        <v>0.35014200000000001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-1.380862</v>
      </c>
      <c r="HJ2">
        <v>-1.363769</v>
      </c>
      <c r="HK2">
        <v>-1.3552040000000001</v>
      </c>
      <c r="HL2">
        <v>-1.3690020000000001</v>
      </c>
      <c r="HM2">
        <v>-1.409616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743.52800000000002</v>
      </c>
      <c r="HX2">
        <v>0</v>
      </c>
      <c r="HZ2">
        <v>743.34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764.68499999999995</v>
      </c>
      <c r="IJ2">
        <v>0</v>
      </c>
      <c r="IL2">
        <v>764.43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773.65200000000004</v>
      </c>
      <c r="IV2">
        <v>0</v>
      </c>
      <c r="IX2">
        <v>773.49800000000005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754.07500000000005</v>
      </c>
      <c r="JH2">
        <v>0</v>
      </c>
      <c r="JJ2">
        <v>753.81799999999998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705.62800000000004</v>
      </c>
      <c r="JT2">
        <v>0</v>
      </c>
      <c r="JV2">
        <v>705.38300000000004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748.73299999999995</v>
      </c>
      <c r="KF2">
        <v>0.10199999999999999</v>
      </c>
      <c r="KH2">
        <v>748.83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775.00300000000004</v>
      </c>
      <c r="KR2">
        <v>2.5000000000000001E-2</v>
      </c>
      <c r="KT2">
        <v>775.03599999999994</v>
      </c>
      <c r="KU2">
        <v>2.5000000000000001E-2</v>
      </c>
      <c r="KV2">
        <v>132.56625617819998</v>
      </c>
      <c r="KW2">
        <v>116.6185419744</v>
      </c>
      <c r="KX2">
        <v>103.3670115012</v>
      </c>
      <c r="KY2">
        <v>102.40712394719999</v>
      </c>
      <c r="KZ2">
        <v>105.30969697</v>
      </c>
      <c r="LA2">
        <v>123.31317455390001</v>
      </c>
      <c r="LB2">
        <v>97.672941915099997</v>
      </c>
      <c r="LC2">
        <v>0</v>
      </c>
      <c r="LD2">
        <v>0</v>
      </c>
      <c r="LE2">
        <v>0</v>
      </c>
      <c r="LF2">
        <v>0</v>
      </c>
      <c r="LG2">
        <v>0</v>
      </c>
      <c r="LH2">
        <v>-22.288296799999998</v>
      </c>
      <c r="LI2">
        <v>-5.4614825999999992</v>
      </c>
      <c r="LJ2">
        <v>-74.51885840300001</v>
      </c>
      <c r="LK2">
        <v>-72.010978335000004</v>
      </c>
      <c r="LL2">
        <v>-66.070540559999998</v>
      </c>
      <c r="LM2">
        <v>5.5229400000000005E-3</v>
      </c>
      <c r="LN2">
        <v>2.1694965000000004E-2</v>
      </c>
      <c r="LO2">
        <v>1.5801928999999999E-2</v>
      </c>
      <c r="LP2">
        <v>2.5127406000000001E-2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-27.996714917400002</v>
      </c>
      <c r="MF2">
        <v>-23.328559280399997</v>
      </c>
      <c r="MG2">
        <v>-20.207029114500003</v>
      </c>
      <c r="MH2">
        <v>-24.4873805358</v>
      </c>
      <c r="MI2">
        <v>-30.7254140718</v>
      </c>
      <c r="MJ2">
        <v>-32.882241008699999</v>
      </c>
      <c r="MK2">
        <v>-27.583411026599997</v>
      </c>
      <c r="ML2">
        <v>30.050682857799966</v>
      </c>
      <c r="MM2">
        <v>21.279004359000002</v>
      </c>
      <c r="MN2">
        <v>17.089441826699996</v>
      </c>
      <c r="MO2">
        <v>77.925266351399998</v>
      </c>
      <c r="MP2">
        <v>74.605977863199996</v>
      </c>
      <c r="MQ2">
        <v>68.158438674200028</v>
      </c>
      <c r="MR2">
        <v>64.653175694499993</v>
      </c>
    </row>
    <row r="3" spans="1:356" x14ac:dyDescent="0.25">
      <c r="A3">
        <v>41</v>
      </c>
      <c r="B3" t="s">
        <v>386</v>
      </c>
      <c r="C3" s="3">
        <v>42810.795590277776</v>
      </c>
      <c r="D3">
        <v>49.132800000000003</v>
      </c>
      <c r="E3">
        <v>51.851100000000002</v>
      </c>
      <c r="F3">
        <v>54</v>
      </c>
      <c r="G3">
        <v>58</v>
      </c>
      <c r="H3">
        <v>1.1577999999999999</v>
      </c>
      <c r="I3">
        <v>675.1259</v>
      </c>
      <c r="J3">
        <v>19341</v>
      </c>
      <c r="K3">
        <v>31</v>
      </c>
      <c r="L3">
        <v>239715</v>
      </c>
      <c r="M3">
        <v>239897</v>
      </c>
      <c r="N3">
        <v>139121</v>
      </c>
      <c r="O3">
        <v>139139</v>
      </c>
      <c r="P3">
        <v>139345</v>
      </c>
      <c r="Q3">
        <v>139352</v>
      </c>
      <c r="R3">
        <v>220848</v>
      </c>
      <c r="S3">
        <v>220855</v>
      </c>
      <c r="T3">
        <v>239269</v>
      </c>
      <c r="U3">
        <v>239731</v>
      </c>
      <c r="V3">
        <v>215418</v>
      </c>
      <c r="W3">
        <v>215533</v>
      </c>
      <c r="X3">
        <v>215889</v>
      </c>
      <c r="Y3">
        <v>215871</v>
      </c>
      <c r="Z3">
        <v>294066</v>
      </c>
      <c r="AA3">
        <v>294017</v>
      </c>
      <c r="AB3">
        <v>1368.04</v>
      </c>
      <c r="AC3">
        <v>39388.382799999999</v>
      </c>
      <c r="AD3">
        <v>1</v>
      </c>
      <c r="AE3">
        <v>47.447800000000001</v>
      </c>
      <c r="AF3">
        <v>47.447800000000001</v>
      </c>
      <c r="AG3">
        <v>47.447800000000001</v>
      </c>
      <c r="AH3">
        <v>1.2271000000000001</v>
      </c>
      <c r="AI3">
        <v>1.2271000000000001</v>
      </c>
      <c r="AJ3">
        <v>1.2271000000000001</v>
      </c>
      <c r="AK3">
        <v>1.2271000000000001</v>
      </c>
      <c r="AL3">
        <v>1179.8828000000001</v>
      </c>
      <c r="AM3">
        <v>1109.9889000000001</v>
      </c>
      <c r="AN3">
        <v>1064</v>
      </c>
      <c r="AO3">
        <v>898.36609999999996</v>
      </c>
      <c r="AP3">
        <v>1059.9015999999999</v>
      </c>
      <c r="AQ3">
        <v>995.42439999999999</v>
      </c>
      <c r="AR3">
        <v>976.12180000000001</v>
      </c>
      <c r="AS3">
        <v>958.72630000000004</v>
      </c>
      <c r="AT3">
        <v>940.19979999999998</v>
      </c>
      <c r="AU3">
        <v>928.69129999999996</v>
      </c>
      <c r="AV3">
        <v>916.32029999999997</v>
      </c>
      <c r="AW3">
        <v>901.22910000000002</v>
      </c>
      <c r="AX3">
        <v>16</v>
      </c>
      <c r="AY3">
        <v>17.399999999999999</v>
      </c>
      <c r="AZ3">
        <v>32.419600000000003</v>
      </c>
      <c r="BA3">
        <v>21.153700000000001</v>
      </c>
      <c r="BB3">
        <v>13.7719</v>
      </c>
      <c r="BC3">
        <v>9.7226999999999997</v>
      </c>
      <c r="BD3">
        <v>7.0948000000000002</v>
      </c>
      <c r="BE3">
        <v>5.2747999999999999</v>
      </c>
      <c r="BF3">
        <v>4.0462999999999996</v>
      </c>
      <c r="BG3">
        <v>3.3342999999999998</v>
      </c>
      <c r="BH3">
        <v>3.3325999999999998</v>
      </c>
      <c r="BI3">
        <v>87.88</v>
      </c>
      <c r="BJ3">
        <v>127.48</v>
      </c>
      <c r="BK3">
        <v>136.79</v>
      </c>
      <c r="BL3">
        <v>195.28</v>
      </c>
      <c r="BM3">
        <v>195.59</v>
      </c>
      <c r="BN3">
        <v>278.72000000000003</v>
      </c>
      <c r="BO3">
        <v>267.81</v>
      </c>
      <c r="BP3">
        <v>382.74</v>
      </c>
      <c r="BQ3">
        <v>365.53</v>
      </c>
      <c r="BR3">
        <v>517.04</v>
      </c>
      <c r="BS3">
        <v>476.51</v>
      </c>
      <c r="BT3">
        <v>676.72</v>
      </c>
      <c r="BU3">
        <v>583.24</v>
      </c>
      <c r="BV3">
        <v>829.92</v>
      </c>
      <c r="BW3">
        <v>0</v>
      </c>
      <c r="BX3">
        <v>47.4</v>
      </c>
      <c r="BY3">
        <v>0</v>
      </c>
      <c r="BZ3">
        <v>2.2000000000000002</v>
      </c>
      <c r="CA3">
        <v>2.3597000000000001</v>
      </c>
      <c r="CB3">
        <v>2.3700999999999999</v>
      </c>
      <c r="CC3">
        <v>-0.25319999999999998</v>
      </c>
      <c r="CD3">
        <v>2.3597000000000001</v>
      </c>
      <c r="CE3">
        <v>5801596</v>
      </c>
      <c r="CF3">
        <v>1</v>
      </c>
      <c r="CI3">
        <v>3.7949999999999999</v>
      </c>
      <c r="CJ3">
        <v>6.7457000000000003</v>
      </c>
      <c r="CK3">
        <v>8.4686000000000003</v>
      </c>
      <c r="CL3">
        <v>10.551399999999999</v>
      </c>
      <c r="CM3">
        <v>11.9564</v>
      </c>
      <c r="CN3">
        <v>14.799300000000001</v>
      </c>
      <c r="CO3">
        <v>4.2614000000000001</v>
      </c>
      <c r="CP3">
        <v>6.9877000000000002</v>
      </c>
      <c r="CQ3">
        <v>8.9420999999999999</v>
      </c>
      <c r="CR3">
        <v>11.3088</v>
      </c>
      <c r="CS3">
        <v>12.491199999999999</v>
      </c>
      <c r="CT3">
        <v>17.0579</v>
      </c>
      <c r="CU3">
        <v>24.9361</v>
      </c>
      <c r="CV3">
        <v>24.988099999999999</v>
      </c>
      <c r="CW3">
        <v>24.991800000000001</v>
      </c>
      <c r="CX3">
        <v>24.9741</v>
      </c>
      <c r="CY3">
        <v>24.878900000000002</v>
      </c>
      <c r="CZ3">
        <v>24.9681</v>
      </c>
      <c r="DB3">
        <v>11681</v>
      </c>
      <c r="DC3">
        <v>854</v>
      </c>
      <c r="DD3">
        <v>2</v>
      </c>
      <c r="DF3" t="s">
        <v>547</v>
      </c>
      <c r="DG3">
        <v>330</v>
      </c>
      <c r="DH3">
        <v>1098</v>
      </c>
      <c r="DI3">
        <v>8</v>
      </c>
      <c r="DJ3">
        <v>5</v>
      </c>
      <c r="DK3">
        <v>35</v>
      </c>
      <c r="DL3">
        <v>41.833336000000003</v>
      </c>
      <c r="DM3">
        <v>2.2000000000000002</v>
      </c>
      <c r="DN3">
        <v>1562.0857000000001</v>
      </c>
      <c r="DO3">
        <v>1502.2428</v>
      </c>
      <c r="DP3">
        <v>1321.1143</v>
      </c>
      <c r="DQ3">
        <v>1237.5571</v>
      </c>
      <c r="DR3">
        <v>1155.3286000000001</v>
      </c>
      <c r="DS3">
        <v>1148.2</v>
      </c>
      <c r="DT3">
        <v>1068.4857</v>
      </c>
      <c r="DU3">
        <v>61.494999999999997</v>
      </c>
      <c r="DV3">
        <v>58.694299999999998</v>
      </c>
      <c r="DW3">
        <v>57.702100000000002</v>
      </c>
      <c r="DX3">
        <v>52.811399999999999</v>
      </c>
      <c r="DY3">
        <v>51.675699999999999</v>
      </c>
      <c r="DZ3">
        <v>62.664299999999997</v>
      </c>
      <c r="EA3">
        <v>61.187100000000001</v>
      </c>
      <c r="EB3">
        <v>32.419600000000003</v>
      </c>
      <c r="EC3">
        <v>21.153700000000001</v>
      </c>
      <c r="ED3">
        <v>13.7719</v>
      </c>
      <c r="EE3">
        <v>9.7226999999999997</v>
      </c>
      <c r="EF3">
        <v>7.0948000000000002</v>
      </c>
      <c r="EG3">
        <v>5.2747999999999999</v>
      </c>
      <c r="EH3">
        <v>4.0462999999999996</v>
      </c>
      <c r="EI3">
        <v>3.3342999999999998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5.4491999999999999E-2</v>
      </c>
      <c r="EY3">
        <v>5.3616999999999998E-2</v>
      </c>
      <c r="EZ3">
        <v>5.0410000000000003E-2</v>
      </c>
      <c r="FA3">
        <v>6.3100000000000005E-4</v>
      </c>
      <c r="FB3">
        <v>3.3059999999999999E-3</v>
      </c>
      <c r="FC3">
        <v>1.6670000000000001E-3</v>
      </c>
      <c r="FD3">
        <v>1.4159999999999999E-3</v>
      </c>
      <c r="FE3">
        <v>-4.1100000000000002E-4</v>
      </c>
      <c r="FF3">
        <v>-1.178E-3</v>
      </c>
      <c r="FG3">
        <v>-2.7729999999999999E-3</v>
      </c>
      <c r="FH3">
        <v>0</v>
      </c>
      <c r="FI3">
        <v>0</v>
      </c>
      <c r="FJ3">
        <v>3.1999999999999999E-5</v>
      </c>
      <c r="FK3">
        <v>3.0000000000000001E-5</v>
      </c>
      <c r="FL3">
        <v>8.4456000000000003E-2</v>
      </c>
      <c r="FM3">
        <v>8.0712999999999993E-2</v>
      </c>
      <c r="FN3">
        <v>7.8953999999999996E-2</v>
      </c>
      <c r="FO3">
        <v>8.0810999999999994E-2</v>
      </c>
      <c r="FP3">
        <v>9.0704999999999994E-2</v>
      </c>
      <c r="FQ3">
        <v>0.105681</v>
      </c>
      <c r="FR3">
        <v>0.10131800000000001</v>
      </c>
      <c r="FS3">
        <v>-0.215477</v>
      </c>
      <c r="FT3">
        <v>-0.212507</v>
      </c>
      <c r="FU3">
        <v>-0.21104800000000001</v>
      </c>
      <c r="FV3">
        <v>-0.213536</v>
      </c>
      <c r="FW3">
        <v>-0.220585</v>
      </c>
      <c r="FX3">
        <v>-0.219469</v>
      </c>
      <c r="FY3">
        <v>-0.21548999999999999</v>
      </c>
      <c r="FZ3">
        <v>-1.399527</v>
      </c>
      <c r="GA3">
        <v>-1.3718490000000001</v>
      </c>
      <c r="GB3">
        <v>-1.3582700000000001</v>
      </c>
      <c r="GC3">
        <v>-1.382091</v>
      </c>
      <c r="GD3">
        <v>-1.448054</v>
      </c>
      <c r="GE3">
        <v>-1.4386810000000001</v>
      </c>
      <c r="GF3">
        <v>-1.401484</v>
      </c>
      <c r="GG3">
        <v>-0.32701799999999998</v>
      </c>
      <c r="GH3">
        <v>-0.30168499999999998</v>
      </c>
      <c r="GI3">
        <v>-0.29253800000000002</v>
      </c>
      <c r="GJ3">
        <v>-0.317936</v>
      </c>
      <c r="GK3">
        <v>-0.38343500000000003</v>
      </c>
      <c r="GL3">
        <v>-0.41871799999999998</v>
      </c>
      <c r="GM3">
        <v>-0.37959999999999999</v>
      </c>
      <c r="GN3">
        <v>-0.40067599999999998</v>
      </c>
      <c r="GO3">
        <v>-0.371305</v>
      </c>
      <c r="GP3">
        <v>-0.35710799999999998</v>
      </c>
      <c r="GQ3">
        <v>-0.38129800000000003</v>
      </c>
      <c r="GR3">
        <v>-0.44981100000000002</v>
      </c>
      <c r="GS3">
        <v>-0.43777500000000003</v>
      </c>
      <c r="GT3">
        <v>-0.39916699999999999</v>
      </c>
      <c r="GU3">
        <v>0.41861599999999999</v>
      </c>
      <c r="GV3">
        <v>0.38710899999999998</v>
      </c>
      <c r="GW3">
        <v>0.37126599999999998</v>
      </c>
      <c r="GX3">
        <v>0.30213099999999998</v>
      </c>
      <c r="GY3">
        <v>0.48344399999999998</v>
      </c>
      <c r="GZ3">
        <v>0.403914</v>
      </c>
      <c r="HA3">
        <v>0.351047</v>
      </c>
      <c r="HB3">
        <v>-10</v>
      </c>
      <c r="HC3">
        <v>-10</v>
      </c>
      <c r="HD3">
        <v>-10</v>
      </c>
      <c r="HE3">
        <v>-5</v>
      </c>
      <c r="HF3">
        <v>-5</v>
      </c>
      <c r="HG3">
        <v>0</v>
      </c>
      <c r="HH3">
        <v>0</v>
      </c>
      <c r="HI3">
        <v>-1.3809469999999999</v>
      </c>
      <c r="HJ3">
        <v>-1.363888</v>
      </c>
      <c r="HK3">
        <v>-1.3554759999999999</v>
      </c>
      <c r="HL3">
        <v>-1.3695310000000001</v>
      </c>
      <c r="HM3">
        <v>-1.4102410000000001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743.52800000000002</v>
      </c>
      <c r="HX3">
        <v>0</v>
      </c>
      <c r="HZ3">
        <v>743.34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764.68499999999995</v>
      </c>
      <c r="IJ3">
        <v>0</v>
      </c>
      <c r="IL3">
        <v>764.43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773.65200000000004</v>
      </c>
      <c r="IV3">
        <v>0</v>
      </c>
      <c r="IX3">
        <v>773.49800000000005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754.07500000000005</v>
      </c>
      <c r="JH3">
        <v>0</v>
      </c>
      <c r="JJ3">
        <v>753.81799999999998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705.62800000000004</v>
      </c>
      <c r="JT3">
        <v>0</v>
      </c>
      <c r="JV3">
        <v>705.38300000000004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748.73299999999995</v>
      </c>
      <c r="KF3">
        <v>0.10199999999999999</v>
      </c>
      <c r="KH3">
        <v>748.83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775.00300000000004</v>
      </c>
      <c r="KR3">
        <v>2.5000000000000001E-2</v>
      </c>
      <c r="KT3">
        <v>775.03599999999994</v>
      </c>
      <c r="KU3">
        <v>2.5000000000000001E-2</v>
      </c>
      <c r="KV3">
        <v>131.92750987920002</v>
      </c>
      <c r="KW3">
        <v>121.25052311639999</v>
      </c>
      <c r="KX3">
        <v>104.30725844219999</v>
      </c>
      <c r="KY3">
        <v>100.00822680809999</v>
      </c>
      <c r="KZ3">
        <v>104.794080663</v>
      </c>
      <c r="LA3">
        <v>121.3429242</v>
      </c>
      <c r="LB3">
        <v>108.25683415260001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-22.298050399999997</v>
      </c>
      <c r="LI3">
        <v>-5.473446</v>
      </c>
      <c r="LJ3">
        <v>-75.687819686999987</v>
      </c>
      <c r="LK3">
        <v>-71.938389710999999</v>
      </c>
      <c r="LL3">
        <v>-64.703907990000019</v>
      </c>
      <c r="LM3">
        <v>-0.87209942099999993</v>
      </c>
      <c r="LN3">
        <v>-4.7872665239999996</v>
      </c>
      <c r="LO3">
        <v>-2.4443190190000004</v>
      </c>
      <c r="LP3">
        <v>-2.026545864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13.809469999999999</v>
      </c>
      <c r="LY3">
        <v>13.63888</v>
      </c>
      <c r="LZ3">
        <v>13.554759999999998</v>
      </c>
      <c r="MA3">
        <v>6.8476550000000005</v>
      </c>
      <c r="MB3">
        <v>7.0512050000000004</v>
      </c>
      <c r="MC3">
        <v>0</v>
      </c>
      <c r="MD3">
        <v>0</v>
      </c>
      <c r="ME3">
        <v>-20.109971909999999</v>
      </c>
      <c r="MF3">
        <v>-17.707189895499997</v>
      </c>
      <c r="MG3">
        <v>-16.880056929800002</v>
      </c>
      <c r="MH3">
        <v>-16.790645270399999</v>
      </c>
      <c r="MI3">
        <v>-19.8142720295</v>
      </c>
      <c r="MJ3">
        <v>-26.238670367399997</v>
      </c>
      <c r="MK3">
        <v>-23.226623159999999</v>
      </c>
      <c r="ML3">
        <v>49.939188282200035</v>
      </c>
      <c r="MM3">
        <v>45.243823509899997</v>
      </c>
      <c r="MN3">
        <v>36.278053522399972</v>
      </c>
      <c r="MO3">
        <v>89.193137116700001</v>
      </c>
      <c r="MP3">
        <v>87.243747109499992</v>
      </c>
      <c r="MQ3">
        <v>70.361884413599995</v>
      </c>
      <c r="MR3">
        <v>77.53021912860001</v>
      </c>
    </row>
    <row r="4" spans="1:356" x14ac:dyDescent="0.25">
      <c r="A4">
        <v>41</v>
      </c>
      <c r="B4" t="s">
        <v>387</v>
      </c>
      <c r="C4" s="3">
        <v>42810.796620370369</v>
      </c>
      <c r="D4">
        <v>49.928199999999997</v>
      </c>
      <c r="E4">
        <v>52.436500000000002</v>
      </c>
      <c r="F4">
        <v>30</v>
      </c>
      <c r="G4">
        <v>51</v>
      </c>
      <c r="H4">
        <v>1.1893</v>
      </c>
      <c r="I4">
        <v>514.73239999999998</v>
      </c>
      <c r="J4">
        <v>22559</v>
      </c>
      <c r="K4">
        <v>31</v>
      </c>
      <c r="L4">
        <v>239715</v>
      </c>
      <c r="M4">
        <v>239897</v>
      </c>
      <c r="N4">
        <v>139121</v>
      </c>
      <c r="O4">
        <v>139139</v>
      </c>
      <c r="P4">
        <v>139345</v>
      </c>
      <c r="Q4">
        <v>139352</v>
      </c>
      <c r="R4">
        <v>220848</v>
      </c>
      <c r="S4">
        <v>220855</v>
      </c>
      <c r="T4">
        <v>239269</v>
      </c>
      <c r="U4">
        <v>239731</v>
      </c>
      <c r="V4">
        <v>215418</v>
      </c>
      <c r="W4">
        <v>215533</v>
      </c>
      <c r="X4">
        <v>215889</v>
      </c>
      <c r="Y4">
        <v>215871</v>
      </c>
      <c r="Z4">
        <v>294066</v>
      </c>
      <c r="AA4">
        <v>294017</v>
      </c>
      <c r="AB4">
        <v>1368.04</v>
      </c>
      <c r="AC4">
        <v>39408.105499999998</v>
      </c>
      <c r="AD4">
        <v>1</v>
      </c>
      <c r="AE4">
        <v>47.740099999999998</v>
      </c>
      <c r="AF4">
        <v>47.740099999999998</v>
      </c>
      <c r="AG4">
        <v>47.740099999999998</v>
      </c>
      <c r="AH4">
        <v>1.5193000000000001</v>
      </c>
      <c r="AI4">
        <v>1.5193000000000001</v>
      </c>
      <c r="AJ4">
        <v>1.5193000000000001</v>
      </c>
      <c r="AK4">
        <v>1.5193000000000001</v>
      </c>
      <c r="AL4">
        <v>1178.7109</v>
      </c>
      <c r="AM4">
        <v>1124.4724000000001</v>
      </c>
      <c r="AN4">
        <v>1061.5</v>
      </c>
      <c r="AO4">
        <v>906</v>
      </c>
      <c r="AP4">
        <v>1063.6819</v>
      </c>
      <c r="AQ4">
        <v>1009.9249</v>
      </c>
      <c r="AR4">
        <v>992.97090000000003</v>
      </c>
      <c r="AS4">
        <v>977.53589999999997</v>
      </c>
      <c r="AT4">
        <v>961.31849999999997</v>
      </c>
      <c r="AU4">
        <v>948.48019999999997</v>
      </c>
      <c r="AV4">
        <v>935.37400000000002</v>
      </c>
      <c r="AW4">
        <v>920.05010000000004</v>
      </c>
      <c r="AX4">
        <v>15.8</v>
      </c>
      <c r="AY4">
        <v>26.8</v>
      </c>
      <c r="AZ4">
        <v>32.142499999999998</v>
      </c>
      <c r="BA4">
        <v>22.6648</v>
      </c>
      <c r="BB4">
        <v>15.753</v>
      </c>
      <c r="BC4">
        <v>11.6851</v>
      </c>
      <c r="BD4">
        <v>8.8236000000000008</v>
      </c>
      <c r="BE4">
        <v>6.7801999999999998</v>
      </c>
      <c r="BF4">
        <v>5.3602999999999996</v>
      </c>
      <c r="BG4">
        <v>4.6257999999999999</v>
      </c>
      <c r="BH4">
        <v>4.6154999999999999</v>
      </c>
      <c r="BI4">
        <v>100.15</v>
      </c>
      <c r="BJ4">
        <v>139.41</v>
      </c>
      <c r="BK4">
        <v>144.84</v>
      </c>
      <c r="BL4">
        <v>201.26</v>
      </c>
      <c r="BM4">
        <v>197.18</v>
      </c>
      <c r="BN4">
        <v>272.79000000000002</v>
      </c>
      <c r="BO4">
        <v>259.7</v>
      </c>
      <c r="BP4">
        <v>361.5</v>
      </c>
      <c r="BQ4">
        <v>341.73</v>
      </c>
      <c r="BR4">
        <v>473.65</v>
      </c>
      <c r="BS4">
        <v>431.19</v>
      </c>
      <c r="BT4">
        <v>602</v>
      </c>
      <c r="BU4">
        <v>510.07</v>
      </c>
      <c r="BV4">
        <v>703.85</v>
      </c>
      <c r="BW4">
        <v>0</v>
      </c>
      <c r="BX4">
        <v>47</v>
      </c>
      <c r="BY4">
        <v>0</v>
      </c>
      <c r="BZ4">
        <v>3.8111109999999999</v>
      </c>
      <c r="CA4">
        <v>3.7964000000000002</v>
      </c>
      <c r="CB4">
        <v>3.7964000000000002</v>
      </c>
      <c r="CC4">
        <v>-0.73939999999999995</v>
      </c>
      <c r="CD4">
        <v>3.7964000000000002</v>
      </c>
      <c r="CE4">
        <v>6207681</v>
      </c>
      <c r="CF4">
        <v>2</v>
      </c>
      <c r="CI4">
        <v>2.7179000000000002</v>
      </c>
      <c r="CJ4">
        <v>4.8606999999999996</v>
      </c>
      <c r="CK4">
        <v>5.8436000000000003</v>
      </c>
      <c r="CL4">
        <v>7.3764000000000003</v>
      </c>
      <c r="CM4">
        <v>8.3329000000000004</v>
      </c>
      <c r="CN4">
        <v>11.164300000000001</v>
      </c>
      <c r="CO4">
        <v>3.5539999999999998</v>
      </c>
      <c r="CP4">
        <v>5.202</v>
      </c>
      <c r="CQ4">
        <v>6.5940000000000003</v>
      </c>
      <c r="CR4">
        <v>8.6639999999999997</v>
      </c>
      <c r="CS4">
        <v>10.061999999999999</v>
      </c>
      <c r="CT4">
        <v>14.526</v>
      </c>
      <c r="CU4">
        <v>24.908899999999999</v>
      </c>
      <c r="CV4">
        <v>24.997900000000001</v>
      </c>
      <c r="CW4">
        <v>24.9711</v>
      </c>
      <c r="CX4">
        <v>25.009799999999998</v>
      </c>
      <c r="CY4">
        <v>24.971499999999999</v>
      </c>
      <c r="CZ4">
        <v>25.033799999999999</v>
      </c>
      <c r="DB4">
        <v>11681</v>
      </c>
      <c r="DC4">
        <v>854</v>
      </c>
      <c r="DD4">
        <v>3</v>
      </c>
      <c r="DF4" t="s">
        <v>548</v>
      </c>
      <c r="DG4">
        <v>457</v>
      </c>
      <c r="DH4">
        <v>1213</v>
      </c>
      <c r="DI4">
        <v>10</v>
      </c>
      <c r="DJ4">
        <v>5</v>
      </c>
      <c r="DK4">
        <v>35</v>
      </c>
      <c r="DL4">
        <v>23.799999</v>
      </c>
      <c r="DM4">
        <v>3.8111109999999999</v>
      </c>
      <c r="DN4">
        <v>1498.0143</v>
      </c>
      <c r="DO4">
        <v>1514.7284999999999</v>
      </c>
      <c r="DP4">
        <v>1304.6071999999999</v>
      </c>
      <c r="DQ4">
        <v>1244.9357</v>
      </c>
      <c r="DR4">
        <v>1135.5</v>
      </c>
      <c r="DS4">
        <v>1115.8715</v>
      </c>
      <c r="DT4">
        <v>972.62139999999999</v>
      </c>
      <c r="DU4">
        <v>76.254999999999995</v>
      </c>
      <c r="DV4">
        <v>73.912899999999993</v>
      </c>
      <c r="DW4">
        <v>73.701400000000007</v>
      </c>
      <c r="DX4">
        <v>70.073599999999999</v>
      </c>
      <c r="DY4">
        <v>60.0593</v>
      </c>
      <c r="DZ4">
        <v>66.983599999999996</v>
      </c>
      <c r="EA4">
        <v>65.883600000000001</v>
      </c>
      <c r="EB4">
        <v>32.142499999999998</v>
      </c>
      <c r="EC4">
        <v>22.6648</v>
      </c>
      <c r="ED4">
        <v>15.753</v>
      </c>
      <c r="EE4">
        <v>11.6851</v>
      </c>
      <c r="EF4">
        <v>8.8236000000000008</v>
      </c>
      <c r="EG4">
        <v>6.7801999999999998</v>
      </c>
      <c r="EH4">
        <v>5.3602999999999996</v>
      </c>
      <c r="EI4">
        <v>4.6257999999999999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7.6923000000000005E-2</v>
      </c>
      <c r="EY4">
        <v>7.4855000000000005E-2</v>
      </c>
      <c r="EZ4">
        <v>7.0238999999999996E-2</v>
      </c>
      <c r="FA4">
        <v>9.3369999999999998E-3</v>
      </c>
      <c r="FB4">
        <v>2.0816999999999999E-2</v>
      </c>
      <c r="FC4">
        <v>1.1115E-2</v>
      </c>
      <c r="FD4">
        <v>9.8320000000000005E-3</v>
      </c>
      <c r="FE4">
        <v>-7.7499999999999997E-4</v>
      </c>
      <c r="FF4">
        <v>-2.2290000000000001E-3</v>
      </c>
      <c r="FG4">
        <v>-5.0010000000000002E-3</v>
      </c>
      <c r="FH4">
        <v>-1.0399999999999999E-4</v>
      </c>
      <c r="FI4">
        <v>-1.37E-4</v>
      </c>
      <c r="FJ4">
        <v>-9.8799999999999995E-4</v>
      </c>
      <c r="FK4">
        <v>-5.7499999999999999E-4</v>
      </c>
      <c r="FL4">
        <v>8.2420999999999994E-2</v>
      </c>
      <c r="FM4">
        <v>7.8755000000000006E-2</v>
      </c>
      <c r="FN4">
        <v>7.7039999999999997E-2</v>
      </c>
      <c r="FO4">
        <v>7.8843999999999997E-2</v>
      </c>
      <c r="FP4">
        <v>8.8512999999999994E-2</v>
      </c>
      <c r="FQ4">
        <v>0.102891</v>
      </c>
      <c r="FR4">
        <v>9.8755999999999997E-2</v>
      </c>
      <c r="FS4">
        <v>-0.26128200000000001</v>
      </c>
      <c r="FT4">
        <v>-0.25784299999999999</v>
      </c>
      <c r="FU4">
        <v>-0.256048</v>
      </c>
      <c r="FV4">
        <v>-0.25914500000000001</v>
      </c>
      <c r="FW4">
        <v>-0.267544</v>
      </c>
      <c r="FX4">
        <v>-0.266013</v>
      </c>
      <c r="FY4">
        <v>-0.26053700000000002</v>
      </c>
      <c r="FZ4">
        <v>-1.3715349999999999</v>
      </c>
      <c r="GA4">
        <v>-1.3456079999999999</v>
      </c>
      <c r="GB4">
        <v>-1.332112</v>
      </c>
      <c r="GC4">
        <v>-1.3560410000000001</v>
      </c>
      <c r="GD4">
        <v>-1.419605</v>
      </c>
      <c r="GE4">
        <v>-1.407872</v>
      </c>
      <c r="GF4">
        <v>-1.3666640000000001</v>
      </c>
      <c r="GG4">
        <v>-0.40940500000000002</v>
      </c>
      <c r="GH4">
        <v>-0.37725700000000001</v>
      </c>
      <c r="GI4">
        <v>-0.36588199999999999</v>
      </c>
      <c r="GJ4">
        <v>-0.39743299999999998</v>
      </c>
      <c r="GK4">
        <v>-0.47981600000000002</v>
      </c>
      <c r="GL4">
        <v>-0.52517199999999997</v>
      </c>
      <c r="GM4">
        <v>-0.478682</v>
      </c>
      <c r="GN4">
        <v>-0.37235000000000001</v>
      </c>
      <c r="GO4">
        <v>-0.34623999999999999</v>
      </c>
      <c r="GP4">
        <v>-0.33282200000000001</v>
      </c>
      <c r="GQ4">
        <v>-0.35595300000000002</v>
      </c>
      <c r="GR4">
        <v>-0.41856100000000002</v>
      </c>
      <c r="GS4">
        <v>-0.40740799999999999</v>
      </c>
      <c r="GT4">
        <v>-0.36680699999999999</v>
      </c>
      <c r="GU4">
        <v>0.41471400000000003</v>
      </c>
      <c r="GV4">
        <v>0.38732800000000001</v>
      </c>
      <c r="GW4">
        <v>0.35758099999999998</v>
      </c>
      <c r="GX4">
        <v>0.32002900000000001</v>
      </c>
      <c r="GY4">
        <v>0.52799399999999996</v>
      </c>
      <c r="GZ4">
        <v>0.45412599999999997</v>
      </c>
      <c r="HA4">
        <v>0.40792800000000001</v>
      </c>
      <c r="HB4">
        <v>-10</v>
      </c>
      <c r="HC4">
        <v>-10</v>
      </c>
      <c r="HD4">
        <v>-10</v>
      </c>
      <c r="HE4">
        <v>-5</v>
      </c>
      <c r="HF4">
        <v>-5</v>
      </c>
      <c r="HG4">
        <v>0</v>
      </c>
      <c r="HH4">
        <v>0</v>
      </c>
      <c r="HI4">
        <v>-1.7213510000000001</v>
      </c>
      <c r="HJ4">
        <v>-1.7002109999999999</v>
      </c>
      <c r="HK4">
        <v>-1.690151</v>
      </c>
      <c r="HL4">
        <v>-1.7077070000000001</v>
      </c>
      <c r="HM4">
        <v>-1.7582089999999999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743.52800000000002</v>
      </c>
      <c r="HX4">
        <v>0</v>
      </c>
      <c r="HZ4">
        <v>743.34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764.68499999999995</v>
      </c>
      <c r="IJ4">
        <v>0</v>
      </c>
      <c r="IL4">
        <v>764.43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773.65200000000004</v>
      </c>
      <c r="IV4">
        <v>0</v>
      </c>
      <c r="IX4">
        <v>773.49800000000005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754.07500000000005</v>
      </c>
      <c r="JH4">
        <v>0</v>
      </c>
      <c r="JJ4">
        <v>753.81799999999998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705.62800000000004</v>
      </c>
      <c r="JT4">
        <v>0</v>
      </c>
      <c r="JV4">
        <v>705.38300000000004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748.73299999999995</v>
      </c>
      <c r="KF4">
        <v>0.10199999999999999</v>
      </c>
      <c r="KH4">
        <v>748.83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775.00300000000004</v>
      </c>
      <c r="KR4">
        <v>2.5000000000000001E-2</v>
      </c>
      <c r="KT4">
        <v>775.03599999999994</v>
      </c>
      <c r="KU4">
        <v>2.5000000000000001E-2</v>
      </c>
      <c r="KV4">
        <v>123.46783662029999</v>
      </c>
      <c r="KW4">
        <v>119.29244301750001</v>
      </c>
      <c r="KX4">
        <v>100.50693868799999</v>
      </c>
      <c r="KY4">
        <v>98.155710330799991</v>
      </c>
      <c r="KZ4">
        <v>100.50651149999999</v>
      </c>
      <c r="LA4">
        <v>114.81313450649999</v>
      </c>
      <c r="LB4">
        <v>96.0521989784</v>
      </c>
      <c r="LC4">
        <v>0</v>
      </c>
      <c r="LD4">
        <v>0</v>
      </c>
      <c r="LE4">
        <v>0</v>
      </c>
      <c r="LF4">
        <v>0</v>
      </c>
      <c r="LG4">
        <v>0</v>
      </c>
      <c r="LH4">
        <v>-27.026920799999999</v>
      </c>
      <c r="LI4">
        <v>-6.6176398000000001</v>
      </c>
      <c r="LJ4">
        <v>-104.43964718000001</v>
      </c>
      <c r="LK4">
        <v>-97.726126608000001</v>
      </c>
      <c r="LL4">
        <v>-86.904322655999977</v>
      </c>
      <c r="LM4">
        <v>-12.520326553000002</v>
      </c>
      <c r="LN4">
        <v>-29.357431399999996</v>
      </c>
      <c r="LO4">
        <v>-14.257519744000001</v>
      </c>
      <c r="LP4">
        <v>-12.651208648000003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17.213509999999999</v>
      </c>
      <c r="LY4">
        <v>17.002109999999998</v>
      </c>
      <c r="LZ4">
        <v>16.901509999999998</v>
      </c>
      <c r="MA4">
        <v>8.5385349999999995</v>
      </c>
      <c r="MB4">
        <v>8.7910450000000004</v>
      </c>
      <c r="MC4">
        <v>0</v>
      </c>
      <c r="MD4">
        <v>0</v>
      </c>
      <c r="ME4">
        <v>-31.219178275000001</v>
      </c>
      <c r="MF4">
        <v>-27.884158915299999</v>
      </c>
      <c r="MG4">
        <v>-26.966015634800002</v>
      </c>
      <c r="MH4">
        <v>-27.8495610688</v>
      </c>
      <c r="MI4">
        <v>-28.817413088800002</v>
      </c>
      <c r="MJ4">
        <v>-35.177911179199995</v>
      </c>
      <c r="MK4">
        <v>-31.537293415200001</v>
      </c>
      <c r="ML4">
        <v>5.022521165299981</v>
      </c>
      <c r="MM4">
        <v>10.684267494200007</v>
      </c>
      <c r="MN4">
        <v>3.5381103972000112</v>
      </c>
      <c r="MO4">
        <v>66.324357708999983</v>
      </c>
      <c r="MP4">
        <v>51.122712011199987</v>
      </c>
      <c r="MQ4">
        <v>38.350782783299991</v>
      </c>
      <c r="MR4">
        <v>45.246057115199989</v>
      </c>
    </row>
    <row r="5" spans="1:356" x14ac:dyDescent="0.25">
      <c r="A5">
        <v>41</v>
      </c>
      <c r="B5" t="s">
        <v>388</v>
      </c>
      <c r="C5" s="3">
        <v>42810.797500000001</v>
      </c>
      <c r="D5">
        <v>50.780799999999999</v>
      </c>
      <c r="E5">
        <v>52.948800000000006</v>
      </c>
      <c r="F5">
        <v>24</v>
      </c>
      <c r="G5">
        <v>47</v>
      </c>
      <c r="H5">
        <v>1.173</v>
      </c>
      <c r="I5">
        <v>482.61130000000003</v>
      </c>
      <c r="J5">
        <v>19364</v>
      </c>
      <c r="K5">
        <v>30</v>
      </c>
      <c r="L5">
        <v>239715</v>
      </c>
      <c r="M5">
        <v>239897</v>
      </c>
      <c r="N5">
        <v>139121</v>
      </c>
      <c r="O5">
        <v>139139</v>
      </c>
      <c r="P5">
        <v>139345</v>
      </c>
      <c r="Q5">
        <v>139352</v>
      </c>
      <c r="R5">
        <v>220848</v>
      </c>
      <c r="S5">
        <v>220855</v>
      </c>
      <c r="T5">
        <v>239269</v>
      </c>
      <c r="U5">
        <v>239731</v>
      </c>
      <c r="V5">
        <v>215418</v>
      </c>
      <c r="W5">
        <v>215533</v>
      </c>
      <c r="X5">
        <v>215889</v>
      </c>
      <c r="Y5">
        <v>215871</v>
      </c>
      <c r="Z5">
        <v>294066</v>
      </c>
      <c r="AA5">
        <v>294017</v>
      </c>
      <c r="AB5">
        <v>1368.04</v>
      </c>
      <c r="AC5">
        <v>39427.828099999999</v>
      </c>
      <c r="AD5">
        <v>1</v>
      </c>
      <c r="AE5">
        <v>48.089700000000001</v>
      </c>
      <c r="AF5">
        <v>48.089700000000001</v>
      </c>
      <c r="AG5">
        <v>48.089700000000001</v>
      </c>
      <c r="AH5">
        <v>1.869</v>
      </c>
      <c r="AI5">
        <v>1.869</v>
      </c>
      <c r="AJ5">
        <v>1.869</v>
      </c>
      <c r="AK5">
        <v>1.869</v>
      </c>
      <c r="AL5">
        <v>1191.6016</v>
      </c>
      <c r="AM5">
        <v>1123.8766000000001</v>
      </c>
      <c r="AN5">
        <v>1071.3334</v>
      </c>
      <c r="AO5">
        <v>905.32119999999998</v>
      </c>
      <c r="AP5">
        <v>1055.2518</v>
      </c>
      <c r="AQ5">
        <v>997.08479999999997</v>
      </c>
      <c r="AR5">
        <v>979.00670000000002</v>
      </c>
      <c r="AS5">
        <v>962.45630000000006</v>
      </c>
      <c r="AT5">
        <v>944.96249999999998</v>
      </c>
      <c r="AU5">
        <v>933.39239999999995</v>
      </c>
      <c r="AV5">
        <v>921.23609999999996</v>
      </c>
      <c r="AW5">
        <v>906.4778</v>
      </c>
      <c r="AX5">
        <v>16</v>
      </c>
      <c r="AY5">
        <v>22.8</v>
      </c>
      <c r="AZ5">
        <v>32.192700000000002</v>
      </c>
      <c r="BA5">
        <v>22.045999999999999</v>
      </c>
      <c r="BB5">
        <v>15.0588</v>
      </c>
      <c r="BC5">
        <v>11.073499999999999</v>
      </c>
      <c r="BD5">
        <v>8.2384000000000004</v>
      </c>
      <c r="BE5">
        <v>6.2637</v>
      </c>
      <c r="BF5">
        <v>4.8662000000000001</v>
      </c>
      <c r="BG5">
        <v>4.1032999999999999</v>
      </c>
      <c r="BH5">
        <v>4.0998999999999999</v>
      </c>
      <c r="BI5">
        <v>94.23</v>
      </c>
      <c r="BJ5">
        <v>128.88</v>
      </c>
      <c r="BK5">
        <v>139.35</v>
      </c>
      <c r="BL5">
        <v>187.89</v>
      </c>
      <c r="BM5">
        <v>192.3</v>
      </c>
      <c r="BN5">
        <v>258.01</v>
      </c>
      <c r="BO5">
        <v>256.70999999999998</v>
      </c>
      <c r="BP5">
        <v>346.07</v>
      </c>
      <c r="BQ5">
        <v>344.17</v>
      </c>
      <c r="BR5">
        <v>459.24</v>
      </c>
      <c r="BS5">
        <v>442.15</v>
      </c>
      <c r="BT5">
        <v>594.59</v>
      </c>
      <c r="BU5">
        <v>527.55999999999995</v>
      </c>
      <c r="BV5">
        <v>713.66</v>
      </c>
      <c r="BW5">
        <v>0</v>
      </c>
      <c r="BX5">
        <v>47.4</v>
      </c>
      <c r="BY5">
        <v>0</v>
      </c>
      <c r="BZ5">
        <v>4.78</v>
      </c>
      <c r="CA5">
        <v>5.2859999999999996</v>
      </c>
      <c r="CB5">
        <v>5.2859999999999996</v>
      </c>
      <c r="CC5">
        <v>-0.50409999999999999</v>
      </c>
      <c r="CD5">
        <v>5.2859999999999996</v>
      </c>
      <c r="CE5">
        <v>6211177</v>
      </c>
      <c r="CF5">
        <v>1</v>
      </c>
      <c r="CI5">
        <v>3.6707000000000001</v>
      </c>
      <c r="CJ5">
        <v>6.5213999999999999</v>
      </c>
      <c r="CK5">
        <v>7.9679000000000002</v>
      </c>
      <c r="CL5">
        <v>9.7820999999999998</v>
      </c>
      <c r="CM5">
        <v>11.0543</v>
      </c>
      <c r="CN5">
        <v>14.6829</v>
      </c>
      <c r="CO5">
        <v>4.7134999999999998</v>
      </c>
      <c r="CP5">
        <v>7.2904</v>
      </c>
      <c r="CQ5">
        <v>8.9</v>
      </c>
      <c r="CR5">
        <v>11.288500000000001</v>
      </c>
      <c r="CS5">
        <v>12.534599999999999</v>
      </c>
      <c r="CT5">
        <v>16.2</v>
      </c>
      <c r="CU5">
        <v>24.856200000000001</v>
      </c>
      <c r="CV5">
        <v>24.9816</v>
      </c>
      <c r="CW5">
        <v>24.977399999999999</v>
      </c>
      <c r="CX5">
        <v>25.0609</v>
      </c>
      <c r="CY5">
        <v>24.973800000000001</v>
      </c>
      <c r="CZ5">
        <v>24.8767</v>
      </c>
      <c r="DB5">
        <v>11681</v>
      </c>
      <c r="DC5">
        <v>854</v>
      </c>
      <c r="DD5">
        <v>4</v>
      </c>
      <c r="DF5" t="s">
        <v>548</v>
      </c>
      <c r="DG5">
        <v>406</v>
      </c>
      <c r="DH5">
        <v>1251</v>
      </c>
      <c r="DI5">
        <v>9</v>
      </c>
      <c r="DJ5">
        <v>5</v>
      </c>
      <c r="DK5">
        <v>35</v>
      </c>
      <c r="DL5">
        <v>15.2</v>
      </c>
      <c r="DM5">
        <v>4.78</v>
      </c>
      <c r="DN5">
        <v>1548.6071999999999</v>
      </c>
      <c r="DO5">
        <v>1521.7572</v>
      </c>
      <c r="DP5">
        <v>1311.0643</v>
      </c>
      <c r="DQ5">
        <v>1286.3</v>
      </c>
      <c r="DR5">
        <v>1146.0999999999999</v>
      </c>
      <c r="DS5">
        <v>1166.7786000000001</v>
      </c>
      <c r="DT5">
        <v>994.11429999999996</v>
      </c>
      <c r="DU5">
        <v>58.702100000000002</v>
      </c>
      <c r="DV5">
        <v>58.189300000000003</v>
      </c>
      <c r="DW5">
        <v>58.069299999999998</v>
      </c>
      <c r="DX5">
        <v>56.4664</v>
      </c>
      <c r="DY5">
        <v>54.207900000000002</v>
      </c>
      <c r="DZ5">
        <v>61.3521</v>
      </c>
      <c r="EA5">
        <v>60.247100000000003</v>
      </c>
      <c r="EB5">
        <v>32.192700000000002</v>
      </c>
      <c r="EC5">
        <v>22.045999999999999</v>
      </c>
      <c r="ED5">
        <v>15.0588</v>
      </c>
      <c r="EE5">
        <v>11.073499999999999</v>
      </c>
      <c r="EF5">
        <v>8.2384000000000004</v>
      </c>
      <c r="EG5">
        <v>6.2637</v>
      </c>
      <c r="EH5">
        <v>4.8662000000000001</v>
      </c>
      <c r="EI5">
        <v>4.1032999999999999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7.6583999999999999E-2</v>
      </c>
      <c r="EY5">
        <v>7.3976E-2</v>
      </c>
      <c r="EZ5">
        <v>6.9056999999999993E-2</v>
      </c>
      <c r="FA5">
        <v>9.103E-3</v>
      </c>
      <c r="FB5">
        <v>2.1011999999999999E-2</v>
      </c>
      <c r="FC5">
        <v>1.0971E-2</v>
      </c>
      <c r="FD5">
        <v>9.698E-3</v>
      </c>
      <c r="FE5">
        <v>-8.7900000000000001E-4</v>
      </c>
      <c r="FF5">
        <v>-2.5530000000000001E-3</v>
      </c>
      <c r="FG5">
        <v>-5.6759999999999996E-3</v>
      </c>
      <c r="FH5">
        <v>-1.83E-4</v>
      </c>
      <c r="FI5">
        <v>-2.41E-4</v>
      </c>
      <c r="FJ5">
        <v>-3.2690000000000002E-3</v>
      </c>
      <c r="FK5">
        <v>-1.9530000000000001E-3</v>
      </c>
      <c r="FL5">
        <v>8.1253000000000006E-2</v>
      </c>
      <c r="FM5">
        <v>7.7646999999999994E-2</v>
      </c>
      <c r="FN5">
        <v>7.5963000000000003E-2</v>
      </c>
      <c r="FO5">
        <v>7.7737000000000001E-2</v>
      </c>
      <c r="FP5">
        <v>8.7267999999999998E-2</v>
      </c>
      <c r="FQ5">
        <v>0.101329</v>
      </c>
      <c r="FR5">
        <v>9.7201999999999997E-2</v>
      </c>
      <c r="FS5">
        <v>-0.27671600000000002</v>
      </c>
      <c r="FT5">
        <v>-0.272955</v>
      </c>
      <c r="FU5">
        <v>-0.27100800000000003</v>
      </c>
      <c r="FV5">
        <v>-0.274341</v>
      </c>
      <c r="FW5">
        <v>-0.28325299999999998</v>
      </c>
      <c r="FX5">
        <v>-0.28174900000000003</v>
      </c>
      <c r="FY5">
        <v>-0.27629300000000001</v>
      </c>
      <c r="FZ5">
        <v>-1.362276</v>
      </c>
      <c r="GA5">
        <v>-1.3355859999999999</v>
      </c>
      <c r="GB5">
        <v>-1.322179</v>
      </c>
      <c r="GC5">
        <v>-1.3462780000000001</v>
      </c>
      <c r="GD5">
        <v>-1.4095329999999999</v>
      </c>
      <c r="GE5">
        <v>-1.398452</v>
      </c>
      <c r="GF5">
        <v>-1.3598889999999999</v>
      </c>
      <c r="GG5">
        <v>-0.43593599999999999</v>
      </c>
      <c r="GH5">
        <v>-0.40200000000000002</v>
      </c>
      <c r="GI5">
        <v>-0.39005899999999999</v>
      </c>
      <c r="GJ5">
        <v>-0.42353200000000002</v>
      </c>
      <c r="GK5">
        <v>-0.51125399999999999</v>
      </c>
      <c r="GL5">
        <v>-0.55935800000000002</v>
      </c>
      <c r="GM5">
        <v>-0.50834500000000005</v>
      </c>
      <c r="GN5">
        <v>-0.36401299999999998</v>
      </c>
      <c r="GO5">
        <v>-0.33774700000000002</v>
      </c>
      <c r="GP5">
        <v>-0.324216</v>
      </c>
      <c r="GQ5">
        <v>-0.34715600000000002</v>
      </c>
      <c r="GR5">
        <v>-0.408391</v>
      </c>
      <c r="GS5">
        <v>-0.39829399999999998</v>
      </c>
      <c r="GT5">
        <v>-0.36089500000000002</v>
      </c>
      <c r="GU5">
        <v>0.41015099999999999</v>
      </c>
      <c r="GV5">
        <v>0.37912200000000001</v>
      </c>
      <c r="GW5">
        <v>0.36017700000000002</v>
      </c>
      <c r="GX5">
        <v>0.29692600000000002</v>
      </c>
      <c r="GY5">
        <v>0.48036800000000002</v>
      </c>
      <c r="GZ5">
        <v>0.40555000000000002</v>
      </c>
      <c r="HA5">
        <v>0.36042000000000002</v>
      </c>
      <c r="HB5">
        <v>-15</v>
      </c>
      <c r="HC5">
        <v>-15</v>
      </c>
      <c r="HD5">
        <v>-15</v>
      </c>
      <c r="HE5">
        <v>-10</v>
      </c>
      <c r="HF5">
        <v>-10</v>
      </c>
      <c r="HG5">
        <v>0</v>
      </c>
      <c r="HH5">
        <v>0</v>
      </c>
      <c r="HI5">
        <v>-1.842033</v>
      </c>
      <c r="HJ5">
        <v>-1.8194129999999999</v>
      </c>
      <c r="HK5">
        <v>-1.8085439999999999</v>
      </c>
      <c r="HL5">
        <v>-1.827502</v>
      </c>
      <c r="HM5">
        <v>-1.8818140000000001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743.52800000000002</v>
      </c>
      <c r="HX5">
        <v>0</v>
      </c>
      <c r="HZ5">
        <v>743.34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764.68499999999995</v>
      </c>
      <c r="IJ5">
        <v>0</v>
      </c>
      <c r="IL5">
        <v>764.43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773.65200000000004</v>
      </c>
      <c r="IV5">
        <v>0</v>
      </c>
      <c r="IX5">
        <v>773.49800000000005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754.07500000000005</v>
      </c>
      <c r="JH5">
        <v>0</v>
      </c>
      <c r="JJ5">
        <v>753.81799999999998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705.62800000000004</v>
      </c>
      <c r="JT5">
        <v>0</v>
      </c>
      <c r="JV5">
        <v>705.38300000000004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748.73299999999995</v>
      </c>
      <c r="KF5">
        <v>0.10199999999999999</v>
      </c>
      <c r="KH5">
        <v>748.83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775.00300000000004</v>
      </c>
      <c r="KR5">
        <v>2.5000000000000001E-2</v>
      </c>
      <c r="KT5">
        <v>775.03599999999994</v>
      </c>
      <c r="KU5">
        <v>2.5000000000000001E-2</v>
      </c>
      <c r="KV5">
        <v>125.8289808216</v>
      </c>
      <c r="KW5">
        <v>118.15988130839999</v>
      </c>
      <c r="KX5">
        <v>99.592377420900007</v>
      </c>
      <c r="KY5">
        <v>99.993103099999999</v>
      </c>
      <c r="KZ5">
        <v>100.01785479999999</v>
      </c>
      <c r="LA5">
        <v>118.22850875940001</v>
      </c>
      <c r="LB5">
        <v>96.629898188599995</v>
      </c>
      <c r="LC5">
        <v>0</v>
      </c>
      <c r="LD5">
        <v>0</v>
      </c>
      <c r="LE5">
        <v>0</v>
      </c>
      <c r="LF5">
        <v>0</v>
      </c>
      <c r="LG5">
        <v>0</v>
      </c>
      <c r="LH5">
        <v>-28.625698400000001</v>
      </c>
      <c r="LI5">
        <v>-7.0178421999999996</v>
      </c>
      <c r="LJ5">
        <v>-103.13110458</v>
      </c>
      <c r="LK5">
        <v>-95.391558877999998</v>
      </c>
      <c r="LL5">
        <v>-83.801027198999989</v>
      </c>
      <c r="LM5">
        <v>-12.008799760000002</v>
      </c>
      <c r="LN5">
        <v>-29.277409942999995</v>
      </c>
      <c r="LO5">
        <v>-10.770877304000001</v>
      </c>
      <c r="LP5">
        <v>-10.532340305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27.630495</v>
      </c>
      <c r="LY5">
        <v>27.291194999999998</v>
      </c>
      <c r="LZ5">
        <v>27.128159999999998</v>
      </c>
      <c r="MA5">
        <v>18.275019999999998</v>
      </c>
      <c r="MB5">
        <v>18.81814</v>
      </c>
      <c r="MC5">
        <v>0</v>
      </c>
      <c r="MD5">
        <v>0</v>
      </c>
      <c r="ME5">
        <v>-25.5903586656</v>
      </c>
      <c r="MF5">
        <v>-23.392098600000004</v>
      </c>
      <c r="MG5">
        <v>-22.650453088699997</v>
      </c>
      <c r="MH5">
        <v>-23.9153273248</v>
      </c>
      <c r="MI5">
        <v>-27.714005706600002</v>
      </c>
      <c r="MJ5">
        <v>-34.3177879518</v>
      </c>
      <c r="MK5">
        <v>-30.626312049500005</v>
      </c>
      <c r="ML5">
        <v>24.738012575999996</v>
      </c>
      <c r="MM5">
        <v>26.667418830399988</v>
      </c>
      <c r="MN5">
        <v>20.269057133200015</v>
      </c>
      <c r="MO5">
        <v>82.343996015199991</v>
      </c>
      <c r="MP5">
        <v>61.844579150399994</v>
      </c>
      <c r="MQ5">
        <v>44.514145103600015</v>
      </c>
      <c r="MR5">
        <v>48.453403634099985</v>
      </c>
    </row>
    <row r="6" spans="1:356" x14ac:dyDescent="0.25">
      <c r="A6">
        <v>41</v>
      </c>
      <c r="B6" t="s">
        <v>389</v>
      </c>
      <c r="C6" s="3">
        <v>42810.798472222225</v>
      </c>
      <c r="D6">
        <v>51.287799999999997</v>
      </c>
      <c r="E6">
        <v>53.311800000000005</v>
      </c>
      <c r="F6">
        <v>37</v>
      </c>
      <c r="G6">
        <v>49</v>
      </c>
      <c r="H6">
        <v>1.173</v>
      </c>
      <c r="I6">
        <v>483.70049999999998</v>
      </c>
      <c r="J6">
        <v>19408</v>
      </c>
      <c r="K6">
        <v>30</v>
      </c>
      <c r="L6">
        <v>239715</v>
      </c>
      <c r="M6">
        <v>239897</v>
      </c>
      <c r="N6">
        <v>139121</v>
      </c>
      <c r="O6">
        <v>139139</v>
      </c>
      <c r="P6">
        <v>139345</v>
      </c>
      <c r="Q6">
        <v>139352</v>
      </c>
      <c r="R6">
        <v>220848</v>
      </c>
      <c r="S6">
        <v>220855</v>
      </c>
      <c r="T6">
        <v>239269</v>
      </c>
      <c r="U6">
        <v>239731</v>
      </c>
      <c r="V6">
        <v>215418</v>
      </c>
      <c r="W6">
        <v>215533</v>
      </c>
      <c r="X6">
        <v>215889</v>
      </c>
      <c r="Y6">
        <v>215871</v>
      </c>
      <c r="Z6">
        <v>294066</v>
      </c>
      <c r="AA6">
        <v>294017</v>
      </c>
      <c r="AB6">
        <v>1368.04</v>
      </c>
      <c r="AC6">
        <v>39450.988299999997</v>
      </c>
      <c r="AD6">
        <v>1</v>
      </c>
      <c r="AE6">
        <v>48.440100000000001</v>
      </c>
      <c r="AF6">
        <v>48.440100000000001</v>
      </c>
      <c r="AG6">
        <v>48.440100000000001</v>
      </c>
      <c r="AH6">
        <v>2.2193999999999998</v>
      </c>
      <c r="AI6">
        <v>2.2193999999999998</v>
      </c>
      <c r="AJ6">
        <v>2.2193999999999998</v>
      </c>
      <c r="AK6">
        <v>2.2193999999999998</v>
      </c>
      <c r="AL6">
        <v>1202.1484</v>
      </c>
      <c r="AM6">
        <v>1141.6177</v>
      </c>
      <c r="AN6">
        <v>1084.1666</v>
      </c>
      <c r="AO6">
        <v>894.94740000000002</v>
      </c>
      <c r="AP6">
        <v>1054.3025</v>
      </c>
      <c r="AQ6">
        <v>992.97379999999998</v>
      </c>
      <c r="AR6">
        <v>973.81169999999997</v>
      </c>
      <c r="AS6">
        <v>956.58450000000005</v>
      </c>
      <c r="AT6">
        <v>937.93290000000002</v>
      </c>
      <c r="AU6">
        <v>925.87300000000005</v>
      </c>
      <c r="AV6">
        <v>912.36019999999996</v>
      </c>
      <c r="AW6">
        <v>896.71410000000003</v>
      </c>
      <c r="AX6">
        <v>16</v>
      </c>
      <c r="AY6">
        <v>31</v>
      </c>
      <c r="AZ6">
        <v>32.209000000000003</v>
      </c>
      <c r="BA6">
        <v>22.0456</v>
      </c>
      <c r="BB6">
        <v>15.0258</v>
      </c>
      <c r="BC6">
        <v>10.9367</v>
      </c>
      <c r="BD6">
        <v>8.1659000000000006</v>
      </c>
      <c r="BE6">
        <v>6.1672000000000002</v>
      </c>
      <c r="BF6">
        <v>4.8335999999999997</v>
      </c>
      <c r="BG6">
        <v>4.0991999999999997</v>
      </c>
      <c r="BH6">
        <v>4.1039000000000003</v>
      </c>
      <c r="BI6">
        <v>90.18</v>
      </c>
      <c r="BJ6">
        <v>127.71</v>
      </c>
      <c r="BK6">
        <v>133.44</v>
      </c>
      <c r="BL6">
        <v>187.25</v>
      </c>
      <c r="BM6">
        <v>185.58</v>
      </c>
      <c r="BN6">
        <v>258.91000000000003</v>
      </c>
      <c r="BO6">
        <v>247.38</v>
      </c>
      <c r="BP6">
        <v>347.12</v>
      </c>
      <c r="BQ6">
        <v>330.98</v>
      </c>
      <c r="BR6">
        <v>462.81</v>
      </c>
      <c r="BS6">
        <v>420.95</v>
      </c>
      <c r="BT6">
        <v>594.5</v>
      </c>
      <c r="BU6">
        <v>503.87</v>
      </c>
      <c r="BV6">
        <v>707.21</v>
      </c>
      <c r="BW6">
        <v>0</v>
      </c>
      <c r="BX6">
        <v>47.4</v>
      </c>
      <c r="BY6">
        <v>0</v>
      </c>
      <c r="BZ6">
        <v>2.7333340000000002</v>
      </c>
      <c r="CA6">
        <v>3.1909999999999998</v>
      </c>
      <c r="CB6">
        <v>3.1909999999999998</v>
      </c>
      <c r="CC6">
        <v>-0.76800000000000002</v>
      </c>
      <c r="CD6">
        <v>3.1909999999999998</v>
      </c>
      <c r="CE6">
        <v>6211177</v>
      </c>
      <c r="CF6">
        <v>2</v>
      </c>
      <c r="CI6">
        <v>3.8536000000000001</v>
      </c>
      <c r="CJ6">
        <v>6.6792999999999996</v>
      </c>
      <c r="CK6">
        <v>8.3713999999999995</v>
      </c>
      <c r="CL6">
        <v>10.1593</v>
      </c>
      <c r="CM6">
        <v>11.822100000000001</v>
      </c>
      <c r="CN6">
        <v>15.120699999999999</v>
      </c>
      <c r="CO6">
        <v>4.7721999999999998</v>
      </c>
      <c r="CP6">
        <v>7.6185</v>
      </c>
      <c r="CQ6">
        <v>9.2814999999999994</v>
      </c>
      <c r="CR6">
        <v>10.8926</v>
      </c>
      <c r="CS6">
        <v>13.2333</v>
      </c>
      <c r="CT6">
        <v>16.7944</v>
      </c>
      <c r="CU6">
        <v>24.7803</v>
      </c>
      <c r="CV6">
        <v>24.896100000000001</v>
      </c>
      <c r="CW6">
        <v>24.976400000000002</v>
      </c>
      <c r="CX6">
        <v>25.016100000000002</v>
      </c>
      <c r="CY6">
        <v>25.003699999999998</v>
      </c>
      <c r="CZ6">
        <v>25.0687</v>
      </c>
      <c r="DB6">
        <v>11681</v>
      </c>
      <c r="DC6">
        <v>854</v>
      </c>
      <c r="DD6">
        <v>5</v>
      </c>
      <c r="DF6" t="s">
        <v>548</v>
      </c>
      <c r="DG6">
        <v>406</v>
      </c>
      <c r="DH6">
        <v>1251</v>
      </c>
      <c r="DI6">
        <v>9</v>
      </c>
      <c r="DJ6">
        <v>5</v>
      </c>
      <c r="DK6">
        <v>35</v>
      </c>
      <c r="DL6">
        <v>24</v>
      </c>
      <c r="DM6">
        <v>2.7333340000000002</v>
      </c>
      <c r="DN6">
        <v>1556.3</v>
      </c>
      <c r="DO6">
        <v>1549.8785</v>
      </c>
      <c r="DP6">
        <v>1365.25</v>
      </c>
      <c r="DQ6">
        <v>1289</v>
      </c>
      <c r="DR6">
        <v>1188.6857</v>
      </c>
      <c r="DS6">
        <v>1123.2357</v>
      </c>
      <c r="DT6">
        <v>982.2</v>
      </c>
      <c r="DU6">
        <v>55.79</v>
      </c>
      <c r="DV6">
        <v>56.189300000000003</v>
      </c>
      <c r="DW6">
        <v>50.9129</v>
      </c>
      <c r="DX6">
        <v>51.2029</v>
      </c>
      <c r="DY6">
        <v>47.890700000000002</v>
      </c>
      <c r="DZ6">
        <v>51.2121</v>
      </c>
      <c r="EA6">
        <v>51.292099999999998</v>
      </c>
      <c r="EB6">
        <v>32.209000000000003</v>
      </c>
      <c r="EC6">
        <v>22.0456</v>
      </c>
      <c r="ED6">
        <v>15.0258</v>
      </c>
      <c r="EE6">
        <v>10.9367</v>
      </c>
      <c r="EF6">
        <v>8.1659000000000006</v>
      </c>
      <c r="EG6">
        <v>6.1672000000000002</v>
      </c>
      <c r="EH6">
        <v>4.8335999999999997</v>
      </c>
      <c r="EI6">
        <v>4.0991999999999997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7.3358999999999994E-2</v>
      </c>
      <c r="EY6">
        <v>7.0430000000000006E-2</v>
      </c>
      <c r="EZ6">
        <v>6.5585000000000004E-2</v>
      </c>
      <c r="FA6">
        <v>7.9240000000000005E-3</v>
      </c>
      <c r="FB6">
        <v>1.8598E-2</v>
      </c>
      <c r="FC6">
        <v>9.2720000000000007E-3</v>
      </c>
      <c r="FD6">
        <v>8.1609999999999999E-3</v>
      </c>
      <c r="FE6">
        <v>-8.8400000000000002E-4</v>
      </c>
      <c r="FF6">
        <v>-2.5609999999999999E-3</v>
      </c>
      <c r="FG6">
        <v>-5.7010000000000003E-3</v>
      </c>
      <c r="FH6">
        <v>-1.6699999999999999E-4</v>
      </c>
      <c r="FI6">
        <v>-2.2000000000000001E-4</v>
      </c>
      <c r="FJ6">
        <v>-3.2680000000000001E-3</v>
      </c>
      <c r="FK6">
        <v>-1.9449999999999999E-3</v>
      </c>
      <c r="FL6">
        <v>8.1234000000000001E-2</v>
      </c>
      <c r="FM6">
        <v>7.7630000000000005E-2</v>
      </c>
      <c r="FN6">
        <v>7.5940999999999995E-2</v>
      </c>
      <c r="FO6">
        <v>7.7724000000000001E-2</v>
      </c>
      <c r="FP6">
        <v>8.7243000000000001E-2</v>
      </c>
      <c r="FQ6">
        <v>0.10133399999999999</v>
      </c>
      <c r="FR6">
        <v>9.7198999999999994E-2</v>
      </c>
      <c r="FS6">
        <v>-0.27687800000000001</v>
      </c>
      <c r="FT6">
        <v>-0.27310499999999999</v>
      </c>
      <c r="FU6">
        <v>-0.27119799999999999</v>
      </c>
      <c r="FV6">
        <v>-0.27444600000000002</v>
      </c>
      <c r="FW6">
        <v>-0.28348800000000002</v>
      </c>
      <c r="FX6">
        <v>-0.28178199999999998</v>
      </c>
      <c r="FY6">
        <v>-0.27637299999999998</v>
      </c>
      <c r="FZ6">
        <v>-1.361111</v>
      </c>
      <c r="GA6">
        <v>-1.3343719999999999</v>
      </c>
      <c r="GB6">
        <v>-1.320946</v>
      </c>
      <c r="GC6">
        <v>-1.3450260000000001</v>
      </c>
      <c r="GD6">
        <v>-1.409114</v>
      </c>
      <c r="GE6">
        <v>-1.3973690000000001</v>
      </c>
      <c r="GF6">
        <v>-1.3591690000000001</v>
      </c>
      <c r="GG6">
        <v>-0.43605100000000002</v>
      </c>
      <c r="GH6">
        <v>-0.40213399999999999</v>
      </c>
      <c r="GI6">
        <v>-0.39002500000000001</v>
      </c>
      <c r="GJ6">
        <v>-0.42385600000000001</v>
      </c>
      <c r="GK6">
        <v>-0.51122699999999999</v>
      </c>
      <c r="GL6">
        <v>-0.56025999999999998</v>
      </c>
      <c r="GM6">
        <v>-0.50901799999999997</v>
      </c>
      <c r="GN6">
        <v>-0.36435600000000001</v>
      </c>
      <c r="GO6">
        <v>-0.33799499999999999</v>
      </c>
      <c r="GP6">
        <v>-0.32486999999999999</v>
      </c>
      <c r="GQ6">
        <v>-0.34696500000000002</v>
      </c>
      <c r="GR6">
        <v>-0.40917199999999998</v>
      </c>
      <c r="GS6">
        <v>-0.39720299999999997</v>
      </c>
      <c r="GT6">
        <v>-0.36021500000000001</v>
      </c>
      <c r="GU6">
        <v>0.41014099999999998</v>
      </c>
      <c r="GV6">
        <v>0.37904500000000002</v>
      </c>
      <c r="GW6">
        <v>0.357908</v>
      </c>
      <c r="GX6">
        <v>0.29563200000000001</v>
      </c>
      <c r="GY6">
        <v>0.478543</v>
      </c>
      <c r="GZ6">
        <v>0.40708800000000001</v>
      </c>
      <c r="HA6">
        <v>0.36070999999999998</v>
      </c>
      <c r="HB6">
        <v>-20</v>
      </c>
      <c r="HC6">
        <v>-20</v>
      </c>
      <c r="HD6">
        <v>-20</v>
      </c>
      <c r="HE6">
        <v>-15</v>
      </c>
      <c r="HF6">
        <v>-15</v>
      </c>
      <c r="HG6">
        <v>0</v>
      </c>
      <c r="HH6">
        <v>0</v>
      </c>
      <c r="HI6">
        <v>-1.8420620000000001</v>
      </c>
      <c r="HJ6">
        <v>-1.819456</v>
      </c>
      <c r="HK6">
        <v>-1.80887</v>
      </c>
      <c r="HL6">
        <v>-1.8281970000000001</v>
      </c>
      <c r="HM6">
        <v>-1.8827419999999999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743.52800000000002</v>
      </c>
      <c r="HX6">
        <v>0</v>
      </c>
      <c r="HZ6">
        <v>743.34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764.68499999999995</v>
      </c>
      <c r="IJ6">
        <v>0</v>
      </c>
      <c r="IL6">
        <v>764.43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773.65200000000004</v>
      </c>
      <c r="IV6">
        <v>0</v>
      </c>
      <c r="IX6">
        <v>773.49800000000005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754.07500000000005</v>
      </c>
      <c r="JH6">
        <v>0</v>
      </c>
      <c r="JJ6">
        <v>753.81799999999998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705.62800000000004</v>
      </c>
      <c r="JT6">
        <v>0</v>
      </c>
      <c r="JV6">
        <v>705.38300000000004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748.73299999999995</v>
      </c>
      <c r="KF6">
        <v>0.10199999999999999</v>
      </c>
      <c r="KH6">
        <v>748.83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775.00300000000004</v>
      </c>
      <c r="KR6">
        <v>2.5000000000000001E-2</v>
      </c>
      <c r="KT6">
        <v>775.03599999999994</v>
      </c>
      <c r="KU6">
        <v>2.5000000000000001E-2</v>
      </c>
      <c r="KV6">
        <v>126.42447419999999</v>
      </c>
      <c r="KW6">
        <v>120.31706795500001</v>
      </c>
      <c r="KX6">
        <v>103.67845025</v>
      </c>
      <c r="KY6">
        <v>100.18623600000001</v>
      </c>
      <c r="KZ6">
        <v>103.7045065251</v>
      </c>
      <c r="LA6">
        <v>113.82196642379999</v>
      </c>
      <c r="LB6">
        <v>95.468857799999995</v>
      </c>
      <c r="LC6">
        <v>0</v>
      </c>
      <c r="LD6">
        <v>0</v>
      </c>
      <c r="LE6">
        <v>0</v>
      </c>
      <c r="LF6">
        <v>0</v>
      </c>
      <c r="LG6">
        <v>0</v>
      </c>
      <c r="LH6">
        <v>-28.629051199999996</v>
      </c>
      <c r="LI6">
        <v>-7.0198741999999985</v>
      </c>
      <c r="LJ6">
        <v>-98.64651972499999</v>
      </c>
      <c r="LK6">
        <v>-90.562493268000011</v>
      </c>
      <c r="LL6">
        <v>-79.103530264000014</v>
      </c>
      <c r="LM6">
        <v>-10.433366682000001</v>
      </c>
      <c r="LN6">
        <v>-25.896697092</v>
      </c>
      <c r="LO6">
        <v>-8.3898034760000009</v>
      </c>
      <c r="LP6">
        <v>-8.4485945040000008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36.841239999999999</v>
      </c>
      <c r="LY6">
        <v>36.389119999999998</v>
      </c>
      <c r="LZ6">
        <v>36.177399999999999</v>
      </c>
      <c r="MA6">
        <v>27.422955000000002</v>
      </c>
      <c r="MB6">
        <v>28.241129999999998</v>
      </c>
      <c r="MC6">
        <v>0</v>
      </c>
      <c r="MD6">
        <v>0</v>
      </c>
      <c r="ME6">
        <v>-24.327285290000003</v>
      </c>
      <c r="MF6">
        <v>-22.595627966200002</v>
      </c>
      <c r="MG6">
        <v>-19.8573038225</v>
      </c>
      <c r="MH6">
        <v>-21.702656382400001</v>
      </c>
      <c r="MI6">
        <v>-24.483018888900002</v>
      </c>
      <c r="MJ6">
        <v>-28.692091145999999</v>
      </c>
      <c r="MK6">
        <v>-26.108602157799996</v>
      </c>
      <c r="ML6">
        <v>40.291909184999994</v>
      </c>
      <c r="MM6">
        <v>43.548066720799994</v>
      </c>
      <c r="MN6">
        <v>40.895016163499982</v>
      </c>
      <c r="MO6">
        <v>95.473167935600003</v>
      </c>
      <c r="MP6">
        <v>81.565920544199997</v>
      </c>
      <c r="MQ6">
        <v>48.111020601800007</v>
      </c>
      <c r="MR6">
        <v>53.891786938199999</v>
      </c>
    </row>
    <row r="7" spans="1:356" x14ac:dyDescent="0.25">
      <c r="A7">
        <v>41</v>
      </c>
      <c r="B7" t="s">
        <v>390</v>
      </c>
      <c r="C7" s="3">
        <v>42810.799583333333</v>
      </c>
      <c r="D7">
        <v>51.999499999999998</v>
      </c>
      <c r="E7">
        <v>53.976800000000004</v>
      </c>
      <c r="F7">
        <v>46</v>
      </c>
      <c r="G7">
        <v>60</v>
      </c>
      <c r="H7">
        <v>1.1893</v>
      </c>
      <c r="I7">
        <v>651.18470000000002</v>
      </c>
      <c r="J7">
        <v>22917</v>
      </c>
      <c r="K7">
        <v>30</v>
      </c>
      <c r="L7">
        <v>239715</v>
      </c>
      <c r="M7">
        <v>239897</v>
      </c>
      <c r="N7">
        <v>139121</v>
      </c>
      <c r="O7">
        <v>139139</v>
      </c>
      <c r="P7">
        <v>139345</v>
      </c>
      <c r="Q7">
        <v>139352</v>
      </c>
      <c r="R7">
        <v>220848</v>
      </c>
      <c r="S7">
        <v>220855</v>
      </c>
      <c r="T7">
        <v>239269</v>
      </c>
      <c r="U7">
        <v>239731</v>
      </c>
      <c r="V7">
        <v>215418</v>
      </c>
      <c r="W7">
        <v>215533</v>
      </c>
      <c r="X7">
        <v>215889</v>
      </c>
      <c r="Y7">
        <v>215871</v>
      </c>
      <c r="Z7">
        <v>294066</v>
      </c>
      <c r="AA7">
        <v>294017</v>
      </c>
      <c r="AB7">
        <v>1368.04</v>
      </c>
      <c r="AC7">
        <v>39474.152300000002</v>
      </c>
      <c r="AD7">
        <v>1</v>
      </c>
      <c r="AE7">
        <v>48.985799999999998</v>
      </c>
      <c r="AF7">
        <v>48.985799999999998</v>
      </c>
      <c r="AG7">
        <v>48.985799999999998</v>
      </c>
      <c r="AH7">
        <v>2.7650999999999999</v>
      </c>
      <c r="AI7">
        <v>2.7650999999999999</v>
      </c>
      <c r="AJ7">
        <v>2.7650999999999999</v>
      </c>
      <c r="AK7">
        <v>2.7650999999999999</v>
      </c>
      <c r="AL7">
        <v>1177.5391</v>
      </c>
      <c r="AM7">
        <v>1123.2746999999999</v>
      </c>
      <c r="AN7">
        <v>1063</v>
      </c>
      <c r="AO7">
        <v>888.66129999999998</v>
      </c>
      <c r="AP7">
        <v>1076.0282999999999</v>
      </c>
      <c r="AQ7">
        <v>1009.2076</v>
      </c>
      <c r="AR7">
        <v>987.7056</v>
      </c>
      <c r="AS7">
        <v>967.57730000000004</v>
      </c>
      <c r="AT7">
        <v>946.49549999999999</v>
      </c>
      <c r="AU7">
        <v>934.27760000000001</v>
      </c>
      <c r="AV7">
        <v>920.82230000000004</v>
      </c>
      <c r="AW7">
        <v>904.61109999999996</v>
      </c>
      <c r="AX7">
        <v>16</v>
      </c>
      <c r="AY7">
        <v>23.2</v>
      </c>
      <c r="AZ7">
        <v>32.650700000000001</v>
      </c>
      <c r="BA7">
        <v>21.4177</v>
      </c>
      <c r="BB7">
        <v>14.1305</v>
      </c>
      <c r="BC7">
        <v>10.138</v>
      </c>
      <c r="BD7">
        <v>7.4478</v>
      </c>
      <c r="BE7">
        <v>5.5366999999999997</v>
      </c>
      <c r="BF7">
        <v>4.2537000000000003</v>
      </c>
      <c r="BG7">
        <v>3.6004</v>
      </c>
      <c r="BH7">
        <v>3.5994000000000002</v>
      </c>
      <c r="BI7">
        <v>85.59</v>
      </c>
      <c r="BJ7">
        <v>127.81</v>
      </c>
      <c r="BK7">
        <v>131.07</v>
      </c>
      <c r="BL7">
        <v>193.24</v>
      </c>
      <c r="BM7">
        <v>185.3</v>
      </c>
      <c r="BN7">
        <v>271.01</v>
      </c>
      <c r="BO7">
        <v>250.93</v>
      </c>
      <c r="BP7">
        <v>369.69</v>
      </c>
      <c r="BQ7">
        <v>340.02</v>
      </c>
      <c r="BR7">
        <v>499.55</v>
      </c>
      <c r="BS7">
        <v>437.55</v>
      </c>
      <c r="BT7">
        <v>652.41</v>
      </c>
      <c r="BU7">
        <v>530.54999999999995</v>
      </c>
      <c r="BV7">
        <v>780.83</v>
      </c>
      <c r="BW7">
        <v>48.5</v>
      </c>
      <c r="BX7">
        <v>47.1</v>
      </c>
      <c r="BY7">
        <v>37.854599999999998</v>
      </c>
      <c r="BZ7">
        <v>1.95</v>
      </c>
      <c r="CA7">
        <v>2.6139999999999999</v>
      </c>
      <c r="CB7">
        <v>2.8374000000000001</v>
      </c>
      <c r="CC7">
        <v>-0.46200000000000002</v>
      </c>
      <c r="CD7">
        <v>2.6139999999999999</v>
      </c>
      <c r="CE7">
        <v>2102860</v>
      </c>
      <c r="CF7">
        <v>1</v>
      </c>
      <c r="CI7">
        <v>3.7921</v>
      </c>
      <c r="CJ7">
        <v>6.9443000000000001</v>
      </c>
      <c r="CK7">
        <v>8.6814</v>
      </c>
      <c r="CL7">
        <v>10.6493</v>
      </c>
      <c r="CM7">
        <v>12.314299999999999</v>
      </c>
      <c r="CN7">
        <v>15.3786</v>
      </c>
      <c r="CO7">
        <v>4.2492000000000001</v>
      </c>
      <c r="CP7">
        <v>7.3593000000000002</v>
      </c>
      <c r="CQ7">
        <v>9.3237000000000005</v>
      </c>
      <c r="CR7">
        <v>11.555899999999999</v>
      </c>
      <c r="CS7">
        <v>13.283099999999999</v>
      </c>
      <c r="CT7">
        <v>17.2593</v>
      </c>
      <c r="CU7">
        <v>24.898599999999998</v>
      </c>
      <c r="CV7">
        <v>25.005400000000002</v>
      </c>
      <c r="CW7">
        <v>24.996400000000001</v>
      </c>
      <c r="CX7">
        <v>24.985800000000001</v>
      </c>
      <c r="CY7">
        <v>24.954000000000001</v>
      </c>
      <c r="CZ7">
        <v>24.964700000000001</v>
      </c>
      <c r="DB7">
        <v>11681</v>
      </c>
      <c r="DC7">
        <v>854</v>
      </c>
      <c r="DD7">
        <v>6</v>
      </c>
      <c r="DF7" t="s">
        <v>548</v>
      </c>
      <c r="DG7">
        <v>356</v>
      </c>
      <c r="DH7">
        <v>1251</v>
      </c>
      <c r="DI7">
        <v>8</v>
      </c>
      <c r="DJ7">
        <v>5</v>
      </c>
      <c r="DK7">
        <v>35</v>
      </c>
      <c r="DL7">
        <v>43.333336000000003</v>
      </c>
      <c r="DM7">
        <v>1.95</v>
      </c>
      <c r="DN7">
        <v>1769.8286000000001</v>
      </c>
      <c r="DO7">
        <v>1730.4713999999999</v>
      </c>
      <c r="DP7">
        <v>1478.7858000000001</v>
      </c>
      <c r="DQ7">
        <v>1425.0571</v>
      </c>
      <c r="DR7">
        <v>1330.2213999999999</v>
      </c>
      <c r="DS7">
        <v>1291.1500000000001</v>
      </c>
      <c r="DT7">
        <v>1185.75</v>
      </c>
      <c r="DU7">
        <v>52.129300000000001</v>
      </c>
      <c r="DV7">
        <v>55.037100000000002</v>
      </c>
      <c r="DW7">
        <v>56.570700000000002</v>
      </c>
      <c r="DX7">
        <v>58.748600000000003</v>
      </c>
      <c r="DY7">
        <v>57.697099999999999</v>
      </c>
      <c r="DZ7">
        <v>57.508600000000001</v>
      </c>
      <c r="EA7">
        <v>48.695</v>
      </c>
      <c r="EB7">
        <v>32.650700000000001</v>
      </c>
      <c r="EC7">
        <v>21.4177</v>
      </c>
      <c r="ED7">
        <v>14.1305</v>
      </c>
      <c r="EE7">
        <v>10.138</v>
      </c>
      <c r="EF7">
        <v>7.4478</v>
      </c>
      <c r="EG7">
        <v>5.5366999999999997</v>
      </c>
      <c r="EH7">
        <v>4.2537000000000003</v>
      </c>
      <c r="EI7">
        <v>3.6004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6.9488999999999995E-2</v>
      </c>
      <c r="EY7">
        <v>6.6380999999999996E-2</v>
      </c>
      <c r="EZ7">
        <v>6.1634000000000001E-2</v>
      </c>
      <c r="FA7">
        <v>7.3140000000000002E-3</v>
      </c>
      <c r="FB7">
        <v>1.7994E-2</v>
      </c>
      <c r="FC7">
        <v>8.6650000000000008E-3</v>
      </c>
      <c r="FD7">
        <v>7.6E-3</v>
      </c>
      <c r="FE7">
        <v>-8.6899999999999998E-4</v>
      </c>
      <c r="FF7">
        <v>-2.506E-3</v>
      </c>
      <c r="FG7">
        <v>-5.6059999999999999E-3</v>
      </c>
      <c r="FH7">
        <v>-1.3300000000000001E-4</v>
      </c>
      <c r="FI7">
        <v>-2.0000000000000001E-4</v>
      </c>
      <c r="FJ7">
        <v>-3.2659999999999998E-3</v>
      </c>
      <c r="FK7">
        <v>-1.941E-3</v>
      </c>
      <c r="FL7">
        <v>8.1185999999999994E-2</v>
      </c>
      <c r="FM7">
        <v>7.7586000000000002E-2</v>
      </c>
      <c r="FN7">
        <v>7.5903999999999999E-2</v>
      </c>
      <c r="FO7">
        <v>7.7683000000000002E-2</v>
      </c>
      <c r="FP7">
        <v>8.7193999999999994E-2</v>
      </c>
      <c r="FQ7">
        <v>0.10123500000000001</v>
      </c>
      <c r="FR7">
        <v>9.7106999999999999E-2</v>
      </c>
      <c r="FS7">
        <v>-0.27736899999999998</v>
      </c>
      <c r="FT7">
        <v>-0.27354499999999998</v>
      </c>
      <c r="FU7">
        <v>-0.27157199999999998</v>
      </c>
      <c r="FV7">
        <v>-0.274812</v>
      </c>
      <c r="FW7">
        <v>-0.28399099999999999</v>
      </c>
      <c r="FX7">
        <v>-0.28245100000000001</v>
      </c>
      <c r="FY7">
        <v>-0.27701100000000001</v>
      </c>
      <c r="FZ7">
        <v>-1.360814</v>
      </c>
      <c r="GA7">
        <v>-1.333483</v>
      </c>
      <c r="GB7">
        <v>-1.319925</v>
      </c>
      <c r="GC7">
        <v>-1.3428929999999999</v>
      </c>
      <c r="GD7">
        <v>-1.409114</v>
      </c>
      <c r="GE7">
        <v>-1.3988700000000001</v>
      </c>
      <c r="GF7">
        <v>-1.3605130000000001</v>
      </c>
      <c r="GG7">
        <v>-0.43584899999999999</v>
      </c>
      <c r="GH7">
        <v>-0.40201500000000001</v>
      </c>
      <c r="GI7">
        <v>-0.39012599999999997</v>
      </c>
      <c r="GJ7">
        <v>-0.42380699999999999</v>
      </c>
      <c r="GK7">
        <v>-0.51105800000000001</v>
      </c>
      <c r="GL7">
        <v>-0.55955299999999997</v>
      </c>
      <c r="GM7">
        <v>-0.50834999999999997</v>
      </c>
      <c r="GN7">
        <v>-0.36603200000000002</v>
      </c>
      <c r="GO7">
        <v>-0.33938800000000002</v>
      </c>
      <c r="GP7">
        <v>-0.32568200000000003</v>
      </c>
      <c r="GQ7">
        <v>-0.34822500000000001</v>
      </c>
      <c r="GR7">
        <v>-0.41093099999999999</v>
      </c>
      <c r="GS7">
        <v>-0.39969700000000002</v>
      </c>
      <c r="GT7">
        <v>-0.36237399999999997</v>
      </c>
      <c r="GU7">
        <v>0.40796300000000002</v>
      </c>
      <c r="GV7">
        <v>0.37261499999999997</v>
      </c>
      <c r="GW7">
        <v>0.34092600000000001</v>
      </c>
      <c r="GX7">
        <v>0.27718100000000001</v>
      </c>
      <c r="GY7">
        <v>0.44251299999999999</v>
      </c>
      <c r="GZ7">
        <v>0.37138500000000002</v>
      </c>
      <c r="HA7">
        <v>0.32477499999999998</v>
      </c>
      <c r="HB7">
        <v>-25</v>
      </c>
      <c r="HC7">
        <v>-25</v>
      </c>
      <c r="HD7">
        <v>-25</v>
      </c>
      <c r="HE7">
        <v>-25</v>
      </c>
      <c r="HF7">
        <v>-20</v>
      </c>
      <c r="HG7">
        <v>-10</v>
      </c>
      <c r="HH7">
        <v>10</v>
      </c>
      <c r="HI7">
        <v>-1.8425530000000001</v>
      </c>
      <c r="HJ7">
        <v>-1.8199190000000001</v>
      </c>
      <c r="HK7">
        <v>-1.809526</v>
      </c>
      <c r="HL7">
        <v>-1.828721</v>
      </c>
      <c r="HM7">
        <v>-1.88429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743.52800000000002</v>
      </c>
      <c r="HX7">
        <v>0</v>
      </c>
      <c r="HZ7">
        <v>743.34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764.68499999999995</v>
      </c>
      <c r="IJ7">
        <v>0</v>
      </c>
      <c r="IL7">
        <v>764.43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773.65200000000004</v>
      </c>
      <c r="IV7">
        <v>0</v>
      </c>
      <c r="IX7">
        <v>773.49800000000005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754.07500000000005</v>
      </c>
      <c r="JH7">
        <v>0</v>
      </c>
      <c r="JJ7">
        <v>753.81799999999998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705.62800000000004</v>
      </c>
      <c r="JT7">
        <v>0</v>
      </c>
      <c r="JV7">
        <v>705.38300000000004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748.73299999999995</v>
      </c>
      <c r="KF7">
        <v>0.10199999999999999</v>
      </c>
      <c r="KH7">
        <v>748.83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775.00300000000004</v>
      </c>
      <c r="KR7">
        <v>2.5000000000000001E-2</v>
      </c>
      <c r="KT7">
        <v>775.03599999999994</v>
      </c>
      <c r="KU7">
        <v>2.5000000000000001E-2</v>
      </c>
      <c r="KV7">
        <v>143.6853047196</v>
      </c>
      <c r="KW7">
        <v>134.26035404039999</v>
      </c>
      <c r="KX7">
        <v>112.24575736320001</v>
      </c>
      <c r="KY7">
        <v>110.7027106993</v>
      </c>
      <c r="KZ7">
        <v>115.98732475159999</v>
      </c>
      <c r="LA7">
        <v>130.70957025000001</v>
      </c>
      <c r="LB7">
        <v>115.14462525</v>
      </c>
      <c r="LC7">
        <v>0</v>
      </c>
      <c r="LD7">
        <v>0</v>
      </c>
      <c r="LE7">
        <v>0</v>
      </c>
      <c r="LF7">
        <v>0</v>
      </c>
      <c r="LG7">
        <v>0</v>
      </c>
      <c r="LH7">
        <v>-28.697021599999999</v>
      </c>
      <c r="LI7">
        <v>-7.0360794000000002</v>
      </c>
      <c r="LJ7">
        <v>-93.379056680000005</v>
      </c>
      <c r="LK7">
        <v>-85.176226624999998</v>
      </c>
      <c r="LL7">
        <v>-73.952757899999995</v>
      </c>
      <c r="LM7">
        <v>-9.6433146329999992</v>
      </c>
      <c r="LN7">
        <v>-25.073774516</v>
      </c>
      <c r="LO7">
        <v>-7.5524991300000019</v>
      </c>
      <c r="LP7">
        <v>-7.6991430670000005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46.063825000000001</v>
      </c>
      <c r="LY7">
        <v>45.497975000000004</v>
      </c>
      <c r="LZ7">
        <v>45.238149999999997</v>
      </c>
      <c r="MA7">
        <v>45.718025000000004</v>
      </c>
      <c r="MB7">
        <v>37.6858</v>
      </c>
      <c r="MC7">
        <v>0</v>
      </c>
      <c r="MD7">
        <v>0</v>
      </c>
      <c r="ME7">
        <v>-22.720503275700001</v>
      </c>
      <c r="MF7">
        <v>-22.1257397565</v>
      </c>
      <c r="MG7">
        <v>-22.069700908199998</v>
      </c>
      <c r="MH7">
        <v>-24.898067920199999</v>
      </c>
      <c r="MI7">
        <v>-29.486564531799999</v>
      </c>
      <c r="MJ7">
        <v>-32.179109655799998</v>
      </c>
      <c r="MK7">
        <v>-24.75410325</v>
      </c>
      <c r="ML7">
        <v>73.64956976389999</v>
      </c>
      <c r="MM7">
        <v>72.456362658899991</v>
      </c>
      <c r="MN7">
        <v>61.461448555000025</v>
      </c>
      <c r="MO7">
        <v>121.87935314610002</v>
      </c>
      <c r="MP7">
        <v>99.112785703799986</v>
      </c>
      <c r="MQ7">
        <v>62.280939864200015</v>
      </c>
      <c r="MR7">
        <v>75.655299533000004</v>
      </c>
    </row>
    <row r="8" spans="1:356" x14ac:dyDescent="0.25">
      <c r="A8">
        <v>41</v>
      </c>
      <c r="B8" t="s">
        <v>391</v>
      </c>
      <c r="C8" s="3">
        <v>42810.800578703704</v>
      </c>
      <c r="D8">
        <v>53.063400000000001</v>
      </c>
      <c r="E8">
        <v>54.841100000000004</v>
      </c>
      <c r="F8">
        <v>25</v>
      </c>
      <c r="G8">
        <v>61</v>
      </c>
      <c r="H8">
        <v>1.1893</v>
      </c>
      <c r="I8">
        <v>651.39790000000005</v>
      </c>
      <c r="J8">
        <v>22920</v>
      </c>
      <c r="K8">
        <v>30</v>
      </c>
      <c r="L8">
        <v>239715</v>
      </c>
      <c r="M8">
        <v>239897</v>
      </c>
      <c r="N8">
        <v>139121</v>
      </c>
      <c r="O8">
        <v>139139</v>
      </c>
      <c r="P8">
        <v>139345</v>
      </c>
      <c r="Q8">
        <v>139352</v>
      </c>
      <c r="R8">
        <v>220848</v>
      </c>
      <c r="S8">
        <v>220855</v>
      </c>
      <c r="T8">
        <v>239269</v>
      </c>
      <c r="U8">
        <v>239731</v>
      </c>
      <c r="V8">
        <v>215418</v>
      </c>
      <c r="W8">
        <v>215533</v>
      </c>
      <c r="X8">
        <v>215889</v>
      </c>
      <c r="Y8">
        <v>215871</v>
      </c>
      <c r="Z8">
        <v>294066</v>
      </c>
      <c r="AA8">
        <v>294017</v>
      </c>
      <c r="AB8">
        <v>1368.04</v>
      </c>
      <c r="AC8">
        <v>39499.328099999999</v>
      </c>
      <c r="AD8">
        <v>1</v>
      </c>
      <c r="AE8">
        <v>49.531700000000001</v>
      </c>
      <c r="AF8">
        <v>49.531700000000001</v>
      </c>
      <c r="AG8">
        <v>49.531700000000001</v>
      </c>
      <c r="AH8">
        <v>3.3109999999999999</v>
      </c>
      <c r="AI8">
        <v>3.3109999999999999</v>
      </c>
      <c r="AJ8">
        <v>3.3109999999999999</v>
      </c>
      <c r="AK8">
        <v>3.3109999999999999</v>
      </c>
      <c r="AL8">
        <v>1181.0546999999999</v>
      </c>
      <c r="AM8">
        <v>1127.4407000000001</v>
      </c>
      <c r="AN8">
        <v>1059</v>
      </c>
      <c r="AO8">
        <v>886.01049999999998</v>
      </c>
      <c r="AP8">
        <v>1071.9077</v>
      </c>
      <c r="AQ8">
        <v>1004.7397</v>
      </c>
      <c r="AR8">
        <v>983.35090000000002</v>
      </c>
      <c r="AS8">
        <v>963.7405</v>
      </c>
      <c r="AT8">
        <v>943.07479999999998</v>
      </c>
      <c r="AU8">
        <v>931.33590000000004</v>
      </c>
      <c r="AV8">
        <v>918.00459999999998</v>
      </c>
      <c r="AW8">
        <v>902.05629999999996</v>
      </c>
      <c r="AX8">
        <v>16</v>
      </c>
      <c r="AY8">
        <v>25.4</v>
      </c>
      <c r="AZ8">
        <v>32.688200000000002</v>
      </c>
      <c r="BA8">
        <v>21.471599999999999</v>
      </c>
      <c r="BB8">
        <v>14.117900000000001</v>
      </c>
      <c r="BC8">
        <v>10.0403</v>
      </c>
      <c r="BD8">
        <v>7.3689999999999998</v>
      </c>
      <c r="BE8">
        <v>5.4703999999999997</v>
      </c>
      <c r="BF8">
        <v>4.2348999999999997</v>
      </c>
      <c r="BG8">
        <v>3.5998999999999999</v>
      </c>
      <c r="BH8">
        <v>3.6021999999999998</v>
      </c>
      <c r="BI8">
        <v>83.36</v>
      </c>
      <c r="BJ8">
        <v>128.21</v>
      </c>
      <c r="BK8">
        <v>127.96</v>
      </c>
      <c r="BL8">
        <v>194.89</v>
      </c>
      <c r="BM8">
        <v>181.79</v>
      </c>
      <c r="BN8">
        <v>275.77</v>
      </c>
      <c r="BO8">
        <v>246.28</v>
      </c>
      <c r="BP8">
        <v>376.43</v>
      </c>
      <c r="BQ8">
        <v>333.33</v>
      </c>
      <c r="BR8">
        <v>508.64</v>
      </c>
      <c r="BS8">
        <v>429.61</v>
      </c>
      <c r="BT8">
        <v>658.11</v>
      </c>
      <c r="BU8">
        <v>518.23</v>
      </c>
      <c r="BV8">
        <v>778.73</v>
      </c>
      <c r="BW8">
        <v>49.3</v>
      </c>
      <c r="BX8">
        <v>47.5</v>
      </c>
      <c r="BY8">
        <v>37.445300000000003</v>
      </c>
      <c r="BZ8">
        <v>0</v>
      </c>
      <c r="CA8">
        <v>2.7562000000000002</v>
      </c>
      <c r="CB8">
        <v>3.4157000000000002</v>
      </c>
      <c r="CC8">
        <v>-0.46589999999999998</v>
      </c>
      <c r="CD8">
        <v>2.7562000000000002</v>
      </c>
      <c r="CE8">
        <v>2102860</v>
      </c>
      <c r="CF8">
        <v>2</v>
      </c>
      <c r="CI8">
        <v>3.8742999999999999</v>
      </c>
      <c r="CJ8">
        <v>6.9664000000000001</v>
      </c>
      <c r="CK8">
        <v>8.7786000000000008</v>
      </c>
      <c r="CL8">
        <v>10.8307</v>
      </c>
      <c r="CM8">
        <v>12.4557</v>
      </c>
      <c r="CN8">
        <v>15.7864</v>
      </c>
      <c r="CO8">
        <v>4.3376999999999999</v>
      </c>
      <c r="CP8">
        <v>7.3082000000000003</v>
      </c>
      <c r="CQ8">
        <v>9.4623000000000008</v>
      </c>
      <c r="CR8">
        <v>11.3492</v>
      </c>
      <c r="CS8">
        <v>13.2918</v>
      </c>
      <c r="CT8">
        <v>17.401599999999998</v>
      </c>
      <c r="CU8">
        <v>24.892900000000001</v>
      </c>
      <c r="CV8">
        <v>24.833400000000001</v>
      </c>
      <c r="CW8">
        <v>24.992899999999999</v>
      </c>
      <c r="CX8">
        <v>25.036799999999999</v>
      </c>
      <c r="CY8">
        <v>24.923100000000002</v>
      </c>
      <c r="CZ8">
        <v>24.9466</v>
      </c>
      <c r="DB8">
        <v>11681</v>
      </c>
      <c r="DC8">
        <v>854</v>
      </c>
      <c r="DD8">
        <v>7</v>
      </c>
      <c r="DF8" t="s">
        <v>548</v>
      </c>
      <c r="DG8">
        <v>356</v>
      </c>
      <c r="DH8">
        <v>1251</v>
      </c>
      <c r="DI8">
        <v>8</v>
      </c>
      <c r="DJ8">
        <v>5</v>
      </c>
      <c r="DK8">
        <v>35</v>
      </c>
      <c r="DL8">
        <v>40.666663999999997</v>
      </c>
      <c r="DM8">
        <v>0</v>
      </c>
      <c r="DN8">
        <v>1769.3785</v>
      </c>
      <c r="DO8">
        <v>1726.8715</v>
      </c>
      <c r="DP8">
        <v>1527.9713999999999</v>
      </c>
      <c r="DQ8">
        <v>1444.2786000000001</v>
      </c>
      <c r="DR8">
        <v>1333.6642999999999</v>
      </c>
      <c r="DS8">
        <v>1270.1929</v>
      </c>
      <c r="DT8">
        <v>1200.7284999999999</v>
      </c>
      <c r="DU8">
        <v>82.2029</v>
      </c>
      <c r="DV8">
        <v>83.983599999999996</v>
      </c>
      <c r="DW8">
        <v>85.764300000000006</v>
      </c>
      <c r="DX8">
        <v>82.4636</v>
      </c>
      <c r="DY8">
        <v>58.64</v>
      </c>
      <c r="DZ8">
        <v>56.780700000000003</v>
      </c>
      <c r="EA8">
        <v>52.758600000000001</v>
      </c>
      <c r="EB8">
        <v>32.688200000000002</v>
      </c>
      <c r="EC8">
        <v>21.471599999999999</v>
      </c>
      <c r="ED8">
        <v>14.117900000000001</v>
      </c>
      <c r="EE8">
        <v>10.0403</v>
      </c>
      <c r="EF8">
        <v>7.3689999999999998</v>
      </c>
      <c r="EG8">
        <v>5.4703999999999997</v>
      </c>
      <c r="EH8">
        <v>4.2348999999999997</v>
      </c>
      <c r="EI8">
        <v>3.5998999999999999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6.7956000000000003E-2</v>
      </c>
      <c r="EY8">
        <v>6.4152000000000001E-2</v>
      </c>
      <c r="EZ8">
        <v>5.9138999999999997E-2</v>
      </c>
      <c r="FA8">
        <v>6.7650000000000002E-3</v>
      </c>
      <c r="FB8">
        <v>1.7333999999999999E-2</v>
      </c>
      <c r="FC8">
        <v>8.9149999999999993E-3</v>
      </c>
      <c r="FD8">
        <v>7.7720000000000003E-3</v>
      </c>
      <c r="FE8">
        <v>-8.6899999999999998E-4</v>
      </c>
      <c r="FF8">
        <v>-2.506E-3</v>
      </c>
      <c r="FG8">
        <v>-5.6059999999999999E-3</v>
      </c>
      <c r="FH8">
        <v>-1.3300000000000001E-4</v>
      </c>
      <c r="FI8">
        <v>-2.0100000000000001E-4</v>
      </c>
      <c r="FJ8">
        <v>-2.0230000000000001E-3</v>
      </c>
      <c r="FK8">
        <v>-1.1720000000000001E-3</v>
      </c>
      <c r="FL8">
        <v>8.1193000000000001E-2</v>
      </c>
      <c r="FM8">
        <v>7.7592999999999995E-2</v>
      </c>
      <c r="FN8">
        <v>7.5901999999999997E-2</v>
      </c>
      <c r="FO8">
        <v>7.7685000000000004E-2</v>
      </c>
      <c r="FP8">
        <v>8.7195999999999996E-2</v>
      </c>
      <c r="FQ8">
        <v>0.10124900000000001</v>
      </c>
      <c r="FR8">
        <v>9.7105999999999998E-2</v>
      </c>
      <c r="FS8">
        <v>-0.27728199999999997</v>
      </c>
      <c r="FT8">
        <v>-0.273455</v>
      </c>
      <c r="FU8">
        <v>-0.27159499999999998</v>
      </c>
      <c r="FV8">
        <v>-0.274781</v>
      </c>
      <c r="FW8">
        <v>-0.28396300000000002</v>
      </c>
      <c r="FX8">
        <v>-0.28223399999999998</v>
      </c>
      <c r="FY8">
        <v>-0.27689900000000001</v>
      </c>
      <c r="FZ8">
        <v>-1.360527</v>
      </c>
      <c r="GA8">
        <v>-1.3331809999999999</v>
      </c>
      <c r="GB8">
        <v>-1.3203959999999999</v>
      </c>
      <c r="GC8">
        <v>-1.3429960000000001</v>
      </c>
      <c r="GD8">
        <v>-1.4092499999999999</v>
      </c>
      <c r="GE8">
        <v>-1.395656</v>
      </c>
      <c r="GF8">
        <v>-1.3583400000000001</v>
      </c>
      <c r="GG8">
        <v>-0.43590499999999999</v>
      </c>
      <c r="GH8">
        <v>-0.40207500000000002</v>
      </c>
      <c r="GI8">
        <v>-0.38989099999999999</v>
      </c>
      <c r="GJ8">
        <v>-0.42370400000000003</v>
      </c>
      <c r="GK8">
        <v>-0.51092000000000004</v>
      </c>
      <c r="GL8">
        <v>-0.55964800000000003</v>
      </c>
      <c r="GM8">
        <v>-0.50814400000000004</v>
      </c>
      <c r="GN8">
        <v>-0.36573699999999998</v>
      </c>
      <c r="GO8">
        <v>-0.33909400000000001</v>
      </c>
      <c r="GP8">
        <v>-0.326129</v>
      </c>
      <c r="GQ8">
        <v>-0.348327</v>
      </c>
      <c r="GR8">
        <v>-0.411084</v>
      </c>
      <c r="GS8">
        <v>-0.39935599999999999</v>
      </c>
      <c r="GT8">
        <v>-0.36262100000000003</v>
      </c>
      <c r="GU8">
        <v>0.40793200000000002</v>
      </c>
      <c r="GV8">
        <v>0.37281999999999998</v>
      </c>
      <c r="GW8">
        <v>0.33993899999999999</v>
      </c>
      <c r="GX8">
        <v>0.27632400000000001</v>
      </c>
      <c r="GY8">
        <v>0.44138500000000003</v>
      </c>
      <c r="GZ8">
        <v>0.37017800000000001</v>
      </c>
      <c r="HA8">
        <v>0.32499899999999998</v>
      </c>
      <c r="HB8">
        <v>-25</v>
      </c>
      <c r="HC8">
        <v>-25</v>
      </c>
      <c r="HD8">
        <v>-25</v>
      </c>
      <c r="HE8">
        <v>-25</v>
      </c>
      <c r="HF8">
        <v>-20</v>
      </c>
      <c r="HG8">
        <v>-20</v>
      </c>
      <c r="HH8">
        <v>20</v>
      </c>
      <c r="HI8">
        <v>-1.842598</v>
      </c>
      <c r="HJ8">
        <v>-1.819887</v>
      </c>
      <c r="HK8">
        <v>-1.809555</v>
      </c>
      <c r="HL8">
        <v>-1.8288150000000001</v>
      </c>
      <c r="HM8">
        <v>-1.884449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743.52800000000002</v>
      </c>
      <c r="HX8">
        <v>0</v>
      </c>
      <c r="HZ8">
        <v>743.34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764.68499999999995</v>
      </c>
      <c r="IJ8">
        <v>0</v>
      </c>
      <c r="IL8">
        <v>764.43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773.65200000000004</v>
      </c>
      <c r="IV8">
        <v>0</v>
      </c>
      <c r="IX8">
        <v>773.49800000000005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754.07500000000005</v>
      </c>
      <c r="JH8">
        <v>0</v>
      </c>
      <c r="JJ8">
        <v>753.81799999999998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705.62800000000004</v>
      </c>
      <c r="JT8">
        <v>0</v>
      </c>
      <c r="JV8">
        <v>705.38300000000004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748.73299999999995</v>
      </c>
      <c r="KF8">
        <v>0.10199999999999999</v>
      </c>
      <c r="KH8">
        <v>748.83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775.00300000000004</v>
      </c>
      <c r="KR8">
        <v>2.5000000000000001E-2</v>
      </c>
      <c r="KT8">
        <v>775.03599999999994</v>
      </c>
      <c r="KU8">
        <v>2.5000000000000001E-2</v>
      </c>
      <c r="KV8">
        <v>143.6611485505</v>
      </c>
      <c r="KW8">
        <v>133.9931402995</v>
      </c>
      <c r="KX8">
        <v>115.97608520279999</v>
      </c>
      <c r="KY8">
        <v>112.19878304100001</v>
      </c>
      <c r="KZ8">
        <v>116.29019230279998</v>
      </c>
      <c r="LA8">
        <v>128.6057609321</v>
      </c>
      <c r="LB8">
        <v>116.597941721</v>
      </c>
      <c r="LC8">
        <v>0</v>
      </c>
      <c r="LD8">
        <v>0</v>
      </c>
      <c r="LE8">
        <v>0</v>
      </c>
      <c r="LF8">
        <v>0</v>
      </c>
      <c r="LG8">
        <v>0</v>
      </c>
      <c r="LH8">
        <v>-28.674974399999996</v>
      </c>
      <c r="LI8">
        <v>-7.0332345999999992</v>
      </c>
      <c r="LJ8">
        <v>-91.273674849000002</v>
      </c>
      <c r="LK8">
        <v>-82.185275926000003</v>
      </c>
      <c r="LL8">
        <v>-70.684759067999991</v>
      </c>
      <c r="LM8">
        <v>-8.9067494719999996</v>
      </c>
      <c r="LN8">
        <v>-24.144680249999997</v>
      </c>
      <c r="LO8">
        <v>-9.6188611519999974</v>
      </c>
      <c r="LP8">
        <v>-8.9650440000000007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46.064949999999996</v>
      </c>
      <c r="LY8">
        <v>45.497174999999999</v>
      </c>
      <c r="LZ8">
        <v>45.238875</v>
      </c>
      <c r="MA8">
        <v>45.720375000000004</v>
      </c>
      <c r="MB8">
        <v>37.688980000000001</v>
      </c>
      <c r="MC8">
        <v>0</v>
      </c>
      <c r="MD8">
        <v>0</v>
      </c>
      <c r="ME8">
        <v>-35.8326551245</v>
      </c>
      <c r="MF8">
        <v>-33.767705970000002</v>
      </c>
      <c r="MG8">
        <v>-33.4387286913</v>
      </c>
      <c r="MH8">
        <v>-34.940157174399999</v>
      </c>
      <c r="MI8">
        <v>-29.960348800000002</v>
      </c>
      <c r="MJ8">
        <v>-31.777205193600004</v>
      </c>
      <c r="MK8">
        <v>-26.808966038400001</v>
      </c>
      <c r="ML8">
        <v>62.619768576999995</v>
      </c>
      <c r="MM8">
        <v>63.537333403499993</v>
      </c>
      <c r="MN8">
        <v>57.091472443499995</v>
      </c>
      <c r="MO8">
        <v>114.0722513946</v>
      </c>
      <c r="MP8">
        <v>99.874143252799982</v>
      </c>
      <c r="MQ8">
        <v>58.534720186500003</v>
      </c>
      <c r="MR8">
        <v>73.790697082599991</v>
      </c>
    </row>
    <row r="9" spans="1:356" x14ac:dyDescent="0.25">
      <c r="A9">
        <v>41</v>
      </c>
      <c r="B9" t="s">
        <v>392</v>
      </c>
      <c r="C9" s="3">
        <v>42810.801712962966</v>
      </c>
      <c r="D9">
        <v>53.962400000000002</v>
      </c>
      <c r="E9">
        <v>55.644200000000005</v>
      </c>
      <c r="F9">
        <v>35</v>
      </c>
      <c r="G9">
        <v>60</v>
      </c>
      <c r="H9">
        <v>1.1042000000000001</v>
      </c>
      <c r="I9">
        <v>785.38969999999995</v>
      </c>
      <c r="J9">
        <v>24910</v>
      </c>
      <c r="K9">
        <v>31</v>
      </c>
      <c r="L9">
        <v>239715</v>
      </c>
      <c r="M9">
        <v>239897</v>
      </c>
      <c r="N9">
        <v>139121</v>
      </c>
      <c r="O9">
        <v>139139</v>
      </c>
      <c r="P9">
        <v>139345</v>
      </c>
      <c r="Q9">
        <v>139352</v>
      </c>
      <c r="R9">
        <v>220848</v>
      </c>
      <c r="S9">
        <v>220855</v>
      </c>
      <c r="T9">
        <v>239269</v>
      </c>
      <c r="U9">
        <v>239731</v>
      </c>
      <c r="V9">
        <v>215418</v>
      </c>
      <c r="W9">
        <v>215533</v>
      </c>
      <c r="X9">
        <v>215889</v>
      </c>
      <c r="Y9">
        <v>215871</v>
      </c>
      <c r="Z9">
        <v>294066</v>
      </c>
      <c r="AA9">
        <v>294017</v>
      </c>
      <c r="AB9">
        <v>1368.04</v>
      </c>
      <c r="AC9">
        <v>39521.125</v>
      </c>
      <c r="AD9">
        <v>1</v>
      </c>
      <c r="AE9">
        <v>50.258200000000002</v>
      </c>
      <c r="AF9">
        <v>50.258200000000002</v>
      </c>
      <c r="AG9">
        <v>50.258200000000002</v>
      </c>
      <c r="AH9">
        <v>4.0373999999999999</v>
      </c>
      <c r="AI9">
        <v>4.0373999999999999</v>
      </c>
      <c r="AJ9">
        <v>4.0373999999999999</v>
      </c>
      <c r="AK9">
        <v>4.0373999999999999</v>
      </c>
      <c r="AL9">
        <v>1169.3359</v>
      </c>
      <c r="AM9">
        <v>1110.5510999999999</v>
      </c>
      <c r="AN9">
        <v>1057.3334</v>
      </c>
      <c r="AO9">
        <v>900.40319999999997</v>
      </c>
      <c r="AP9">
        <v>1072.7168999999999</v>
      </c>
      <c r="AQ9">
        <v>1010.265</v>
      </c>
      <c r="AR9">
        <v>992.4153</v>
      </c>
      <c r="AS9">
        <v>975.22910000000002</v>
      </c>
      <c r="AT9">
        <v>957.11959999999999</v>
      </c>
      <c r="AU9">
        <v>947.99950000000001</v>
      </c>
      <c r="AV9">
        <v>937.43409999999994</v>
      </c>
      <c r="AW9">
        <v>922.70150000000001</v>
      </c>
      <c r="AX9">
        <v>16</v>
      </c>
      <c r="AY9">
        <v>18.8</v>
      </c>
      <c r="AZ9">
        <v>32.212699999999998</v>
      </c>
      <c r="BA9">
        <v>20.290199999999999</v>
      </c>
      <c r="BB9">
        <v>12.657400000000001</v>
      </c>
      <c r="BC9">
        <v>8.9034999999999993</v>
      </c>
      <c r="BD9">
        <v>6.4374000000000002</v>
      </c>
      <c r="BE9">
        <v>4.7298999999999998</v>
      </c>
      <c r="BF9">
        <v>3.6225999999999998</v>
      </c>
      <c r="BG9">
        <v>3.0560999999999998</v>
      </c>
      <c r="BH9">
        <v>3.0602999999999998</v>
      </c>
      <c r="BI9">
        <v>93.5</v>
      </c>
      <c r="BJ9">
        <v>137.08000000000001</v>
      </c>
      <c r="BK9">
        <v>152.11000000000001</v>
      </c>
      <c r="BL9">
        <v>217.79</v>
      </c>
      <c r="BM9">
        <v>220.97</v>
      </c>
      <c r="BN9">
        <v>313.82</v>
      </c>
      <c r="BO9">
        <v>305.02</v>
      </c>
      <c r="BP9">
        <v>435.77</v>
      </c>
      <c r="BQ9">
        <v>421.21</v>
      </c>
      <c r="BR9">
        <v>596.45000000000005</v>
      </c>
      <c r="BS9">
        <v>549.58000000000004</v>
      </c>
      <c r="BT9">
        <v>778.5</v>
      </c>
      <c r="BU9">
        <v>660.16</v>
      </c>
      <c r="BV9">
        <v>941.94</v>
      </c>
      <c r="BW9">
        <v>49.3</v>
      </c>
      <c r="BX9">
        <v>47.5</v>
      </c>
      <c r="BY9">
        <v>38.045400000000001</v>
      </c>
      <c r="BZ9">
        <v>-5.8454540000000001</v>
      </c>
      <c r="CA9">
        <v>-5.1489000000000003</v>
      </c>
      <c r="CB9">
        <v>7.2390999999999996</v>
      </c>
      <c r="CC9">
        <v>0.95489999999999997</v>
      </c>
      <c r="CD9">
        <v>-5.1489000000000003</v>
      </c>
      <c r="CE9">
        <v>1104802</v>
      </c>
      <c r="CF9">
        <v>1</v>
      </c>
      <c r="CI9">
        <v>3.2456999999999998</v>
      </c>
      <c r="CJ9">
        <v>6.4386000000000001</v>
      </c>
      <c r="CK9">
        <v>8.1607000000000003</v>
      </c>
      <c r="CL9">
        <v>10.1793</v>
      </c>
      <c r="CM9">
        <v>11.66</v>
      </c>
      <c r="CN9">
        <v>15.7193</v>
      </c>
      <c r="CO9">
        <v>3.7892999999999999</v>
      </c>
      <c r="CP9">
        <v>7.0785999999999998</v>
      </c>
      <c r="CQ9">
        <v>8.8249999999999993</v>
      </c>
      <c r="CR9">
        <v>11.0357</v>
      </c>
      <c r="CS9">
        <v>13.6768</v>
      </c>
      <c r="CT9">
        <v>18.012499999999999</v>
      </c>
      <c r="CU9">
        <v>25.263100000000001</v>
      </c>
      <c r="CV9">
        <v>24.9711</v>
      </c>
      <c r="CW9">
        <v>24.958200000000001</v>
      </c>
      <c r="CX9">
        <v>25.077400000000001</v>
      </c>
      <c r="CY9">
        <v>25.083400000000001</v>
      </c>
      <c r="CZ9">
        <v>25.250699999999998</v>
      </c>
      <c r="DB9">
        <v>11681</v>
      </c>
      <c r="DC9">
        <v>854</v>
      </c>
      <c r="DD9">
        <v>8</v>
      </c>
      <c r="DF9" t="s">
        <v>549</v>
      </c>
      <c r="DG9">
        <v>300</v>
      </c>
      <c r="DH9">
        <v>1332</v>
      </c>
      <c r="DI9">
        <v>7</v>
      </c>
      <c r="DJ9">
        <v>8</v>
      </c>
      <c r="DK9">
        <v>35</v>
      </c>
      <c r="DL9">
        <v>28</v>
      </c>
      <c r="DM9">
        <v>-5.8454540000000001</v>
      </c>
      <c r="DN9">
        <v>1865.4070999999999</v>
      </c>
      <c r="DO9">
        <v>1808.3429000000001</v>
      </c>
      <c r="DP9">
        <v>1515.7927999999999</v>
      </c>
      <c r="DQ9">
        <v>1468.9142999999999</v>
      </c>
      <c r="DR9">
        <v>1365.8071</v>
      </c>
      <c r="DS9">
        <v>1327.95</v>
      </c>
      <c r="DT9">
        <v>1064.6285</v>
      </c>
      <c r="DU9">
        <v>66.498599999999996</v>
      </c>
      <c r="DV9">
        <v>57.210700000000003</v>
      </c>
      <c r="DW9">
        <v>57.817100000000003</v>
      </c>
      <c r="DX9">
        <v>56.195</v>
      </c>
      <c r="DY9">
        <v>54.347099999999998</v>
      </c>
      <c r="DZ9">
        <v>55.154299999999999</v>
      </c>
      <c r="EA9">
        <v>45.541400000000003</v>
      </c>
      <c r="EB9">
        <v>32.212699999999998</v>
      </c>
      <c r="EC9">
        <v>20.290199999999999</v>
      </c>
      <c r="ED9">
        <v>12.657400000000001</v>
      </c>
      <c r="EE9">
        <v>8.9034999999999993</v>
      </c>
      <c r="EF9">
        <v>6.4374000000000002</v>
      </c>
      <c r="EG9">
        <v>4.7298999999999998</v>
      </c>
      <c r="EH9">
        <v>3.6225999999999998</v>
      </c>
      <c r="EI9">
        <v>3.0560999999999998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8.5547999999999999E-2</v>
      </c>
      <c r="EY9">
        <v>8.0271999999999996E-2</v>
      </c>
      <c r="EZ9">
        <v>7.4868000000000004E-2</v>
      </c>
      <c r="FA9">
        <v>1.4442999999999999E-2</v>
      </c>
      <c r="FB9">
        <v>3.1661000000000002E-2</v>
      </c>
      <c r="FC9">
        <v>1.6611999999999998E-2</v>
      </c>
      <c r="FD9">
        <v>1.4768999999999999E-2</v>
      </c>
      <c r="FE9">
        <v>-1.083E-3</v>
      </c>
      <c r="FF9">
        <v>-3.1589999999999999E-3</v>
      </c>
      <c r="FG9">
        <v>-6.9719999999999999E-3</v>
      </c>
      <c r="FH9">
        <v>-2.6400000000000002E-4</v>
      </c>
      <c r="FI9">
        <v>-3.3399999999999999E-4</v>
      </c>
      <c r="FJ9">
        <v>-5.4520000000000002E-3</v>
      </c>
      <c r="FK9">
        <v>-3.1870000000000002E-3</v>
      </c>
      <c r="FL9">
        <v>7.7804999999999999E-2</v>
      </c>
      <c r="FM9">
        <v>7.4344999999999994E-2</v>
      </c>
      <c r="FN9">
        <v>7.2743000000000002E-2</v>
      </c>
      <c r="FO9">
        <v>7.4445999999999998E-2</v>
      </c>
      <c r="FP9">
        <v>8.3561999999999997E-2</v>
      </c>
      <c r="FQ9">
        <v>9.6874000000000002E-2</v>
      </c>
      <c r="FR9">
        <v>9.2996999999999996E-2</v>
      </c>
      <c r="FS9">
        <v>-0.31093500000000002</v>
      </c>
      <c r="FT9">
        <v>-0.30679899999999999</v>
      </c>
      <c r="FU9">
        <v>-0.30443999999999999</v>
      </c>
      <c r="FV9">
        <v>-0.308089</v>
      </c>
      <c r="FW9">
        <v>-0.31839400000000001</v>
      </c>
      <c r="FX9">
        <v>-0.31627</v>
      </c>
      <c r="FY9">
        <v>-0.30965100000000001</v>
      </c>
      <c r="FZ9">
        <v>-1.3303640000000001</v>
      </c>
      <c r="GA9">
        <v>-1.304503</v>
      </c>
      <c r="GB9">
        <v>-1.2904169999999999</v>
      </c>
      <c r="GC9">
        <v>-1.312962</v>
      </c>
      <c r="GD9">
        <v>-1.3781049999999999</v>
      </c>
      <c r="GE9">
        <v>-1.3602069999999999</v>
      </c>
      <c r="GF9">
        <v>-1.31976</v>
      </c>
      <c r="GG9">
        <v>-0.49858799999999998</v>
      </c>
      <c r="GH9">
        <v>-0.459455</v>
      </c>
      <c r="GI9">
        <v>-0.44627299999999998</v>
      </c>
      <c r="GJ9">
        <v>-0.48475499999999999</v>
      </c>
      <c r="GK9">
        <v>-0.58457899999999996</v>
      </c>
      <c r="GL9">
        <v>-0.641065</v>
      </c>
      <c r="GM9">
        <v>-0.58436200000000005</v>
      </c>
      <c r="GN9">
        <v>-0.33737899999999998</v>
      </c>
      <c r="GO9">
        <v>-0.31368400000000002</v>
      </c>
      <c r="GP9">
        <v>-0.30021599999999998</v>
      </c>
      <c r="GQ9">
        <v>-0.32109700000000002</v>
      </c>
      <c r="GR9">
        <v>-0.37886199999999998</v>
      </c>
      <c r="GS9">
        <v>-0.368367</v>
      </c>
      <c r="GT9">
        <v>-0.33113599999999999</v>
      </c>
      <c r="GU9">
        <v>0.39838099999999999</v>
      </c>
      <c r="GV9">
        <v>0.35188799999999998</v>
      </c>
      <c r="GW9">
        <v>0.29760199999999998</v>
      </c>
      <c r="GX9">
        <v>0.23629700000000001</v>
      </c>
      <c r="GY9">
        <v>0.367336</v>
      </c>
      <c r="GZ9">
        <v>0.30235400000000001</v>
      </c>
      <c r="HA9">
        <v>0.26510099999999998</v>
      </c>
      <c r="HB9">
        <v>-30</v>
      </c>
      <c r="HC9">
        <v>-30</v>
      </c>
      <c r="HD9">
        <v>-30</v>
      </c>
      <c r="HE9">
        <v>-30</v>
      </c>
      <c r="HF9">
        <v>-25</v>
      </c>
      <c r="HG9">
        <v>-30</v>
      </c>
      <c r="HH9">
        <v>30</v>
      </c>
      <c r="HI9">
        <v>-2.1024479999999999</v>
      </c>
      <c r="HJ9">
        <v>-2.076581</v>
      </c>
      <c r="HK9">
        <v>-2.0646800000000001</v>
      </c>
      <c r="HL9">
        <v>-2.0866910000000001</v>
      </c>
      <c r="HM9">
        <v>-2.1505079999999999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743.52800000000002</v>
      </c>
      <c r="HX9">
        <v>0</v>
      </c>
      <c r="HZ9">
        <v>743.34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764.68499999999995</v>
      </c>
      <c r="IJ9">
        <v>0</v>
      </c>
      <c r="IL9">
        <v>764.43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773.65200000000004</v>
      </c>
      <c r="IV9">
        <v>0</v>
      </c>
      <c r="IX9">
        <v>773.49800000000005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754.07500000000005</v>
      </c>
      <c r="JH9">
        <v>0</v>
      </c>
      <c r="JJ9">
        <v>753.81799999999998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705.62800000000004</v>
      </c>
      <c r="JT9">
        <v>0</v>
      </c>
      <c r="JV9">
        <v>705.38300000000004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748.73299999999995</v>
      </c>
      <c r="KF9">
        <v>0.10199999999999999</v>
      </c>
      <c r="KH9">
        <v>748.83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775.00300000000004</v>
      </c>
      <c r="KR9">
        <v>2.5000000000000001E-2</v>
      </c>
      <c r="KT9">
        <v>775.03599999999994</v>
      </c>
      <c r="KU9">
        <v>2.5000000000000001E-2</v>
      </c>
      <c r="KV9">
        <v>145.13799941549999</v>
      </c>
      <c r="KW9">
        <v>134.44125290049999</v>
      </c>
      <c r="KX9">
        <v>110.2633156504</v>
      </c>
      <c r="KY9">
        <v>109.35479397779999</v>
      </c>
      <c r="KZ9">
        <v>114.1295728902</v>
      </c>
      <c r="LA9">
        <v>128.6438283</v>
      </c>
      <c r="LB9">
        <v>99.007256614499994</v>
      </c>
      <c r="LC9">
        <v>0</v>
      </c>
      <c r="LD9">
        <v>0</v>
      </c>
      <c r="LE9">
        <v>0</v>
      </c>
      <c r="LF9">
        <v>0</v>
      </c>
      <c r="LG9">
        <v>0</v>
      </c>
      <c r="LH9">
        <v>-32.133032</v>
      </c>
      <c r="LI9">
        <v>-7.8651354000000007</v>
      </c>
      <c r="LJ9">
        <v>-112.36919526000001</v>
      </c>
      <c r="LK9">
        <v>-100.59413983899999</v>
      </c>
      <c r="LL9">
        <v>-87.614152632</v>
      </c>
      <c r="LM9">
        <v>-18.616488197999999</v>
      </c>
      <c r="LN9">
        <v>-43.171895335000002</v>
      </c>
      <c r="LO9">
        <v>-15.179910119999997</v>
      </c>
      <c r="LP9">
        <v>-15.285460319999999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63.073439999999998</v>
      </c>
      <c r="LY9">
        <v>62.297429999999999</v>
      </c>
      <c r="LZ9">
        <v>61.940400000000004</v>
      </c>
      <c r="MA9">
        <v>62.600729999999999</v>
      </c>
      <c r="MB9">
        <v>53.762699999999995</v>
      </c>
      <c r="MC9">
        <v>0</v>
      </c>
      <c r="MD9">
        <v>0</v>
      </c>
      <c r="ME9">
        <v>-33.155403976799995</v>
      </c>
      <c r="MF9">
        <v>-26.285742168500001</v>
      </c>
      <c r="MG9">
        <v>-25.802210668299999</v>
      </c>
      <c r="MH9">
        <v>-27.240807225000001</v>
      </c>
      <c r="MI9">
        <v>-31.770173370899997</v>
      </c>
      <c r="MJ9">
        <v>-35.3574913295</v>
      </c>
      <c r="MK9">
        <v>-26.612663586800004</v>
      </c>
      <c r="ML9">
        <v>62.686840178699974</v>
      </c>
      <c r="MM9">
        <v>69.858800892999994</v>
      </c>
      <c r="MN9">
        <v>58.787352350100015</v>
      </c>
      <c r="MO9">
        <v>126.09822855479999</v>
      </c>
      <c r="MP9">
        <v>92.950204184299992</v>
      </c>
      <c r="MQ9">
        <v>45.973394850499993</v>
      </c>
      <c r="MR9">
        <v>49.243997307699992</v>
      </c>
    </row>
    <row r="10" spans="1:356" x14ac:dyDescent="0.25">
      <c r="A10">
        <v>41</v>
      </c>
      <c r="B10" t="s">
        <v>393</v>
      </c>
      <c r="C10" s="3">
        <v>42810.802812499998</v>
      </c>
      <c r="D10">
        <v>54.61</v>
      </c>
      <c r="E10">
        <v>56.179000000000002</v>
      </c>
      <c r="F10">
        <v>34</v>
      </c>
      <c r="G10">
        <v>52</v>
      </c>
      <c r="H10">
        <v>1.1577999999999999</v>
      </c>
      <c r="I10">
        <v>657.87070000000006</v>
      </c>
      <c r="J10">
        <v>21436</v>
      </c>
      <c r="K10">
        <v>31</v>
      </c>
      <c r="L10">
        <v>239715</v>
      </c>
      <c r="M10">
        <v>239897</v>
      </c>
      <c r="N10">
        <v>139121</v>
      </c>
      <c r="O10">
        <v>139139</v>
      </c>
      <c r="P10">
        <v>139345</v>
      </c>
      <c r="Q10">
        <v>139352</v>
      </c>
      <c r="R10">
        <v>220848</v>
      </c>
      <c r="S10">
        <v>220855</v>
      </c>
      <c r="T10">
        <v>239269</v>
      </c>
      <c r="U10">
        <v>239731</v>
      </c>
      <c r="V10">
        <v>215418</v>
      </c>
      <c r="W10">
        <v>215533</v>
      </c>
      <c r="X10">
        <v>215889</v>
      </c>
      <c r="Y10">
        <v>215871</v>
      </c>
      <c r="Z10">
        <v>294066</v>
      </c>
      <c r="AA10">
        <v>294017</v>
      </c>
      <c r="AB10">
        <v>1368.04</v>
      </c>
      <c r="AC10">
        <v>39521.125</v>
      </c>
      <c r="AD10">
        <v>1</v>
      </c>
      <c r="AE10">
        <v>50.909100000000002</v>
      </c>
      <c r="AF10">
        <v>50.909100000000002</v>
      </c>
      <c r="AG10">
        <v>50.909100000000002</v>
      </c>
      <c r="AH10">
        <v>4.6882999999999999</v>
      </c>
      <c r="AI10">
        <v>4.6882999999999999</v>
      </c>
      <c r="AJ10">
        <v>4.6882999999999999</v>
      </c>
      <c r="AK10">
        <v>4.6882999999999999</v>
      </c>
      <c r="AL10">
        <v>1183.3984</v>
      </c>
      <c r="AM10">
        <v>1110.7192</v>
      </c>
      <c r="AN10">
        <v>1066.5</v>
      </c>
      <c r="AO10">
        <v>889.99509999999998</v>
      </c>
      <c r="AP10">
        <v>1044.6799000000001</v>
      </c>
      <c r="AQ10">
        <v>980.51490000000001</v>
      </c>
      <c r="AR10">
        <v>964.00490000000002</v>
      </c>
      <c r="AS10">
        <v>948.38589999999999</v>
      </c>
      <c r="AT10">
        <v>931.47329999999999</v>
      </c>
      <c r="AU10">
        <v>923.5403</v>
      </c>
      <c r="AV10">
        <v>913.50909999999999</v>
      </c>
      <c r="AW10">
        <v>898.30889999999999</v>
      </c>
      <c r="AX10">
        <v>16</v>
      </c>
      <c r="AY10">
        <v>24.4</v>
      </c>
      <c r="AZ10">
        <v>32.375599999999999</v>
      </c>
      <c r="BA10">
        <v>20.393899999999999</v>
      </c>
      <c r="BB10">
        <v>12.390499999999999</v>
      </c>
      <c r="BC10">
        <v>8.6074000000000002</v>
      </c>
      <c r="BD10">
        <v>6.1717000000000004</v>
      </c>
      <c r="BE10">
        <v>4.468</v>
      </c>
      <c r="BF10">
        <v>3.3746</v>
      </c>
      <c r="BG10">
        <v>2.8210000000000002</v>
      </c>
      <c r="BH10">
        <v>2.8224</v>
      </c>
      <c r="BI10">
        <v>86.26</v>
      </c>
      <c r="BJ10">
        <v>116.46</v>
      </c>
      <c r="BK10">
        <v>143.12</v>
      </c>
      <c r="BL10">
        <v>188.65</v>
      </c>
      <c r="BM10">
        <v>210.7</v>
      </c>
      <c r="BN10">
        <v>275.60000000000002</v>
      </c>
      <c r="BO10">
        <v>294.17</v>
      </c>
      <c r="BP10">
        <v>386.77</v>
      </c>
      <c r="BQ10">
        <v>412.73</v>
      </c>
      <c r="BR10">
        <v>538.14</v>
      </c>
      <c r="BS10">
        <v>545.95000000000005</v>
      </c>
      <c r="BT10">
        <v>710.29</v>
      </c>
      <c r="BU10">
        <v>659.56</v>
      </c>
      <c r="BV10">
        <v>864.99</v>
      </c>
      <c r="BW10">
        <v>49</v>
      </c>
      <c r="BX10">
        <v>47.4</v>
      </c>
      <c r="BY10">
        <v>32.332299999999996</v>
      </c>
      <c r="BZ10">
        <v>-16.027274999999999</v>
      </c>
      <c r="CA10">
        <v>-13.3986</v>
      </c>
      <c r="CB10">
        <v>13.4336</v>
      </c>
      <c r="CC10">
        <v>-6.1657000000000002</v>
      </c>
      <c r="CD10">
        <v>-13.3986</v>
      </c>
      <c r="CE10">
        <v>2102412</v>
      </c>
      <c r="CF10">
        <v>2</v>
      </c>
      <c r="CI10">
        <v>3.6842999999999999</v>
      </c>
      <c r="CJ10">
        <v>6.9063999999999997</v>
      </c>
      <c r="CK10">
        <v>8.7529000000000003</v>
      </c>
      <c r="CL10">
        <v>10.7036</v>
      </c>
      <c r="CM10">
        <v>12.1629</v>
      </c>
      <c r="CN10">
        <v>15.76</v>
      </c>
      <c r="CO10">
        <v>4.2492000000000001</v>
      </c>
      <c r="CP10">
        <v>7.1738</v>
      </c>
      <c r="CQ10">
        <v>9.3179999999999996</v>
      </c>
      <c r="CR10">
        <v>11.5639</v>
      </c>
      <c r="CS10">
        <v>13.3721</v>
      </c>
      <c r="CT10">
        <v>16.729500000000002</v>
      </c>
      <c r="CU10">
        <v>24.8736</v>
      </c>
      <c r="CV10">
        <v>25.073499999999999</v>
      </c>
      <c r="CW10">
        <v>25.0336</v>
      </c>
      <c r="CX10">
        <v>25.0199</v>
      </c>
      <c r="CY10">
        <v>24.894300000000001</v>
      </c>
      <c r="CZ10">
        <v>25.0291</v>
      </c>
      <c r="DB10">
        <v>11681</v>
      </c>
      <c r="DC10">
        <v>854</v>
      </c>
      <c r="DD10">
        <v>9</v>
      </c>
      <c r="DF10" t="s">
        <v>547</v>
      </c>
      <c r="DG10">
        <v>279</v>
      </c>
      <c r="DH10">
        <v>1479</v>
      </c>
      <c r="DI10">
        <v>7</v>
      </c>
      <c r="DJ10">
        <v>5</v>
      </c>
      <c r="DK10">
        <v>25</v>
      </c>
      <c r="DL10">
        <v>6.1666670000000003</v>
      </c>
      <c r="DM10">
        <v>-16.027274999999999</v>
      </c>
      <c r="DN10">
        <v>2190.4856</v>
      </c>
      <c r="DO10">
        <v>2123.6642999999999</v>
      </c>
      <c r="DP10">
        <v>1776.0215000000001</v>
      </c>
      <c r="DQ10">
        <v>1729.6713999999999</v>
      </c>
      <c r="DR10">
        <v>1670.5286000000001</v>
      </c>
      <c r="DS10">
        <v>1602.1</v>
      </c>
      <c r="DT10">
        <v>1312.2572</v>
      </c>
      <c r="DU10">
        <v>79.995699999999999</v>
      </c>
      <c r="DV10">
        <v>79.215000000000003</v>
      </c>
      <c r="DW10">
        <v>85.083600000000004</v>
      </c>
      <c r="DX10">
        <v>84.402100000000004</v>
      </c>
      <c r="DY10">
        <v>57.694299999999998</v>
      </c>
      <c r="DZ10">
        <v>54.421399999999998</v>
      </c>
      <c r="EA10">
        <v>41.947899999999997</v>
      </c>
      <c r="EB10">
        <v>32.375599999999999</v>
      </c>
      <c r="EC10">
        <v>20.393899999999999</v>
      </c>
      <c r="ED10">
        <v>12.390499999999999</v>
      </c>
      <c r="EE10">
        <v>8.6074000000000002</v>
      </c>
      <c r="EF10">
        <v>6.1717000000000004</v>
      </c>
      <c r="EG10">
        <v>4.468</v>
      </c>
      <c r="EH10">
        <v>3.3746</v>
      </c>
      <c r="EI10">
        <v>2.8210000000000002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0.11333500000000001</v>
      </c>
      <c r="EY10">
        <v>0.106172</v>
      </c>
      <c r="EZ10">
        <v>9.9644999999999997E-2</v>
      </c>
      <c r="FA10">
        <v>2.6418000000000001E-2</v>
      </c>
      <c r="FB10">
        <v>5.3975000000000002E-2</v>
      </c>
      <c r="FC10">
        <v>2.8726000000000002E-2</v>
      </c>
      <c r="FD10">
        <v>2.5618999999999999E-2</v>
      </c>
      <c r="FE10">
        <v>-1.6230000000000001E-3</v>
      </c>
      <c r="FF10">
        <v>-4.7340000000000004E-3</v>
      </c>
      <c r="FG10">
        <v>-1.0647E-2</v>
      </c>
      <c r="FH10">
        <v>-6.7299999999999999E-4</v>
      </c>
      <c r="FI10">
        <v>-8.7699999999999996E-4</v>
      </c>
      <c r="FJ10">
        <v>-1.1339999999999999E-2</v>
      </c>
      <c r="FK10">
        <v>-6.3769999999999999E-3</v>
      </c>
      <c r="FL10">
        <v>6.7625000000000005E-2</v>
      </c>
      <c r="FM10">
        <v>6.4618999999999996E-2</v>
      </c>
      <c r="FN10">
        <v>6.3225000000000003E-2</v>
      </c>
      <c r="FO10">
        <v>6.4700999999999995E-2</v>
      </c>
      <c r="FP10">
        <v>7.2616E-2</v>
      </c>
      <c r="FQ10">
        <v>8.3886000000000002E-2</v>
      </c>
      <c r="FR10">
        <v>8.0503000000000005E-2</v>
      </c>
      <c r="FS10">
        <v>-0.377695</v>
      </c>
      <c r="FT10">
        <v>-0.37263200000000002</v>
      </c>
      <c r="FU10">
        <v>-0.36981199999999997</v>
      </c>
      <c r="FV10">
        <v>-0.37445600000000001</v>
      </c>
      <c r="FW10">
        <v>-0.38698700000000003</v>
      </c>
      <c r="FX10">
        <v>-0.38373400000000002</v>
      </c>
      <c r="FY10">
        <v>-0.37597599999999998</v>
      </c>
      <c r="FZ10">
        <v>-1.2699279999999999</v>
      </c>
      <c r="GA10">
        <v>-1.245055</v>
      </c>
      <c r="GB10">
        <v>-1.23183</v>
      </c>
      <c r="GC10">
        <v>-1.2558130000000001</v>
      </c>
      <c r="GD10">
        <v>-1.3166230000000001</v>
      </c>
      <c r="GE10">
        <v>-1.287274</v>
      </c>
      <c r="GF10">
        <v>-1.250284</v>
      </c>
      <c r="GG10">
        <v>-0.65554100000000004</v>
      </c>
      <c r="GH10">
        <v>-0.60420700000000005</v>
      </c>
      <c r="GI10">
        <v>-0.58679099999999995</v>
      </c>
      <c r="GJ10">
        <v>-0.63719700000000001</v>
      </c>
      <c r="GK10">
        <v>-0.76783900000000005</v>
      </c>
      <c r="GL10">
        <v>-0.84439600000000004</v>
      </c>
      <c r="GM10">
        <v>-0.76824099999999995</v>
      </c>
      <c r="GN10">
        <v>-0.27476499999999998</v>
      </c>
      <c r="GO10">
        <v>-0.25532100000000002</v>
      </c>
      <c r="GP10">
        <v>-0.244557</v>
      </c>
      <c r="GQ10">
        <v>-0.261822</v>
      </c>
      <c r="GR10">
        <v>-0.30962099999999998</v>
      </c>
      <c r="GS10">
        <v>-0.30087599999999998</v>
      </c>
      <c r="GT10">
        <v>-0.271513</v>
      </c>
      <c r="GU10">
        <v>0.386291</v>
      </c>
      <c r="GV10">
        <v>0.33654699999999999</v>
      </c>
      <c r="GW10">
        <v>0.26431199999999999</v>
      </c>
      <c r="GX10">
        <v>0.206064</v>
      </c>
      <c r="GY10">
        <v>0.31228299999999998</v>
      </c>
      <c r="GZ10">
        <v>0.25262699999999999</v>
      </c>
      <c r="HA10">
        <v>0.22009400000000001</v>
      </c>
      <c r="HB10">
        <v>-30</v>
      </c>
      <c r="HC10">
        <v>-30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-2.5332400000000002</v>
      </c>
      <c r="HJ10">
        <v>-2.501312</v>
      </c>
      <c r="HK10">
        <v>-2.4856410000000002</v>
      </c>
      <c r="HL10">
        <v>-2.5134189999999998</v>
      </c>
      <c r="HM10">
        <v>-2.5899740000000002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743.52800000000002</v>
      </c>
      <c r="HX10">
        <v>0</v>
      </c>
      <c r="HZ10">
        <v>743.34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764.68499999999995</v>
      </c>
      <c r="IJ10">
        <v>0</v>
      </c>
      <c r="IL10">
        <v>764.43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773.65200000000004</v>
      </c>
      <c r="IV10">
        <v>0</v>
      </c>
      <c r="IX10">
        <v>773.49800000000005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754.07500000000005</v>
      </c>
      <c r="JH10">
        <v>0</v>
      </c>
      <c r="JJ10">
        <v>753.81799999999998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705.62800000000004</v>
      </c>
      <c r="JT10">
        <v>0</v>
      </c>
      <c r="JV10">
        <v>705.38300000000004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748.73299999999995</v>
      </c>
      <c r="KF10">
        <v>0.10199999999999999</v>
      </c>
      <c r="KH10">
        <v>748.83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775.00300000000004</v>
      </c>
      <c r="KR10">
        <v>2.5000000000000001E-2</v>
      </c>
      <c r="KT10">
        <v>775.03599999999994</v>
      </c>
      <c r="KU10">
        <v>2.5000000000000001E-2</v>
      </c>
      <c r="KV10">
        <v>148.13158870000001</v>
      </c>
      <c r="KW10">
        <v>137.22906340169999</v>
      </c>
      <c r="KX10">
        <v>112.2889593375</v>
      </c>
      <c r="KY10">
        <v>111.91146925139999</v>
      </c>
      <c r="KZ10">
        <v>121.30710481760001</v>
      </c>
      <c r="LA10">
        <v>134.39376060000001</v>
      </c>
      <c r="LB10">
        <v>105.64064137160001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-38.9873744</v>
      </c>
      <c r="LI10">
        <v>-9.5497903999999991</v>
      </c>
      <c r="LJ10">
        <v>-141.86619673600001</v>
      </c>
      <c r="LK10">
        <v>-126.29588909</v>
      </c>
      <c r="LL10">
        <v>-109.63040633999999</v>
      </c>
      <c r="LM10">
        <v>-32.330905685000005</v>
      </c>
      <c r="LN10">
        <v>-69.910048054000001</v>
      </c>
      <c r="LO10">
        <v>-22.380545764000004</v>
      </c>
      <c r="LP10">
        <v>-24.057964727999995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75.997200000000007</v>
      </c>
      <c r="LY10">
        <v>75.039360000000002</v>
      </c>
      <c r="LZ10">
        <v>74.569230000000005</v>
      </c>
      <c r="MA10">
        <v>62.835474999999995</v>
      </c>
      <c r="MB10">
        <v>64.749350000000007</v>
      </c>
      <c r="MC10">
        <v>0</v>
      </c>
      <c r="MD10">
        <v>0</v>
      </c>
      <c r="ME10">
        <v>-52.440461173700001</v>
      </c>
      <c r="MF10">
        <v>-47.862257505000009</v>
      </c>
      <c r="MG10">
        <v>-49.926290727599998</v>
      </c>
      <c r="MH10">
        <v>-53.780764913700004</v>
      </c>
      <c r="MI10">
        <v>-44.299933617699999</v>
      </c>
      <c r="MJ10">
        <v>-45.953212474399997</v>
      </c>
      <c r="MK10">
        <v>-32.226096643899993</v>
      </c>
      <c r="ML10">
        <v>29.822130790300008</v>
      </c>
      <c r="MM10">
        <v>38.110276806699979</v>
      </c>
      <c r="MN10">
        <v>27.301492269900017</v>
      </c>
      <c r="MO10">
        <v>88.635273652699965</v>
      </c>
      <c r="MP10">
        <v>71.846473145900006</v>
      </c>
      <c r="MQ10">
        <v>27.072627961600013</v>
      </c>
      <c r="MR10">
        <v>39.806789599700025</v>
      </c>
    </row>
    <row r="11" spans="1:356" x14ac:dyDescent="0.25">
      <c r="A11">
        <v>41</v>
      </c>
      <c r="B11" t="s">
        <v>394</v>
      </c>
      <c r="C11" s="3">
        <v>42810.804108796299</v>
      </c>
      <c r="D11">
        <v>54.610199999999999</v>
      </c>
      <c r="E11">
        <v>56.407700000000006</v>
      </c>
      <c r="F11">
        <v>59</v>
      </c>
      <c r="G11">
        <v>55</v>
      </c>
      <c r="H11">
        <v>1.1042000000000001</v>
      </c>
      <c r="I11">
        <v>674.98910000000001</v>
      </c>
      <c r="J11">
        <v>28285</v>
      </c>
      <c r="K11">
        <v>31</v>
      </c>
      <c r="L11">
        <v>239715</v>
      </c>
      <c r="M11">
        <v>239897</v>
      </c>
      <c r="N11">
        <v>139121</v>
      </c>
      <c r="O11">
        <v>139139</v>
      </c>
      <c r="P11">
        <v>139345</v>
      </c>
      <c r="Q11">
        <v>139352</v>
      </c>
      <c r="R11">
        <v>220848</v>
      </c>
      <c r="S11">
        <v>220855</v>
      </c>
      <c r="T11">
        <v>239269</v>
      </c>
      <c r="U11">
        <v>239731</v>
      </c>
      <c r="V11">
        <v>215418</v>
      </c>
      <c r="W11">
        <v>215533</v>
      </c>
      <c r="X11">
        <v>215889</v>
      </c>
      <c r="Y11">
        <v>215871</v>
      </c>
      <c r="Z11">
        <v>294066</v>
      </c>
      <c r="AA11">
        <v>294017</v>
      </c>
      <c r="AB11">
        <v>1368.04</v>
      </c>
      <c r="AC11">
        <v>39549.859400000001</v>
      </c>
      <c r="AD11">
        <v>1</v>
      </c>
      <c r="AE11">
        <v>51.459499999999998</v>
      </c>
      <c r="AF11">
        <v>51.459499999999998</v>
      </c>
      <c r="AG11">
        <v>51.459499999999998</v>
      </c>
      <c r="AH11">
        <v>5.2388000000000003</v>
      </c>
      <c r="AI11">
        <v>5.2388000000000003</v>
      </c>
      <c r="AJ11">
        <v>5.2388000000000003</v>
      </c>
      <c r="AK11">
        <v>5.2388000000000003</v>
      </c>
      <c r="AL11">
        <v>1178.7109</v>
      </c>
      <c r="AM11">
        <v>1102.4208000000001</v>
      </c>
      <c r="AN11">
        <v>1051.3334</v>
      </c>
      <c r="AO11">
        <v>907.18010000000004</v>
      </c>
      <c r="AP11">
        <v>1058.2915</v>
      </c>
      <c r="AQ11">
        <v>1004.1774</v>
      </c>
      <c r="AR11">
        <v>988.56679999999994</v>
      </c>
      <c r="AS11">
        <v>973.45740000000001</v>
      </c>
      <c r="AT11">
        <v>957.75649999999996</v>
      </c>
      <c r="AU11">
        <v>949.67399999999998</v>
      </c>
      <c r="AV11">
        <v>940.02750000000003</v>
      </c>
      <c r="AW11">
        <v>927.65200000000004</v>
      </c>
      <c r="AX11">
        <v>16.2</v>
      </c>
      <c r="AY11">
        <v>23.8</v>
      </c>
      <c r="AZ11">
        <v>32.346699999999998</v>
      </c>
      <c r="BA11">
        <v>21.4086</v>
      </c>
      <c r="BB11">
        <v>13.830500000000001</v>
      </c>
      <c r="BC11">
        <v>9.9398999999999997</v>
      </c>
      <c r="BD11">
        <v>7.3341000000000003</v>
      </c>
      <c r="BE11">
        <v>5.4805999999999999</v>
      </c>
      <c r="BF11">
        <v>4.2411000000000003</v>
      </c>
      <c r="BG11">
        <v>3.5619000000000001</v>
      </c>
      <c r="BH11">
        <v>3.5695000000000001</v>
      </c>
      <c r="BI11">
        <v>100.65</v>
      </c>
      <c r="BJ11">
        <v>139.53</v>
      </c>
      <c r="BK11">
        <v>156.22999999999999</v>
      </c>
      <c r="BL11">
        <v>212.56</v>
      </c>
      <c r="BM11">
        <v>220.6</v>
      </c>
      <c r="BN11">
        <v>300.04000000000002</v>
      </c>
      <c r="BO11">
        <v>298.38</v>
      </c>
      <c r="BP11">
        <v>407.78</v>
      </c>
      <c r="BQ11">
        <v>404.95</v>
      </c>
      <c r="BR11">
        <v>549.01</v>
      </c>
      <c r="BS11">
        <v>522.16999999999996</v>
      </c>
      <c r="BT11">
        <v>711.24</v>
      </c>
      <c r="BU11">
        <v>629.99</v>
      </c>
      <c r="BV11">
        <v>856.84</v>
      </c>
      <c r="BW11">
        <v>50.1</v>
      </c>
      <c r="BX11">
        <v>47.3</v>
      </c>
      <c r="BY11">
        <v>30.988600000000002</v>
      </c>
      <c r="BZ11">
        <v>-4.1818179999999998</v>
      </c>
      <c r="CA11">
        <v>-2.5973999999999999</v>
      </c>
      <c r="CB11">
        <v>3.7896000000000001</v>
      </c>
      <c r="CC11">
        <v>0.35320000000000001</v>
      </c>
      <c r="CD11">
        <v>-2.5973999999999999</v>
      </c>
      <c r="CE11">
        <v>1104805</v>
      </c>
      <c r="CF11">
        <v>1</v>
      </c>
      <c r="CI11">
        <v>3.5064000000000002</v>
      </c>
      <c r="CJ11">
        <v>6.4671000000000003</v>
      </c>
      <c r="CK11">
        <v>8.0892999999999997</v>
      </c>
      <c r="CL11">
        <v>9.8793000000000006</v>
      </c>
      <c r="CM11">
        <v>11.2979</v>
      </c>
      <c r="CN11">
        <v>14.231400000000001</v>
      </c>
      <c r="CO11">
        <v>3.8</v>
      </c>
      <c r="CP11">
        <v>6.9080000000000004</v>
      </c>
      <c r="CQ11">
        <v>8.7260000000000009</v>
      </c>
      <c r="CR11">
        <v>10.592000000000001</v>
      </c>
      <c r="CS11">
        <v>12.44</v>
      </c>
      <c r="CT11">
        <v>16.09</v>
      </c>
      <c r="CU11">
        <v>24.8674</v>
      </c>
      <c r="CV11">
        <v>25.0092</v>
      </c>
      <c r="CW11">
        <v>24.969200000000001</v>
      </c>
      <c r="CX11">
        <v>25.043399999999998</v>
      </c>
      <c r="CY11">
        <v>24.897400000000001</v>
      </c>
      <c r="CZ11">
        <v>25.0732</v>
      </c>
      <c r="DB11">
        <v>11681</v>
      </c>
      <c r="DC11">
        <v>854</v>
      </c>
      <c r="DD11">
        <v>10</v>
      </c>
      <c r="DF11" t="s">
        <v>549</v>
      </c>
      <c r="DG11">
        <v>351</v>
      </c>
      <c r="DH11">
        <v>1510</v>
      </c>
      <c r="DI11">
        <v>8</v>
      </c>
      <c r="DJ11">
        <v>8</v>
      </c>
      <c r="DK11">
        <v>25</v>
      </c>
      <c r="DL11">
        <v>6</v>
      </c>
      <c r="DM11">
        <v>-4.1818179999999998</v>
      </c>
      <c r="DN11">
        <v>2040.6</v>
      </c>
      <c r="DO11">
        <v>1935.2357</v>
      </c>
      <c r="DP11">
        <v>1628.7858000000001</v>
      </c>
      <c r="DQ11">
        <v>1565.0143</v>
      </c>
      <c r="DR11">
        <v>1447.3571999999999</v>
      </c>
      <c r="DS11">
        <v>1345.7072000000001</v>
      </c>
      <c r="DT11">
        <v>1197.1071999999999</v>
      </c>
      <c r="DU11">
        <v>76.847899999999996</v>
      </c>
      <c r="DV11">
        <v>72.069299999999998</v>
      </c>
      <c r="DW11">
        <v>78.632099999999994</v>
      </c>
      <c r="DX11">
        <v>76.645700000000005</v>
      </c>
      <c r="DY11">
        <v>60.452100000000002</v>
      </c>
      <c r="DZ11">
        <v>72.112099999999998</v>
      </c>
      <c r="EA11">
        <v>39.427900000000001</v>
      </c>
      <c r="EB11">
        <v>32.346699999999998</v>
      </c>
      <c r="EC11">
        <v>21.4086</v>
      </c>
      <c r="ED11">
        <v>13.830500000000001</v>
      </c>
      <c r="EE11">
        <v>9.9398999999999997</v>
      </c>
      <c r="EF11">
        <v>7.3341000000000003</v>
      </c>
      <c r="EG11">
        <v>5.4805999999999999</v>
      </c>
      <c r="EH11">
        <v>4.2411000000000003</v>
      </c>
      <c r="EI11">
        <v>3.5619000000000001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0.10093100000000001</v>
      </c>
      <c r="EY11">
        <v>9.4156000000000004E-2</v>
      </c>
      <c r="EZ11">
        <v>8.7957999999999995E-2</v>
      </c>
      <c r="FA11">
        <v>2.265E-2</v>
      </c>
      <c r="FB11">
        <v>4.5206000000000003E-2</v>
      </c>
      <c r="FC11">
        <v>2.4219999999999998E-2</v>
      </c>
      <c r="FD11">
        <v>2.1677999999999999E-2</v>
      </c>
      <c r="FE11">
        <v>-1.719E-3</v>
      </c>
      <c r="FF11">
        <v>-4.9709999999999997E-3</v>
      </c>
      <c r="FG11">
        <v>-1.0878000000000001E-2</v>
      </c>
      <c r="FH11">
        <v>-6.8000000000000005E-4</v>
      </c>
      <c r="FI11">
        <v>-8.8400000000000002E-4</v>
      </c>
      <c r="FJ11">
        <v>-1.1795999999999999E-2</v>
      </c>
      <c r="FK11">
        <v>-6.6020000000000002E-3</v>
      </c>
      <c r="FL11">
        <v>6.4874000000000001E-2</v>
      </c>
      <c r="FM11">
        <v>6.1990999999999997E-2</v>
      </c>
      <c r="FN11">
        <v>6.0650999999999997E-2</v>
      </c>
      <c r="FO11">
        <v>6.2068999999999999E-2</v>
      </c>
      <c r="FP11">
        <v>6.9676000000000002E-2</v>
      </c>
      <c r="FQ11">
        <v>8.0482999999999999E-2</v>
      </c>
      <c r="FR11">
        <v>7.7202999999999994E-2</v>
      </c>
      <c r="FS11">
        <v>-0.39089600000000002</v>
      </c>
      <c r="FT11">
        <v>-0.38564300000000001</v>
      </c>
      <c r="FU11">
        <v>-0.38279099999999999</v>
      </c>
      <c r="FV11">
        <v>-0.387569</v>
      </c>
      <c r="FW11">
        <v>-0.40023500000000001</v>
      </c>
      <c r="FX11">
        <v>-0.39626600000000001</v>
      </c>
      <c r="FY11">
        <v>-0.38867099999999999</v>
      </c>
      <c r="FZ11">
        <v>-1.2522180000000001</v>
      </c>
      <c r="GA11">
        <v>-1.2276290000000001</v>
      </c>
      <c r="GB11">
        <v>-1.2148840000000001</v>
      </c>
      <c r="GC11">
        <v>-1.2386630000000001</v>
      </c>
      <c r="GD11">
        <v>-1.296978</v>
      </c>
      <c r="GE11">
        <v>-1.260049</v>
      </c>
      <c r="GF11">
        <v>-1.2262360000000001</v>
      </c>
      <c r="GG11">
        <v>-0.65753200000000001</v>
      </c>
      <c r="GH11">
        <v>-0.60608200000000001</v>
      </c>
      <c r="GI11">
        <v>-0.58838199999999996</v>
      </c>
      <c r="GJ11">
        <v>-0.63909099999999996</v>
      </c>
      <c r="GK11">
        <v>-0.77108299999999996</v>
      </c>
      <c r="GL11">
        <v>-0.84880299999999997</v>
      </c>
      <c r="GM11">
        <v>-0.77113699999999996</v>
      </c>
      <c r="GN11">
        <v>-0.25737700000000002</v>
      </c>
      <c r="GO11">
        <v>-0.239118</v>
      </c>
      <c r="GP11">
        <v>-0.22922799999999999</v>
      </c>
      <c r="GQ11">
        <v>-0.24521699999999999</v>
      </c>
      <c r="GR11">
        <v>-0.288887</v>
      </c>
      <c r="GS11">
        <v>-0.280692</v>
      </c>
      <c r="GT11">
        <v>-0.25444099999999997</v>
      </c>
      <c r="GU11">
        <v>0.38740999999999998</v>
      </c>
      <c r="GV11">
        <v>0.35354600000000003</v>
      </c>
      <c r="GW11">
        <v>0.286854</v>
      </c>
      <c r="GX11">
        <v>0.229966</v>
      </c>
      <c r="GY11">
        <v>0.36152299999999998</v>
      </c>
      <c r="GZ11">
        <v>0.30032799999999998</v>
      </c>
      <c r="HA11">
        <v>0.26192599999999999</v>
      </c>
      <c r="HB11">
        <v>-30</v>
      </c>
      <c r="HC11">
        <v>-30</v>
      </c>
      <c r="HD11">
        <v>-30</v>
      </c>
      <c r="HE11">
        <v>-25</v>
      </c>
      <c r="HF11">
        <v>-25</v>
      </c>
      <c r="HG11">
        <v>-47</v>
      </c>
      <c r="HH11">
        <v>47</v>
      </c>
      <c r="HI11">
        <v>-2.6027670000000001</v>
      </c>
      <c r="HJ11">
        <v>-2.5707040000000001</v>
      </c>
      <c r="HK11">
        <v>-2.5561759999999998</v>
      </c>
      <c r="HL11">
        <v>-2.5847889999999998</v>
      </c>
      <c r="HM11">
        <v>-2.6629589999999999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743.52800000000002</v>
      </c>
      <c r="HX11">
        <v>0</v>
      </c>
      <c r="HZ11">
        <v>743.34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764.68499999999995</v>
      </c>
      <c r="IJ11">
        <v>0</v>
      </c>
      <c r="IL11">
        <v>764.43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773.65200000000004</v>
      </c>
      <c r="IV11">
        <v>0</v>
      </c>
      <c r="IX11">
        <v>773.49800000000005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754.07500000000005</v>
      </c>
      <c r="JH11">
        <v>0</v>
      </c>
      <c r="JJ11">
        <v>753.81799999999998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705.62800000000004</v>
      </c>
      <c r="JT11">
        <v>0</v>
      </c>
      <c r="JV11">
        <v>705.38300000000004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748.73299999999995</v>
      </c>
      <c r="KF11">
        <v>0.10199999999999999</v>
      </c>
      <c r="KH11">
        <v>748.83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775.00300000000004</v>
      </c>
      <c r="KR11">
        <v>2.5000000000000001E-2</v>
      </c>
      <c r="KT11">
        <v>775.03599999999994</v>
      </c>
      <c r="KU11">
        <v>2.5000000000000001E-2</v>
      </c>
      <c r="KV11">
        <v>132.38188439999999</v>
      </c>
      <c r="KW11">
        <v>119.96719627869999</v>
      </c>
      <c r="KX11">
        <v>98.787487555799999</v>
      </c>
      <c r="KY11">
        <v>97.138872586700003</v>
      </c>
      <c r="KZ11">
        <v>100.8460602672</v>
      </c>
      <c r="LA11">
        <v>108.3065525776</v>
      </c>
      <c r="LB11">
        <v>92.42026716159998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-40.260625600000004</v>
      </c>
      <c r="LI11">
        <v>-9.8722433999999986</v>
      </c>
      <c r="LJ11">
        <v>-124.23505221600001</v>
      </c>
      <c r="LK11">
        <v>-109.486092365</v>
      </c>
      <c r="LL11">
        <v>-93.643258720000006</v>
      </c>
      <c r="LM11">
        <v>-27.21342611</v>
      </c>
      <c r="LN11">
        <v>-57.484658916000001</v>
      </c>
      <c r="LO11">
        <v>-15.654848776</v>
      </c>
      <c r="LP11">
        <v>-18.486733936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78.083010000000002</v>
      </c>
      <c r="LY11">
        <v>77.121120000000005</v>
      </c>
      <c r="LZ11">
        <v>76.685279999999992</v>
      </c>
      <c r="MA11">
        <v>64.619724999999988</v>
      </c>
      <c r="MB11">
        <v>66.57397499999999</v>
      </c>
      <c r="MC11">
        <v>0</v>
      </c>
      <c r="MD11">
        <v>0</v>
      </c>
      <c r="ME11">
        <v>-50.529953382799995</v>
      </c>
      <c r="MF11">
        <v>-43.679905482599999</v>
      </c>
      <c r="MG11">
        <v>-46.26571226219999</v>
      </c>
      <c r="MH11">
        <v>-48.9835770587</v>
      </c>
      <c r="MI11">
        <v>-46.613586624299998</v>
      </c>
      <c r="MJ11">
        <v>-61.208966816299998</v>
      </c>
      <c r="MK11">
        <v>-30.4043125223</v>
      </c>
      <c r="ML11">
        <v>35.699888801199982</v>
      </c>
      <c r="MM11">
        <v>43.922318431099988</v>
      </c>
      <c r="MN11">
        <v>35.563796573599994</v>
      </c>
      <c r="MO11">
        <v>85.56159441799997</v>
      </c>
      <c r="MP11">
        <v>63.321789726899993</v>
      </c>
      <c r="MQ11">
        <v>-8.8178886146999957</v>
      </c>
      <c r="MR11">
        <v>33.656977303299968</v>
      </c>
    </row>
    <row r="12" spans="1:356" x14ac:dyDescent="0.25">
      <c r="A12">
        <v>41</v>
      </c>
      <c r="B12" t="s">
        <v>395</v>
      </c>
      <c r="C12" s="3">
        <v>42810.805405092593</v>
      </c>
      <c r="D12">
        <v>54.719900000000003</v>
      </c>
      <c r="E12">
        <v>56.645900000000005</v>
      </c>
      <c r="F12">
        <v>56</v>
      </c>
      <c r="G12">
        <v>56</v>
      </c>
      <c r="H12">
        <v>1.1042000000000001</v>
      </c>
      <c r="I12">
        <v>675.1377</v>
      </c>
      <c r="J12">
        <v>28322</v>
      </c>
      <c r="K12">
        <v>31</v>
      </c>
      <c r="L12">
        <v>239715</v>
      </c>
      <c r="M12">
        <v>239897</v>
      </c>
      <c r="N12">
        <v>139121</v>
      </c>
      <c r="O12">
        <v>139139</v>
      </c>
      <c r="P12">
        <v>139345</v>
      </c>
      <c r="Q12">
        <v>139352</v>
      </c>
      <c r="R12">
        <v>220848</v>
      </c>
      <c r="S12">
        <v>220855</v>
      </c>
      <c r="T12">
        <v>239269</v>
      </c>
      <c r="U12">
        <v>239731</v>
      </c>
      <c r="V12">
        <v>215418</v>
      </c>
      <c r="W12">
        <v>215533</v>
      </c>
      <c r="X12">
        <v>215889</v>
      </c>
      <c r="Y12">
        <v>215871</v>
      </c>
      <c r="Z12">
        <v>294066</v>
      </c>
      <c r="AA12">
        <v>294017</v>
      </c>
      <c r="AB12">
        <v>1368.04</v>
      </c>
      <c r="AC12">
        <v>39606.402300000002</v>
      </c>
      <c r="AD12">
        <v>1</v>
      </c>
      <c r="AE12">
        <v>52.0107</v>
      </c>
      <c r="AF12">
        <v>52.0107</v>
      </c>
      <c r="AG12">
        <v>52.0107</v>
      </c>
      <c r="AH12">
        <v>5.7899000000000003</v>
      </c>
      <c r="AI12">
        <v>5.7899000000000003</v>
      </c>
      <c r="AJ12">
        <v>5.7899000000000003</v>
      </c>
      <c r="AK12">
        <v>5.7899000000000003</v>
      </c>
      <c r="AL12">
        <v>1185.7421999999999</v>
      </c>
      <c r="AM12">
        <v>1094.7312999999999</v>
      </c>
      <c r="AN12">
        <v>1047.5</v>
      </c>
      <c r="AO12">
        <v>899.63469999999995</v>
      </c>
      <c r="AP12">
        <v>1059.3644999999999</v>
      </c>
      <c r="AQ12">
        <v>1001.8196</v>
      </c>
      <c r="AR12">
        <v>984.81799999999998</v>
      </c>
      <c r="AS12">
        <v>968.86959999999999</v>
      </c>
      <c r="AT12">
        <v>951.9529</v>
      </c>
      <c r="AU12">
        <v>942.93579999999997</v>
      </c>
      <c r="AV12">
        <v>932.74760000000003</v>
      </c>
      <c r="AW12">
        <v>919.88919999999996</v>
      </c>
      <c r="AX12">
        <v>16</v>
      </c>
      <c r="AY12">
        <v>18.8</v>
      </c>
      <c r="AZ12">
        <v>32.3583</v>
      </c>
      <c r="BA12">
        <v>21.2883</v>
      </c>
      <c r="BB12">
        <v>13.851900000000001</v>
      </c>
      <c r="BC12">
        <v>9.9085000000000001</v>
      </c>
      <c r="BD12">
        <v>7.3433000000000002</v>
      </c>
      <c r="BE12">
        <v>5.5180999999999996</v>
      </c>
      <c r="BF12">
        <v>4.2561999999999998</v>
      </c>
      <c r="BG12">
        <v>3.5642</v>
      </c>
      <c r="BH12">
        <v>3.5638999999999998</v>
      </c>
      <c r="BI12">
        <v>95.63</v>
      </c>
      <c r="BJ12">
        <v>138.96</v>
      </c>
      <c r="BK12">
        <v>148.62</v>
      </c>
      <c r="BL12">
        <v>212.54</v>
      </c>
      <c r="BM12">
        <v>210.21</v>
      </c>
      <c r="BN12">
        <v>300.43</v>
      </c>
      <c r="BO12">
        <v>283.20999999999998</v>
      </c>
      <c r="BP12">
        <v>405.22</v>
      </c>
      <c r="BQ12">
        <v>382.93</v>
      </c>
      <c r="BR12">
        <v>542.61</v>
      </c>
      <c r="BS12">
        <v>494.55</v>
      </c>
      <c r="BT12">
        <v>706.05</v>
      </c>
      <c r="BU12">
        <v>598.22</v>
      </c>
      <c r="BV12">
        <v>854.9</v>
      </c>
      <c r="BW12">
        <v>50.1</v>
      </c>
      <c r="BX12">
        <v>47.4</v>
      </c>
      <c r="BY12">
        <v>32.516500000000001</v>
      </c>
      <c r="BZ12">
        <v>3.37</v>
      </c>
      <c r="CA12">
        <v>2.5825999999999998</v>
      </c>
      <c r="CB12">
        <v>4.0910000000000002</v>
      </c>
      <c r="CC12">
        <v>-1.3013999999999999</v>
      </c>
      <c r="CD12">
        <v>2.5825999999999998</v>
      </c>
      <c r="CE12">
        <v>1104811</v>
      </c>
      <c r="CF12">
        <v>2</v>
      </c>
      <c r="CI12">
        <v>3.4020999999999999</v>
      </c>
      <c r="CJ12">
        <v>6.38</v>
      </c>
      <c r="CK12">
        <v>8.0714000000000006</v>
      </c>
      <c r="CL12">
        <v>9.9056999999999995</v>
      </c>
      <c r="CM12">
        <v>11.2029</v>
      </c>
      <c r="CN12">
        <v>14.0779</v>
      </c>
      <c r="CO12">
        <v>3.8384999999999998</v>
      </c>
      <c r="CP12">
        <v>6.8692000000000002</v>
      </c>
      <c r="CQ12">
        <v>8.7346000000000004</v>
      </c>
      <c r="CR12">
        <v>10.969200000000001</v>
      </c>
      <c r="CS12">
        <v>11.9788</v>
      </c>
      <c r="CT12">
        <v>15.586499999999999</v>
      </c>
      <c r="CU12">
        <v>25.082899999999999</v>
      </c>
      <c r="CV12">
        <v>24.926200000000001</v>
      </c>
      <c r="CW12">
        <v>24.973600000000001</v>
      </c>
      <c r="CX12">
        <v>25.135400000000001</v>
      </c>
      <c r="CY12">
        <v>24.9986</v>
      </c>
      <c r="CZ12">
        <v>25.014900000000001</v>
      </c>
      <c r="DB12">
        <v>11681</v>
      </c>
      <c r="DC12">
        <v>854</v>
      </c>
      <c r="DD12">
        <v>11</v>
      </c>
      <c r="DF12" t="s">
        <v>549</v>
      </c>
      <c r="DG12">
        <v>351</v>
      </c>
      <c r="DH12">
        <v>1510</v>
      </c>
      <c r="DI12">
        <v>8</v>
      </c>
      <c r="DJ12">
        <v>8</v>
      </c>
      <c r="DK12">
        <v>25</v>
      </c>
      <c r="DL12">
        <v>24.799999</v>
      </c>
      <c r="DM12">
        <v>3.37</v>
      </c>
      <c r="DN12">
        <v>2033.2643</v>
      </c>
      <c r="DO12">
        <v>1913.2072000000001</v>
      </c>
      <c r="DP12">
        <v>1672.15</v>
      </c>
      <c r="DQ12">
        <v>1551.5072</v>
      </c>
      <c r="DR12">
        <v>1436.2927999999999</v>
      </c>
      <c r="DS12">
        <v>1387.9572000000001</v>
      </c>
      <c r="DT12">
        <v>1246.5786000000001</v>
      </c>
      <c r="DU12">
        <v>48.106400000000001</v>
      </c>
      <c r="DV12">
        <v>40.075000000000003</v>
      </c>
      <c r="DW12">
        <v>40.757100000000001</v>
      </c>
      <c r="DX12">
        <v>37.412100000000002</v>
      </c>
      <c r="DY12">
        <v>45.725700000000003</v>
      </c>
      <c r="DZ12">
        <v>68.232100000000003</v>
      </c>
      <c r="EA12">
        <v>35.262900000000002</v>
      </c>
      <c r="EB12">
        <v>32.3583</v>
      </c>
      <c r="EC12">
        <v>21.2883</v>
      </c>
      <c r="ED12">
        <v>13.851900000000001</v>
      </c>
      <c r="EE12">
        <v>9.9085000000000001</v>
      </c>
      <c r="EF12">
        <v>7.3433000000000002</v>
      </c>
      <c r="EG12">
        <v>5.5180999999999996</v>
      </c>
      <c r="EH12">
        <v>4.2561999999999998</v>
      </c>
      <c r="EI12">
        <v>3.5642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9.2481999999999995E-2</v>
      </c>
      <c r="EY12">
        <v>8.6331000000000005E-2</v>
      </c>
      <c r="EZ12">
        <v>8.0201999999999996E-2</v>
      </c>
      <c r="FA12">
        <v>1.9837E-2</v>
      </c>
      <c r="FB12">
        <v>3.9462999999999998E-2</v>
      </c>
      <c r="FC12">
        <v>2.0479000000000001E-2</v>
      </c>
      <c r="FD12">
        <v>1.8283000000000001E-2</v>
      </c>
      <c r="FE12">
        <v>-1.714E-3</v>
      </c>
      <c r="FF12">
        <v>-4.9680000000000002E-3</v>
      </c>
      <c r="FG12">
        <v>-1.0880000000000001E-2</v>
      </c>
      <c r="FH12">
        <v>-6.8099999999999996E-4</v>
      </c>
      <c r="FI12">
        <v>-8.8699999999999998E-4</v>
      </c>
      <c r="FJ12">
        <v>-1.1557E-2</v>
      </c>
      <c r="FK12">
        <v>-6.4539999999999997E-3</v>
      </c>
      <c r="FL12">
        <v>6.472E-2</v>
      </c>
      <c r="FM12">
        <v>6.1846999999999999E-2</v>
      </c>
      <c r="FN12">
        <v>6.0502E-2</v>
      </c>
      <c r="FO12">
        <v>6.1924E-2</v>
      </c>
      <c r="FP12">
        <v>6.9513000000000005E-2</v>
      </c>
      <c r="FQ12">
        <v>8.0269999999999994E-2</v>
      </c>
      <c r="FR12">
        <v>7.6987E-2</v>
      </c>
      <c r="FS12">
        <v>-0.39145000000000002</v>
      </c>
      <c r="FT12">
        <v>-0.38616099999999998</v>
      </c>
      <c r="FU12">
        <v>-0.38362099999999999</v>
      </c>
      <c r="FV12">
        <v>-0.38824399999999998</v>
      </c>
      <c r="FW12">
        <v>-0.40094200000000002</v>
      </c>
      <c r="FX12">
        <v>-0.39686300000000002</v>
      </c>
      <c r="FY12">
        <v>-0.38927099999999998</v>
      </c>
      <c r="FZ12">
        <v>-1.2488889999999999</v>
      </c>
      <c r="GA12">
        <v>-1.224559</v>
      </c>
      <c r="GB12">
        <v>-1.214636</v>
      </c>
      <c r="GC12">
        <v>-1.237657</v>
      </c>
      <c r="GD12">
        <v>-1.295973</v>
      </c>
      <c r="GE12">
        <v>-1.2548220000000001</v>
      </c>
      <c r="GF12">
        <v>-1.2200009999999999</v>
      </c>
      <c r="GG12">
        <v>-0.65909799999999996</v>
      </c>
      <c r="GH12">
        <v>-0.60770599999999997</v>
      </c>
      <c r="GI12">
        <v>-0.589476</v>
      </c>
      <c r="GJ12">
        <v>-0.64077899999999999</v>
      </c>
      <c r="GK12">
        <v>-0.77308399999999999</v>
      </c>
      <c r="GL12">
        <v>-0.85009800000000002</v>
      </c>
      <c r="GM12">
        <v>-0.77180599999999999</v>
      </c>
      <c r="GN12">
        <v>-0.25660100000000002</v>
      </c>
      <c r="GO12">
        <v>-0.23819000000000001</v>
      </c>
      <c r="GP12">
        <v>-0.22889100000000001</v>
      </c>
      <c r="GQ12">
        <v>-0.244287</v>
      </c>
      <c r="GR12">
        <v>-0.28783199999999998</v>
      </c>
      <c r="GS12">
        <v>-0.28053699999999998</v>
      </c>
      <c r="GT12">
        <v>-0.254714</v>
      </c>
      <c r="GU12">
        <v>0.38716800000000001</v>
      </c>
      <c r="GV12">
        <v>0.353713</v>
      </c>
      <c r="GW12">
        <v>0.28573700000000002</v>
      </c>
      <c r="GX12">
        <v>0.22988800000000001</v>
      </c>
      <c r="GY12">
        <v>0.36250199999999999</v>
      </c>
      <c r="GZ12">
        <v>0.30083399999999999</v>
      </c>
      <c r="HA12">
        <v>0.26158399999999998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-54</v>
      </c>
      <c r="HH12">
        <v>54</v>
      </c>
      <c r="HI12">
        <v>-2.6014780000000002</v>
      </c>
      <c r="HJ12">
        <v>-2.5694370000000002</v>
      </c>
      <c r="HK12">
        <v>-2.5561210000000001</v>
      </c>
      <c r="HL12">
        <v>-2.5847259999999999</v>
      </c>
      <c r="HM12">
        <v>-2.6628829999999999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743.52800000000002</v>
      </c>
      <c r="HX12">
        <v>0</v>
      </c>
      <c r="HZ12">
        <v>743.34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764.68499999999995</v>
      </c>
      <c r="IJ12">
        <v>0</v>
      </c>
      <c r="IL12">
        <v>764.43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773.65200000000004</v>
      </c>
      <c r="IV12">
        <v>0</v>
      </c>
      <c r="IX12">
        <v>773.49800000000005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754.07500000000005</v>
      </c>
      <c r="JH12">
        <v>0</v>
      </c>
      <c r="JJ12">
        <v>753.81799999999998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705.62800000000004</v>
      </c>
      <c r="JT12">
        <v>0</v>
      </c>
      <c r="JV12">
        <v>705.38300000000004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748.73299999999995</v>
      </c>
      <c r="KF12">
        <v>0.10199999999999999</v>
      </c>
      <c r="KH12">
        <v>748.83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775.00300000000004</v>
      </c>
      <c r="KR12">
        <v>2.5000000000000001E-2</v>
      </c>
      <c r="KT12">
        <v>775.03599999999994</v>
      </c>
      <c r="KU12">
        <v>2.5000000000000001E-2</v>
      </c>
      <c r="KV12">
        <v>131.592865496</v>
      </c>
      <c r="KW12">
        <v>118.32612569840001</v>
      </c>
      <c r="KX12">
        <v>101.16841930000001</v>
      </c>
      <c r="KY12">
        <v>96.075531852799998</v>
      </c>
      <c r="KZ12">
        <v>99.841021406400003</v>
      </c>
      <c r="LA12">
        <v>111.411324444</v>
      </c>
      <c r="LB12">
        <v>95.970346678200002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-40.321280799999997</v>
      </c>
      <c r="LI12">
        <v>-9.8874833999999989</v>
      </c>
      <c r="LJ12">
        <v>-113.35915675199999</v>
      </c>
      <c r="LK12">
        <v>-99.633793916999991</v>
      </c>
      <c r="LL12">
        <v>-84.200996791999984</v>
      </c>
      <c r="LM12">
        <v>-23.708557491999997</v>
      </c>
      <c r="LN12">
        <v>-49.993454448000001</v>
      </c>
      <c r="LO12">
        <v>-11.195521884000001</v>
      </c>
      <c r="LP12">
        <v>-14.431391828999999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91.051730000000006</v>
      </c>
      <c r="LY12">
        <v>89.930295000000001</v>
      </c>
      <c r="LZ12">
        <v>76.683630000000008</v>
      </c>
      <c r="MA12">
        <v>64.61815</v>
      </c>
      <c r="MB12">
        <v>66.572074999999998</v>
      </c>
      <c r="MC12">
        <v>0</v>
      </c>
      <c r="MD12">
        <v>0</v>
      </c>
      <c r="ME12">
        <v>-31.706832027199997</v>
      </c>
      <c r="MF12">
        <v>-24.35381795</v>
      </c>
      <c r="MG12">
        <v>-24.025332279600001</v>
      </c>
      <c r="MH12">
        <v>-23.972888025900001</v>
      </c>
      <c r="MI12">
        <v>-35.349807058800003</v>
      </c>
      <c r="MJ12">
        <v>-58.003971745800001</v>
      </c>
      <c r="MK12">
        <v>-27.216117797400003</v>
      </c>
      <c r="ML12">
        <v>77.578606716800024</v>
      </c>
      <c r="MM12">
        <v>84.268808831400008</v>
      </c>
      <c r="MN12">
        <v>69.625720228400041</v>
      </c>
      <c r="MO12">
        <v>113.0122363349</v>
      </c>
      <c r="MP12">
        <v>81.069834899600011</v>
      </c>
      <c r="MQ12">
        <v>1.8905500142000022</v>
      </c>
      <c r="MR12">
        <v>44.435353651800014</v>
      </c>
    </row>
    <row r="13" spans="1:356" x14ac:dyDescent="0.25">
      <c r="A13">
        <v>41</v>
      </c>
      <c r="B13" t="s">
        <v>396</v>
      </c>
      <c r="C13" s="3">
        <v>42810.806504629632</v>
      </c>
      <c r="D13">
        <v>55.133400000000002</v>
      </c>
      <c r="E13">
        <v>57.043400000000005</v>
      </c>
      <c r="F13">
        <v>38</v>
      </c>
      <c r="G13">
        <v>56</v>
      </c>
      <c r="H13">
        <v>1.1042000000000001</v>
      </c>
      <c r="I13">
        <v>657.36869999999999</v>
      </c>
      <c r="J13">
        <v>27499</v>
      </c>
      <c r="K13">
        <v>31</v>
      </c>
      <c r="L13">
        <v>239715</v>
      </c>
      <c r="M13">
        <v>239897</v>
      </c>
      <c r="N13">
        <v>139121</v>
      </c>
      <c r="O13">
        <v>139139</v>
      </c>
      <c r="P13">
        <v>139345</v>
      </c>
      <c r="Q13">
        <v>139352</v>
      </c>
      <c r="R13">
        <v>220848</v>
      </c>
      <c r="S13">
        <v>220855</v>
      </c>
      <c r="T13">
        <v>239269</v>
      </c>
      <c r="U13">
        <v>239731</v>
      </c>
      <c r="V13">
        <v>215418</v>
      </c>
      <c r="W13">
        <v>215533</v>
      </c>
      <c r="X13">
        <v>215889</v>
      </c>
      <c r="Y13">
        <v>215871</v>
      </c>
      <c r="Z13">
        <v>294066</v>
      </c>
      <c r="AA13">
        <v>294017</v>
      </c>
      <c r="AB13">
        <v>1368.04</v>
      </c>
      <c r="AC13">
        <v>39634.304700000001</v>
      </c>
      <c r="AD13">
        <v>1</v>
      </c>
      <c r="AE13">
        <v>52.548900000000003</v>
      </c>
      <c r="AF13">
        <v>52.548900000000003</v>
      </c>
      <c r="AG13">
        <v>52.548900000000003</v>
      </c>
      <c r="AH13">
        <v>6.3281999999999998</v>
      </c>
      <c r="AI13">
        <v>6.3281999999999998</v>
      </c>
      <c r="AJ13">
        <v>6.3281999999999998</v>
      </c>
      <c r="AK13">
        <v>6.3281999999999998</v>
      </c>
      <c r="AL13">
        <v>1177.5391</v>
      </c>
      <c r="AM13">
        <v>1098.4530999999999</v>
      </c>
      <c r="AN13">
        <v>1054.5</v>
      </c>
      <c r="AO13">
        <v>895.95950000000005</v>
      </c>
      <c r="AP13">
        <v>1063.4739999999999</v>
      </c>
      <c r="AQ13">
        <v>1003.1763999999999</v>
      </c>
      <c r="AR13">
        <v>984.69619999999998</v>
      </c>
      <c r="AS13">
        <v>967.51070000000004</v>
      </c>
      <c r="AT13">
        <v>949.14689999999996</v>
      </c>
      <c r="AU13">
        <v>938.92859999999996</v>
      </c>
      <c r="AV13">
        <v>927.57349999999997</v>
      </c>
      <c r="AW13">
        <v>913.55050000000006</v>
      </c>
      <c r="AX13">
        <v>16.2</v>
      </c>
      <c r="AY13">
        <v>19.8</v>
      </c>
      <c r="AZ13">
        <v>32.176400000000001</v>
      </c>
      <c r="BA13">
        <v>21.0337</v>
      </c>
      <c r="BB13">
        <v>13.734999999999999</v>
      </c>
      <c r="BC13">
        <v>9.8324999999999996</v>
      </c>
      <c r="BD13">
        <v>7.2789999999999999</v>
      </c>
      <c r="BE13">
        <v>5.4954000000000001</v>
      </c>
      <c r="BF13">
        <v>4.2355999999999998</v>
      </c>
      <c r="BG13">
        <v>3.5529000000000002</v>
      </c>
      <c r="BH13">
        <v>3.5568</v>
      </c>
      <c r="BI13">
        <v>92.53</v>
      </c>
      <c r="BJ13">
        <v>138.07</v>
      </c>
      <c r="BK13">
        <v>143.9</v>
      </c>
      <c r="BL13">
        <v>210.04</v>
      </c>
      <c r="BM13">
        <v>204.31</v>
      </c>
      <c r="BN13">
        <v>296.8</v>
      </c>
      <c r="BO13">
        <v>275.22000000000003</v>
      </c>
      <c r="BP13">
        <v>400.59</v>
      </c>
      <c r="BQ13">
        <v>371.92</v>
      </c>
      <c r="BR13">
        <v>534.52</v>
      </c>
      <c r="BS13">
        <v>477.62</v>
      </c>
      <c r="BT13">
        <v>695.86</v>
      </c>
      <c r="BU13">
        <v>576.99</v>
      </c>
      <c r="BV13">
        <v>841.74</v>
      </c>
      <c r="BW13">
        <v>50</v>
      </c>
      <c r="BX13">
        <v>47.5</v>
      </c>
      <c r="BY13">
        <v>31.504300000000001</v>
      </c>
      <c r="BZ13">
        <v>-10.76</v>
      </c>
      <c r="CA13">
        <v>-7.3474000000000004</v>
      </c>
      <c r="CB13">
        <v>7.7038000000000002</v>
      </c>
      <c r="CC13">
        <v>0.1615</v>
      </c>
      <c r="CD13">
        <v>-7.3474000000000004</v>
      </c>
      <c r="CE13">
        <v>1104811</v>
      </c>
      <c r="CF13">
        <v>1</v>
      </c>
      <c r="CI13">
        <v>3.4464000000000001</v>
      </c>
      <c r="CJ13">
        <v>6.2050000000000001</v>
      </c>
      <c r="CK13">
        <v>8.0770999999999997</v>
      </c>
      <c r="CL13">
        <v>9.8771000000000004</v>
      </c>
      <c r="CM13">
        <v>11.1479</v>
      </c>
      <c r="CN13">
        <v>14.08</v>
      </c>
      <c r="CO13">
        <v>3.7090999999999998</v>
      </c>
      <c r="CP13">
        <v>6.5035999999999996</v>
      </c>
      <c r="CQ13">
        <v>8.7764000000000006</v>
      </c>
      <c r="CR13">
        <v>11.163600000000001</v>
      </c>
      <c r="CS13">
        <v>12.1327</v>
      </c>
      <c r="CT13">
        <v>15.567299999999999</v>
      </c>
      <c r="CU13">
        <v>24.8689</v>
      </c>
      <c r="CV13">
        <v>25.072800000000001</v>
      </c>
      <c r="CW13">
        <v>24.945900000000002</v>
      </c>
      <c r="CX13">
        <v>25.117000000000001</v>
      </c>
      <c r="CY13">
        <v>24.983599999999999</v>
      </c>
      <c r="CZ13">
        <v>25.072900000000001</v>
      </c>
      <c r="DB13">
        <v>11681</v>
      </c>
      <c r="DC13">
        <v>854</v>
      </c>
      <c r="DD13">
        <v>12</v>
      </c>
      <c r="DF13" t="s">
        <v>549</v>
      </c>
      <c r="DG13">
        <v>351</v>
      </c>
      <c r="DH13">
        <v>1510</v>
      </c>
      <c r="DI13">
        <v>8</v>
      </c>
      <c r="DJ13">
        <v>8</v>
      </c>
      <c r="DK13">
        <v>25</v>
      </c>
      <c r="DL13">
        <v>26</v>
      </c>
      <c r="DM13">
        <v>-10.76</v>
      </c>
      <c r="DN13">
        <v>2139.6143000000002</v>
      </c>
      <c r="DO13">
        <v>1979.1786</v>
      </c>
      <c r="DP13">
        <v>1714.4286</v>
      </c>
      <c r="DQ13">
        <v>1593.25</v>
      </c>
      <c r="DR13">
        <v>1449.9857</v>
      </c>
      <c r="DS13">
        <v>1451.2927999999999</v>
      </c>
      <c r="DT13">
        <v>1311.9213999999999</v>
      </c>
      <c r="DU13">
        <v>40.322899999999997</v>
      </c>
      <c r="DV13">
        <v>36.721400000000003</v>
      </c>
      <c r="DW13">
        <v>39.958599999999997</v>
      </c>
      <c r="DX13">
        <v>37.801400000000001</v>
      </c>
      <c r="DY13">
        <v>44.636400000000002</v>
      </c>
      <c r="DZ13">
        <v>68.871399999999994</v>
      </c>
      <c r="EA13">
        <v>30.781400000000001</v>
      </c>
      <c r="EB13">
        <v>32.176400000000001</v>
      </c>
      <c r="EC13">
        <v>21.0337</v>
      </c>
      <c r="ED13">
        <v>13.734999999999999</v>
      </c>
      <c r="EE13">
        <v>9.8324999999999996</v>
      </c>
      <c r="EF13">
        <v>7.2789999999999999</v>
      </c>
      <c r="EG13">
        <v>5.4954000000000001</v>
      </c>
      <c r="EH13">
        <v>4.2355999999999998</v>
      </c>
      <c r="EI13">
        <v>3.5529000000000002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8.8633000000000003E-2</v>
      </c>
      <c r="EY13">
        <v>8.2265000000000005E-2</v>
      </c>
      <c r="EZ13">
        <v>7.5991000000000003E-2</v>
      </c>
      <c r="FA13">
        <v>1.8256999999999999E-2</v>
      </c>
      <c r="FB13">
        <v>3.7291999999999999E-2</v>
      </c>
      <c r="FC13">
        <v>1.9439000000000001E-2</v>
      </c>
      <c r="FD13">
        <v>1.7322000000000001E-2</v>
      </c>
      <c r="FE13">
        <v>-1.714E-3</v>
      </c>
      <c r="FF13">
        <v>-4.9680000000000002E-3</v>
      </c>
      <c r="FG13">
        <v>-1.0878000000000001E-2</v>
      </c>
      <c r="FH13">
        <v>-6.8099999999999996E-4</v>
      </c>
      <c r="FI13">
        <v>-8.8999999999999995E-4</v>
      </c>
      <c r="FJ13">
        <v>-1.1081000000000001E-2</v>
      </c>
      <c r="FK13">
        <v>-6.1760000000000001E-3</v>
      </c>
      <c r="FL13">
        <v>6.4742999999999995E-2</v>
      </c>
      <c r="FM13">
        <v>6.1872000000000003E-2</v>
      </c>
      <c r="FN13">
        <v>6.0526999999999997E-2</v>
      </c>
      <c r="FO13">
        <v>6.1949999999999998E-2</v>
      </c>
      <c r="FP13">
        <v>6.9547999999999999E-2</v>
      </c>
      <c r="FQ13">
        <v>8.0296000000000006E-2</v>
      </c>
      <c r="FR13">
        <v>7.7013999999999999E-2</v>
      </c>
      <c r="FS13">
        <v>-0.39155499999999999</v>
      </c>
      <c r="FT13">
        <v>-0.38618999999999998</v>
      </c>
      <c r="FU13">
        <v>-0.383654</v>
      </c>
      <c r="FV13">
        <v>-0.38827</v>
      </c>
      <c r="FW13">
        <v>-0.400843</v>
      </c>
      <c r="FX13">
        <v>-0.39638499999999999</v>
      </c>
      <c r="FY13">
        <v>-0.388905</v>
      </c>
      <c r="FZ13">
        <v>-1.250313</v>
      </c>
      <c r="GA13">
        <v>-1.225625</v>
      </c>
      <c r="GB13">
        <v>-1.215708</v>
      </c>
      <c r="GC13">
        <v>-1.23872</v>
      </c>
      <c r="GD13">
        <v>-1.296511</v>
      </c>
      <c r="GE13">
        <v>-1.247965</v>
      </c>
      <c r="GF13">
        <v>-1.215168</v>
      </c>
      <c r="GG13">
        <v>-0.65787300000000004</v>
      </c>
      <c r="GH13">
        <v>-0.60679099999999997</v>
      </c>
      <c r="GI13">
        <v>-0.58858699999999997</v>
      </c>
      <c r="GJ13">
        <v>-0.63983400000000001</v>
      </c>
      <c r="GK13">
        <v>-0.77238399999999996</v>
      </c>
      <c r="GL13">
        <v>-0.84881499999999999</v>
      </c>
      <c r="GM13">
        <v>-0.77069500000000002</v>
      </c>
      <c r="GN13">
        <v>-0.25775599999999999</v>
      </c>
      <c r="GO13">
        <v>-0.23901900000000001</v>
      </c>
      <c r="GP13">
        <v>-0.22970299999999999</v>
      </c>
      <c r="GQ13">
        <v>-0.24513299999999999</v>
      </c>
      <c r="GR13">
        <v>-0.28833799999999998</v>
      </c>
      <c r="GS13">
        <v>-0.28148200000000001</v>
      </c>
      <c r="GT13">
        <v>-0.25549699999999997</v>
      </c>
      <c r="GU13">
        <v>0.38627800000000001</v>
      </c>
      <c r="GV13">
        <v>0.35153099999999998</v>
      </c>
      <c r="GW13">
        <v>0.28351500000000002</v>
      </c>
      <c r="GX13">
        <v>0.228103</v>
      </c>
      <c r="GY13">
        <v>0.35992099999999999</v>
      </c>
      <c r="GZ13">
        <v>0.29941800000000002</v>
      </c>
      <c r="HA13">
        <v>0.26117299999999999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-61</v>
      </c>
      <c r="HH13">
        <v>61</v>
      </c>
      <c r="HI13">
        <v>-2.6009190000000002</v>
      </c>
      <c r="HJ13">
        <v>-2.5689109999999999</v>
      </c>
      <c r="HK13">
        <v>-2.5556190000000001</v>
      </c>
      <c r="HL13">
        <v>-2.584187</v>
      </c>
      <c r="HM13">
        <v>-2.66228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743.52800000000002</v>
      </c>
      <c r="HX13">
        <v>0</v>
      </c>
      <c r="HZ13">
        <v>743.34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764.68499999999995</v>
      </c>
      <c r="IJ13">
        <v>0</v>
      </c>
      <c r="IL13">
        <v>764.43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773.65200000000004</v>
      </c>
      <c r="IV13">
        <v>0</v>
      </c>
      <c r="IX13">
        <v>773.49800000000005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754.07500000000005</v>
      </c>
      <c r="JH13">
        <v>0</v>
      </c>
      <c r="JJ13">
        <v>753.81799999999998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705.62800000000004</v>
      </c>
      <c r="JT13">
        <v>0</v>
      </c>
      <c r="JV13">
        <v>705.38300000000004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748.73299999999995</v>
      </c>
      <c r="KF13">
        <v>0.10199999999999999</v>
      </c>
      <c r="KH13">
        <v>748.83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775.00300000000004</v>
      </c>
      <c r="KR13">
        <v>2.5000000000000001E-2</v>
      </c>
      <c r="KT13">
        <v>775.03599999999994</v>
      </c>
      <c r="KU13">
        <v>2.5000000000000001E-2</v>
      </c>
      <c r="KV13">
        <v>138.52504862489999</v>
      </c>
      <c r="KW13">
        <v>122.45573833920001</v>
      </c>
      <c r="KX13">
        <v>103.7692198722</v>
      </c>
      <c r="KY13">
        <v>98.701837499999996</v>
      </c>
      <c r="KZ13">
        <v>100.8436054636</v>
      </c>
      <c r="LA13">
        <v>116.5330066688</v>
      </c>
      <c r="LB13">
        <v>101.0363146996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-40.272716000000003</v>
      </c>
      <c r="LI13">
        <v>-9.8781870000000005</v>
      </c>
      <c r="LJ13">
        <v>-108.67595564700001</v>
      </c>
      <c r="LK13">
        <v>-94.737135625000008</v>
      </c>
      <c r="LL13">
        <v>-79.158395003999999</v>
      </c>
      <c r="LM13">
        <v>-21.771742719999995</v>
      </c>
      <c r="LN13">
        <v>-47.195593421999988</v>
      </c>
      <c r="LO13">
        <v>-10.43049147</v>
      </c>
      <c r="LP13">
        <v>-13.544262527999999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91.032165000000006</v>
      </c>
      <c r="LY13">
        <v>89.911884999999998</v>
      </c>
      <c r="LZ13">
        <v>76.668570000000003</v>
      </c>
      <c r="MA13">
        <v>64.604675</v>
      </c>
      <c r="MB13">
        <v>66.557000000000002</v>
      </c>
      <c r="MC13">
        <v>0</v>
      </c>
      <c r="MD13">
        <v>0</v>
      </c>
      <c r="ME13">
        <v>-26.527347191699999</v>
      </c>
      <c r="MF13">
        <v>-22.282215027399999</v>
      </c>
      <c r="MG13">
        <v>-23.519112498199998</v>
      </c>
      <c r="MH13">
        <v>-24.1866209676</v>
      </c>
      <c r="MI13">
        <v>-34.476441177600002</v>
      </c>
      <c r="MJ13">
        <v>-58.459077390999994</v>
      </c>
      <c r="MK13">
        <v>-23.723071073000003</v>
      </c>
      <c r="ML13">
        <v>94.35391078619999</v>
      </c>
      <c r="MM13">
        <v>95.348272686800001</v>
      </c>
      <c r="MN13">
        <v>77.760282369999999</v>
      </c>
      <c r="MO13">
        <v>117.34814881240001</v>
      </c>
      <c r="MP13">
        <v>85.728570864000005</v>
      </c>
      <c r="MQ13">
        <v>7.3707218078000096</v>
      </c>
      <c r="MR13">
        <v>53.890794098599997</v>
      </c>
    </row>
    <row r="14" spans="1:356" x14ac:dyDescent="0.25">
      <c r="A14">
        <v>41</v>
      </c>
      <c r="B14" t="s">
        <v>397</v>
      </c>
      <c r="C14" s="3">
        <v>42810.807615740741</v>
      </c>
      <c r="D14">
        <v>55.511499999999998</v>
      </c>
      <c r="E14">
        <v>57.420500000000004</v>
      </c>
      <c r="F14">
        <v>39</v>
      </c>
      <c r="G14">
        <v>56</v>
      </c>
      <c r="H14">
        <v>1.1042000000000001</v>
      </c>
      <c r="I14">
        <v>655.89700000000005</v>
      </c>
      <c r="J14">
        <v>27428</v>
      </c>
      <c r="K14">
        <v>31</v>
      </c>
      <c r="L14">
        <v>239715</v>
      </c>
      <c r="M14">
        <v>239897</v>
      </c>
      <c r="N14">
        <v>139121</v>
      </c>
      <c r="O14">
        <v>139139</v>
      </c>
      <c r="P14">
        <v>139345</v>
      </c>
      <c r="Q14">
        <v>139352</v>
      </c>
      <c r="R14">
        <v>220848</v>
      </c>
      <c r="S14">
        <v>220855</v>
      </c>
      <c r="T14">
        <v>239269</v>
      </c>
      <c r="U14">
        <v>239731</v>
      </c>
      <c r="V14">
        <v>215418</v>
      </c>
      <c r="W14">
        <v>215533</v>
      </c>
      <c r="X14">
        <v>215889</v>
      </c>
      <c r="Y14">
        <v>215871</v>
      </c>
      <c r="Z14">
        <v>294066</v>
      </c>
      <c r="AA14">
        <v>294017</v>
      </c>
      <c r="AB14">
        <v>1368.04</v>
      </c>
      <c r="AC14">
        <v>39663.066400000003</v>
      </c>
      <c r="AD14">
        <v>1</v>
      </c>
      <c r="AE14">
        <v>53.085900000000002</v>
      </c>
      <c r="AF14">
        <v>53.085900000000002</v>
      </c>
      <c r="AG14">
        <v>53.085900000000002</v>
      </c>
      <c r="AH14">
        <v>6.8651999999999997</v>
      </c>
      <c r="AI14">
        <v>6.8651999999999997</v>
      </c>
      <c r="AJ14">
        <v>6.8651999999999997</v>
      </c>
      <c r="AK14">
        <v>6.8651999999999997</v>
      </c>
      <c r="AL14">
        <v>1183.3984</v>
      </c>
      <c r="AM14">
        <v>1096.8164999999999</v>
      </c>
      <c r="AN14">
        <v>1048.6666</v>
      </c>
      <c r="AO14">
        <v>893.1875</v>
      </c>
      <c r="AP14">
        <v>1064.9264000000001</v>
      </c>
      <c r="AQ14">
        <v>1003.6393</v>
      </c>
      <c r="AR14">
        <v>985.01149999999996</v>
      </c>
      <c r="AS14">
        <v>967.84799999999996</v>
      </c>
      <c r="AT14">
        <v>949.35820000000001</v>
      </c>
      <c r="AU14">
        <v>939.22630000000004</v>
      </c>
      <c r="AV14">
        <v>927.34870000000001</v>
      </c>
      <c r="AW14">
        <v>913.3442</v>
      </c>
      <c r="AX14">
        <v>16</v>
      </c>
      <c r="AY14">
        <v>20.2</v>
      </c>
      <c r="AZ14">
        <v>32.499099999999999</v>
      </c>
      <c r="BA14">
        <v>21.216899999999999</v>
      </c>
      <c r="BB14">
        <v>13.815200000000001</v>
      </c>
      <c r="BC14">
        <v>9.8543000000000003</v>
      </c>
      <c r="BD14">
        <v>7.2737999999999996</v>
      </c>
      <c r="BE14">
        <v>5.4501999999999997</v>
      </c>
      <c r="BF14">
        <v>4.2328999999999999</v>
      </c>
      <c r="BG14">
        <v>3.5512000000000001</v>
      </c>
      <c r="BH14">
        <v>3.5632000000000001</v>
      </c>
      <c r="BI14">
        <v>91.11</v>
      </c>
      <c r="BJ14">
        <v>137.51</v>
      </c>
      <c r="BK14">
        <v>141.13999999999999</v>
      </c>
      <c r="BL14">
        <v>209.18</v>
      </c>
      <c r="BM14">
        <v>200.33</v>
      </c>
      <c r="BN14">
        <v>295.58</v>
      </c>
      <c r="BO14">
        <v>270.26</v>
      </c>
      <c r="BP14">
        <v>400.17</v>
      </c>
      <c r="BQ14">
        <v>366.61</v>
      </c>
      <c r="BR14">
        <v>536.99</v>
      </c>
      <c r="BS14">
        <v>470.33</v>
      </c>
      <c r="BT14">
        <v>694.94</v>
      </c>
      <c r="BU14">
        <v>567.53</v>
      </c>
      <c r="BV14">
        <v>836.82</v>
      </c>
      <c r="BW14">
        <v>50</v>
      </c>
      <c r="BX14">
        <v>47.5</v>
      </c>
      <c r="BY14">
        <v>33.144500000000001</v>
      </c>
      <c r="BZ14">
        <v>3.93</v>
      </c>
      <c r="CA14">
        <v>2.6131000000000002</v>
      </c>
      <c r="CB14">
        <v>5.4627999999999997</v>
      </c>
      <c r="CC14">
        <v>-5.7999999999999996E-3</v>
      </c>
      <c r="CD14">
        <v>2.6131000000000002</v>
      </c>
      <c r="CE14">
        <v>1104811</v>
      </c>
      <c r="CF14">
        <v>2</v>
      </c>
      <c r="CI14">
        <v>3.5507</v>
      </c>
      <c r="CJ14">
        <v>6.4070999999999998</v>
      </c>
      <c r="CK14">
        <v>8.17</v>
      </c>
      <c r="CL14">
        <v>10.01</v>
      </c>
      <c r="CM14">
        <v>11.4686</v>
      </c>
      <c r="CN14">
        <v>14.5693</v>
      </c>
      <c r="CO14">
        <v>3.8464</v>
      </c>
      <c r="CP14">
        <v>6.9732000000000003</v>
      </c>
      <c r="CQ14">
        <v>9.0106999999999999</v>
      </c>
      <c r="CR14">
        <v>11.2393</v>
      </c>
      <c r="CS14">
        <v>12.803599999999999</v>
      </c>
      <c r="CT14">
        <v>15.512499999999999</v>
      </c>
      <c r="CU14">
        <v>24.918500000000002</v>
      </c>
      <c r="CV14">
        <v>24.985600000000002</v>
      </c>
      <c r="CW14">
        <v>24.99</v>
      </c>
      <c r="CX14">
        <v>25.097000000000001</v>
      </c>
      <c r="CY14">
        <v>25.0136</v>
      </c>
      <c r="CZ14">
        <v>24.8901</v>
      </c>
      <c r="DB14">
        <v>11681</v>
      </c>
      <c r="DC14">
        <v>854</v>
      </c>
      <c r="DD14">
        <v>13</v>
      </c>
      <c r="DF14" t="s">
        <v>549</v>
      </c>
      <c r="DG14">
        <v>351</v>
      </c>
      <c r="DH14">
        <v>1510</v>
      </c>
      <c r="DI14">
        <v>8</v>
      </c>
      <c r="DJ14">
        <v>8</v>
      </c>
      <c r="DK14">
        <v>25</v>
      </c>
      <c r="DL14">
        <v>21.166668000000001</v>
      </c>
      <c r="DM14">
        <v>3.93</v>
      </c>
      <c r="DN14">
        <v>2143.5785999999998</v>
      </c>
      <c r="DO14">
        <v>1979.65</v>
      </c>
      <c r="DP14">
        <v>1735.7213999999999</v>
      </c>
      <c r="DQ14">
        <v>1615.8</v>
      </c>
      <c r="DR14">
        <v>1486.6357</v>
      </c>
      <c r="DS14">
        <v>1389.6215</v>
      </c>
      <c r="DT14">
        <v>1354.2858000000001</v>
      </c>
      <c r="DU14">
        <v>74.167900000000003</v>
      </c>
      <c r="DV14">
        <v>73.246399999999994</v>
      </c>
      <c r="DW14">
        <v>85.938599999999994</v>
      </c>
      <c r="DX14">
        <v>81.606399999999994</v>
      </c>
      <c r="DY14">
        <v>53.825000000000003</v>
      </c>
      <c r="DZ14">
        <v>76.487099999999998</v>
      </c>
      <c r="EA14">
        <v>33.170699999999997</v>
      </c>
      <c r="EB14">
        <v>32.499099999999999</v>
      </c>
      <c r="EC14">
        <v>21.216899999999999</v>
      </c>
      <c r="ED14">
        <v>13.815200000000001</v>
      </c>
      <c r="EE14">
        <v>9.8543000000000003</v>
      </c>
      <c r="EF14">
        <v>7.2737999999999996</v>
      </c>
      <c r="EG14">
        <v>5.4501999999999997</v>
      </c>
      <c r="EH14">
        <v>4.2328999999999999</v>
      </c>
      <c r="EI14">
        <v>3.5512000000000001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8.6099999999999996E-2</v>
      </c>
      <c r="EY14">
        <v>7.9420000000000004E-2</v>
      </c>
      <c r="EZ14">
        <v>7.2996000000000005E-2</v>
      </c>
      <c r="FA14">
        <v>1.7180000000000001E-2</v>
      </c>
      <c r="FB14">
        <v>3.6391E-2</v>
      </c>
      <c r="FC14">
        <v>1.9004E-2</v>
      </c>
      <c r="FD14">
        <v>1.6924999999999999E-2</v>
      </c>
      <c r="FE14">
        <v>-1.714E-3</v>
      </c>
      <c r="FF14">
        <v>-4.9680000000000002E-3</v>
      </c>
      <c r="FG14">
        <v>-1.0879E-2</v>
      </c>
      <c r="FH14">
        <v>-6.8199999999999999E-4</v>
      </c>
      <c r="FI14">
        <v>-8.9300000000000002E-4</v>
      </c>
      <c r="FJ14">
        <v>-1.0455000000000001E-2</v>
      </c>
      <c r="FK14">
        <v>-5.7889999999999999E-3</v>
      </c>
      <c r="FL14">
        <v>6.4755999999999994E-2</v>
      </c>
      <c r="FM14">
        <v>6.1885000000000003E-2</v>
      </c>
      <c r="FN14">
        <v>6.0538000000000002E-2</v>
      </c>
      <c r="FO14">
        <v>6.1962000000000003E-2</v>
      </c>
      <c r="FP14">
        <v>6.9556000000000007E-2</v>
      </c>
      <c r="FQ14">
        <v>8.0335000000000004E-2</v>
      </c>
      <c r="FR14">
        <v>7.7001E-2</v>
      </c>
      <c r="FS14">
        <v>-0.391488</v>
      </c>
      <c r="FT14">
        <v>-0.38609500000000002</v>
      </c>
      <c r="FU14">
        <v>-0.38358799999999998</v>
      </c>
      <c r="FV14">
        <v>-0.388187</v>
      </c>
      <c r="FW14">
        <v>-0.40088099999999999</v>
      </c>
      <c r="FX14">
        <v>-0.395563</v>
      </c>
      <c r="FY14">
        <v>-0.38865</v>
      </c>
      <c r="FZ14">
        <v>-1.250335</v>
      </c>
      <c r="GA14">
        <v>-1.2255130000000001</v>
      </c>
      <c r="GB14">
        <v>-1.2157290000000001</v>
      </c>
      <c r="GC14">
        <v>-1.2386680000000001</v>
      </c>
      <c r="GD14">
        <v>-1.2970200000000001</v>
      </c>
      <c r="GE14">
        <v>-1.23902</v>
      </c>
      <c r="GF14">
        <v>-1.20895</v>
      </c>
      <c r="GG14">
        <v>-0.657775</v>
      </c>
      <c r="GH14">
        <v>-0.60678799999999999</v>
      </c>
      <c r="GI14">
        <v>-0.58850000000000002</v>
      </c>
      <c r="GJ14">
        <v>-0.63978800000000002</v>
      </c>
      <c r="GK14">
        <v>-0.77189700000000006</v>
      </c>
      <c r="GL14">
        <v>-0.84959099999999999</v>
      </c>
      <c r="GM14">
        <v>-0.76947500000000002</v>
      </c>
      <c r="GN14">
        <v>-0.25778899999999999</v>
      </c>
      <c r="GO14">
        <v>-0.23895</v>
      </c>
      <c r="GP14">
        <v>-0.22973099999999999</v>
      </c>
      <c r="GQ14">
        <v>-0.24510599999999999</v>
      </c>
      <c r="GR14">
        <v>-0.28879100000000002</v>
      </c>
      <c r="GS14">
        <v>-0.28067900000000001</v>
      </c>
      <c r="GT14">
        <v>-0.25653500000000001</v>
      </c>
      <c r="GU14">
        <v>0.38659300000000002</v>
      </c>
      <c r="GV14">
        <v>0.35282400000000003</v>
      </c>
      <c r="GW14">
        <v>0.28454299999999999</v>
      </c>
      <c r="GX14">
        <v>0.228655</v>
      </c>
      <c r="GY14">
        <v>0.35992299999999999</v>
      </c>
      <c r="GZ14">
        <v>0.29980099999999998</v>
      </c>
      <c r="HA14">
        <v>0.26156699999999999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-68</v>
      </c>
      <c r="HH14">
        <v>68</v>
      </c>
      <c r="HI14">
        <v>-2.601559</v>
      </c>
      <c r="HJ14">
        <v>-2.569474</v>
      </c>
      <c r="HK14">
        <v>-2.5561090000000002</v>
      </c>
      <c r="HL14">
        <v>-2.5847579999999999</v>
      </c>
      <c r="HM14">
        <v>-2.662963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743.52800000000002</v>
      </c>
      <c r="HX14">
        <v>0</v>
      </c>
      <c r="HZ14">
        <v>743.34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764.68499999999995</v>
      </c>
      <c r="IJ14">
        <v>0</v>
      </c>
      <c r="IL14">
        <v>764.43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773.65200000000004</v>
      </c>
      <c r="IV14">
        <v>0</v>
      </c>
      <c r="IX14">
        <v>773.49800000000005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754.07500000000005</v>
      </c>
      <c r="JH14">
        <v>0</v>
      </c>
      <c r="JJ14">
        <v>753.81799999999998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705.62800000000004</v>
      </c>
      <c r="JT14">
        <v>0</v>
      </c>
      <c r="JV14">
        <v>705.38300000000004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748.73299999999995</v>
      </c>
      <c r="KF14">
        <v>0.10199999999999999</v>
      </c>
      <c r="KH14">
        <v>748.83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775.00300000000004</v>
      </c>
      <c r="KR14">
        <v>2.5000000000000001E-2</v>
      </c>
      <c r="KT14">
        <v>775.03599999999994</v>
      </c>
      <c r="KU14">
        <v>2.5000000000000001E-2</v>
      </c>
      <c r="KV14">
        <v>138.80957582159996</v>
      </c>
      <c r="KW14">
        <v>122.51064025000001</v>
      </c>
      <c r="KX14">
        <v>105.0771021132</v>
      </c>
      <c r="KY14">
        <v>100.1181996</v>
      </c>
      <c r="KZ14">
        <v>103.40443274920001</v>
      </c>
      <c r="LA14">
        <v>111.63524320250001</v>
      </c>
      <c r="LB14">
        <v>104.28136088580001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-40.189200799999995</v>
      </c>
      <c r="LI14">
        <v>-9.8717099999999984</v>
      </c>
      <c r="LJ14">
        <v>-105.51076930999999</v>
      </c>
      <c r="LK14">
        <v>-91.241893876000006</v>
      </c>
      <c r="LL14">
        <v>-75.517438293000012</v>
      </c>
      <c r="LM14">
        <v>-20.435544664000002</v>
      </c>
      <c r="LN14">
        <v>-46.041615960000009</v>
      </c>
      <c r="LO14">
        <v>-10.592381979999999</v>
      </c>
      <c r="LP14">
        <v>-13.462867199999998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91.054564999999997</v>
      </c>
      <c r="LY14">
        <v>89.93159</v>
      </c>
      <c r="LZ14">
        <v>76.683270000000007</v>
      </c>
      <c r="MA14">
        <v>64.618949999999998</v>
      </c>
      <c r="MB14">
        <v>66.574074999999993</v>
      </c>
      <c r="MC14">
        <v>0</v>
      </c>
      <c r="MD14">
        <v>0</v>
      </c>
      <c r="ME14">
        <v>-48.7857904225</v>
      </c>
      <c r="MF14">
        <v>-44.445036563199999</v>
      </c>
      <c r="MG14">
        <v>-50.574866100000001</v>
      </c>
      <c r="MH14">
        <v>-52.210795443199999</v>
      </c>
      <c r="MI14">
        <v>-41.547356025000006</v>
      </c>
      <c r="MJ14">
        <v>-64.982751776100002</v>
      </c>
      <c r="MK14">
        <v>-25.524024382499999</v>
      </c>
      <c r="ML14">
        <v>75.567581089099974</v>
      </c>
      <c r="MM14">
        <v>76.755299810800011</v>
      </c>
      <c r="MN14">
        <v>55.668067720199993</v>
      </c>
      <c r="MO14">
        <v>92.090809492799991</v>
      </c>
      <c r="MP14">
        <v>82.389535764199991</v>
      </c>
      <c r="MQ14">
        <v>-4.1290913535999891</v>
      </c>
      <c r="MR14">
        <v>55.422759303300026</v>
      </c>
    </row>
    <row r="15" spans="1:356" x14ac:dyDescent="0.25">
      <c r="A15">
        <v>41</v>
      </c>
      <c r="B15" t="s">
        <v>398</v>
      </c>
      <c r="C15" s="3">
        <v>42810.808749999997</v>
      </c>
      <c r="D15">
        <v>55.880099999999999</v>
      </c>
      <c r="E15">
        <v>57.797800000000002</v>
      </c>
      <c r="F15">
        <v>40</v>
      </c>
      <c r="G15">
        <v>58</v>
      </c>
      <c r="H15">
        <v>1.1042000000000001</v>
      </c>
      <c r="I15">
        <v>675.01990000000001</v>
      </c>
      <c r="J15">
        <v>28206</v>
      </c>
      <c r="K15">
        <v>31</v>
      </c>
      <c r="L15">
        <v>239715</v>
      </c>
      <c r="M15">
        <v>239897</v>
      </c>
      <c r="N15">
        <v>139121</v>
      </c>
      <c r="O15">
        <v>139139</v>
      </c>
      <c r="P15">
        <v>139345</v>
      </c>
      <c r="Q15">
        <v>139352</v>
      </c>
      <c r="R15">
        <v>220848</v>
      </c>
      <c r="S15">
        <v>220855</v>
      </c>
      <c r="T15">
        <v>239269</v>
      </c>
      <c r="U15">
        <v>239731</v>
      </c>
      <c r="V15">
        <v>215418</v>
      </c>
      <c r="W15">
        <v>215533</v>
      </c>
      <c r="X15">
        <v>215889</v>
      </c>
      <c r="Y15">
        <v>215871</v>
      </c>
      <c r="Z15">
        <v>294066</v>
      </c>
      <c r="AA15">
        <v>294017</v>
      </c>
      <c r="AB15">
        <v>1368.04</v>
      </c>
      <c r="AC15">
        <v>39688.890599999999</v>
      </c>
      <c r="AD15">
        <v>1</v>
      </c>
      <c r="AE15">
        <v>53.638599999999997</v>
      </c>
      <c r="AF15">
        <v>53.638599999999997</v>
      </c>
      <c r="AG15">
        <v>53.638599999999997</v>
      </c>
      <c r="AH15">
        <v>7.4179000000000004</v>
      </c>
      <c r="AI15">
        <v>7.4179000000000004</v>
      </c>
      <c r="AJ15">
        <v>7.4179000000000004</v>
      </c>
      <c r="AK15">
        <v>7.4179000000000004</v>
      </c>
      <c r="AL15">
        <v>1181.0546999999999</v>
      </c>
      <c r="AM15">
        <v>1103.3984</v>
      </c>
      <c r="AN15">
        <v>1054</v>
      </c>
      <c r="AO15">
        <v>889.39670000000001</v>
      </c>
      <c r="AP15">
        <v>1063.9340999999999</v>
      </c>
      <c r="AQ15">
        <v>1000.5466</v>
      </c>
      <c r="AR15">
        <v>980.91690000000006</v>
      </c>
      <c r="AS15">
        <v>962.83119999999997</v>
      </c>
      <c r="AT15">
        <v>943.63490000000002</v>
      </c>
      <c r="AU15">
        <v>933.08259999999996</v>
      </c>
      <c r="AV15">
        <v>920.87149999999997</v>
      </c>
      <c r="AW15">
        <v>906.06370000000004</v>
      </c>
      <c r="AX15">
        <v>16.2</v>
      </c>
      <c r="AY15">
        <v>20</v>
      </c>
      <c r="AZ15">
        <v>32.203200000000002</v>
      </c>
      <c r="BA15">
        <v>21.013200000000001</v>
      </c>
      <c r="BB15">
        <v>13.706</v>
      </c>
      <c r="BC15">
        <v>9.7872000000000003</v>
      </c>
      <c r="BD15">
        <v>7.2465999999999999</v>
      </c>
      <c r="BE15">
        <v>5.4275000000000002</v>
      </c>
      <c r="BF15">
        <v>4.2149999999999999</v>
      </c>
      <c r="BG15">
        <v>3.5501999999999998</v>
      </c>
      <c r="BH15">
        <v>3.5687000000000002</v>
      </c>
      <c r="BI15">
        <v>89.27</v>
      </c>
      <c r="BJ15">
        <v>137.30000000000001</v>
      </c>
      <c r="BK15">
        <v>138.27000000000001</v>
      </c>
      <c r="BL15">
        <v>209.27</v>
      </c>
      <c r="BM15">
        <v>196.25</v>
      </c>
      <c r="BN15">
        <v>295.72000000000003</v>
      </c>
      <c r="BO15">
        <v>265.02999999999997</v>
      </c>
      <c r="BP15">
        <v>400.72</v>
      </c>
      <c r="BQ15">
        <v>358.73</v>
      </c>
      <c r="BR15">
        <v>539.16</v>
      </c>
      <c r="BS15">
        <v>461.18</v>
      </c>
      <c r="BT15">
        <v>696.04</v>
      </c>
      <c r="BU15">
        <v>554.05999999999995</v>
      </c>
      <c r="BV15">
        <v>834.97</v>
      </c>
      <c r="BW15">
        <v>50.8</v>
      </c>
      <c r="BX15">
        <v>47.4</v>
      </c>
      <c r="BY15">
        <v>35.342500000000001</v>
      </c>
      <c r="BZ15">
        <v>-2.31</v>
      </c>
      <c r="CA15">
        <v>-2.3336999999999999</v>
      </c>
      <c r="CB15">
        <v>3.3144999999999998</v>
      </c>
      <c r="CC15">
        <v>0.63249999999999995</v>
      </c>
      <c r="CD15">
        <v>-2.3336999999999999</v>
      </c>
      <c r="CE15">
        <v>1104811</v>
      </c>
      <c r="CF15">
        <v>1</v>
      </c>
      <c r="CI15">
        <v>3.6071</v>
      </c>
      <c r="CJ15">
        <v>6.4107000000000003</v>
      </c>
      <c r="CK15">
        <v>8.2478999999999996</v>
      </c>
      <c r="CL15">
        <v>10.164300000000001</v>
      </c>
      <c r="CM15">
        <v>11.5029</v>
      </c>
      <c r="CN15">
        <v>14.8507</v>
      </c>
      <c r="CO15">
        <v>4.4474</v>
      </c>
      <c r="CP15">
        <v>6.8596000000000004</v>
      </c>
      <c r="CQ15">
        <v>9.0807000000000002</v>
      </c>
      <c r="CR15">
        <v>11.0754</v>
      </c>
      <c r="CS15">
        <v>12.5982</v>
      </c>
      <c r="CT15">
        <v>15.693</v>
      </c>
      <c r="CU15">
        <v>24.799399999999999</v>
      </c>
      <c r="CV15">
        <v>24.984500000000001</v>
      </c>
      <c r="CW15">
        <v>24.983499999999999</v>
      </c>
      <c r="CX15">
        <v>25.0946</v>
      </c>
      <c r="CY15">
        <v>25.067399999999999</v>
      </c>
      <c r="CZ15">
        <v>24.977599999999999</v>
      </c>
      <c r="DB15">
        <v>11681</v>
      </c>
      <c r="DC15">
        <v>854</v>
      </c>
      <c r="DD15">
        <v>14</v>
      </c>
      <c r="DF15" t="s">
        <v>549</v>
      </c>
      <c r="DG15">
        <v>351</v>
      </c>
      <c r="DH15">
        <v>1510</v>
      </c>
      <c r="DI15">
        <v>8</v>
      </c>
      <c r="DJ15">
        <v>8</v>
      </c>
      <c r="DK15">
        <v>25</v>
      </c>
      <c r="DL15">
        <v>25.5</v>
      </c>
      <c r="DM15">
        <v>-2.31</v>
      </c>
      <c r="DN15">
        <v>2081.0214999999998</v>
      </c>
      <c r="DO15">
        <v>1916.6215</v>
      </c>
      <c r="DP15">
        <v>1679.85</v>
      </c>
      <c r="DQ15">
        <v>1566.9142999999999</v>
      </c>
      <c r="DR15">
        <v>1462.1857</v>
      </c>
      <c r="DS15">
        <v>1378.1857</v>
      </c>
      <c r="DT15">
        <v>1278.8928000000001</v>
      </c>
      <c r="DU15">
        <v>55.76</v>
      </c>
      <c r="DV15">
        <v>54.157899999999998</v>
      </c>
      <c r="DW15">
        <v>60.384999999999998</v>
      </c>
      <c r="DX15">
        <v>58.979300000000002</v>
      </c>
      <c r="DY15">
        <v>47.417099999999998</v>
      </c>
      <c r="DZ15">
        <v>74.288600000000002</v>
      </c>
      <c r="EA15">
        <v>30.800699999999999</v>
      </c>
      <c r="EB15">
        <v>32.203200000000002</v>
      </c>
      <c r="EC15">
        <v>21.013200000000001</v>
      </c>
      <c r="ED15">
        <v>13.706</v>
      </c>
      <c r="EE15">
        <v>9.7872000000000003</v>
      </c>
      <c r="EF15">
        <v>7.2465999999999999</v>
      </c>
      <c r="EG15">
        <v>5.4275000000000002</v>
      </c>
      <c r="EH15">
        <v>4.2149999999999999</v>
      </c>
      <c r="EI15">
        <v>3.5501999999999998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8.4029999999999994E-2</v>
      </c>
      <c r="EY15">
        <v>7.7170000000000002E-2</v>
      </c>
      <c r="EZ15">
        <v>7.0583000000000007E-2</v>
      </c>
      <c r="FA15">
        <v>1.643E-2</v>
      </c>
      <c r="FB15">
        <v>3.5991000000000002E-2</v>
      </c>
      <c r="FC15">
        <v>1.8966E-2</v>
      </c>
      <c r="FD15">
        <v>1.6906999999999998E-2</v>
      </c>
      <c r="FE15">
        <v>-1.714E-3</v>
      </c>
      <c r="FF15">
        <v>-4.9680000000000002E-3</v>
      </c>
      <c r="FG15">
        <v>-1.0879E-2</v>
      </c>
      <c r="FH15">
        <v>-6.8199999999999999E-4</v>
      </c>
      <c r="FI15">
        <v>-8.9700000000000001E-4</v>
      </c>
      <c r="FJ15">
        <v>-9.9290000000000003E-3</v>
      </c>
      <c r="FK15">
        <v>-5.4770000000000001E-3</v>
      </c>
      <c r="FL15">
        <v>6.4860000000000001E-2</v>
      </c>
      <c r="FM15">
        <v>6.1987E-2</v>
      </c>
      <c r="FN15">
        <v>6.0637000000000003E-2</v>
      </c>
      <c r="FO15">
        <v>6.2064000000000001E-2</v>
      </c>
      <c r="FP15">
        <v>6.9664000000000004E-2</v>
      </c>
      <c r="FQ15">
        <v>8.0461000000000005E-2</v>
      </c>
      <c r="FR15">
        <v>7.7158000000000004E-2</v>
      </c>
      <c r="FS15">
        <v>-0.39091399999999998</v>
      </c>
      <c r="FT15">
        <v>-0.385492</v>
      </c>
      <c r="FU15">
        <v>-0.38301299999999999</v>
      </c>
      <c r="FV15">
        <v>-0.38758900000000002</v>
      </c>
      <c r="FW15">
        <v>-0.40038000000000001</v>
      </c>
      <c r="FX15">
        <v>-0.39458900000000002</v>
      </c>
      <c r="FY15">
        <v>-0.387156</v>
      </c>
      <c r="FZ15">
        <v>-1.2503919999999999</v>
      </c>
      <c r="GA15">
        <v>-1.2254050000000001</v>
      </c>
      <c r="GB15">
        <v>-1.2157249999999999</v>
      </c>
      <c r="GC15">
        <v>-1.238591</v>
      </c>
      <c r="GD15">
        <v>-1.2974749999999999</v>
      </c>
      <c r="GE15">
        <v>-1.232046</v>
      </c>
      <c r="GF15">
        <v>-1.1980839999999999</v>
      </c>
      <c r="GG15">
        <v>-0.65706299999999995</v>
      </c>
      <c r="GH15">
        <v>-0.60623499999999997</v>
      </c>
      <c r="GI15">
        <v>-0.58789499999999995</v>
      </c>
      <c r="GJ15">
        <v>-0.63917800000000002</v>
      </c>
      <c r="GK15">
        <v>-0.77075099999999996</v>
      </c>
      <c r="GL15">
        <v>-0.84830099999999997</v>
      </c>
      <c r="GM15">
        <v>-0.76967099999999999</v>
      </c>
      <c r="GN15">
        <v>-0.25795099999999999</v>
      </c>
      <c r="GO15">
        <v>-0.238978</v>
      </c>
      <c r="GP15">
        <v>-0.22983000000000001</v>
      </c>
      <c r="GQ15">
        <v>-0.24515600000000001</v>
      </c>
      <c r="GR15">
        <v>-0.28930800000000001</v>
      </c>
      <c r="GS15">
        <v>-0.28119300000000003</v>
      </c>
      <c r="GT15">
        <v>-0.25576300000000002</v>
      </c>
      <c r="GU15">
        <v>0.38643</v>
      </c>
      <c r="GV15">
        <v>0.35231800000000002</v>
      </c>
      <c r="GW15">
        <v>0.28406900000000002</v>
      </c>
      <c r="GX15">
        <v>0.22829099999999999</v>
      </c>
      <c r="GY15">
        <v>0.35945100000000002</v>
      </c>
      <c r="GZ15">
        <v>0.29882700000000001</v>
      </c>
      <c r="HA15">
        <v>0.26191199999999998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-75</v>
      </c>
      <c r="HH15">
        <v>75</v>
      </c>
      <c r="HI15">
        <v>-2.6016349999999999</v>
      </c>
      <c r="HJ15">
        <v>-2.569531</v>
      </c>
      <c r="HK15">
        <v>-2.5561430000000001</v>
      </c>
      <c r="HL15">
        <v>-2.5848080000000002</v>
      </c>
      <c r="HM15">
        <v>-2.6630289999999999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743.52800000000002</v>
      </c>
      <c r="HX15">
        <v>0</v>
      </c>
      <c r="HZ15">
        <v>743.34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764.68499999999995</v>
      </c>
      <c r="IJ15">
        <v>0</v>
      </c>
      <c r="IL15">
        <v>764.43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773.65200000000004</v>
      </c>
      <c r="IV15">
        <v>0</v>
      </c>
      <c r="IX15">
        <v>773.49800000000005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754.07500000000005</v>
      </c>
      <c r="JH15">
        <v>0</v>
      </c>
      <c r="JJ15">
        <v>753.81799999999998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705.62800000000004</v>
      </c>
      <c r="JT15">
        <v>0</v>
      </c>
      <c r="JV15">
        <v>705.38300000000004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748.73299999999995</v>
      </c>
      <c r="KF15">
        <v>0.10199999999999999</v>
      </c>
      <c r="KH15">
        <v>748.83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775.00300000000004</v>
      </c>
      <c r="KR15">
        <v>2.5000000000000001E-2</v>
      </c>
      <c r="KT15">
        <v>775.03599999999994</v>
      </c>
      <c r="KU15">
        <v>2.5000000000000001E-2</v>
      </c>
      <c r="KV15">
        <v>134.97505448999999</v>
      </c>
      <c r="KW15">
        <v>118.8056169205</v>
      </c>
      <c r="KX15">
        <v>101.86106445</v>
      </c>
      <c r="KY15">
        <v>97.248969115199998</v>
      </c>
      <c r="KZ15">
        <v>101.86170460480001</v>
      </c>
      <c r="LA15">
        <v>110.89019960770001</v>
      </c>
      <c r="LB15">
        <v>98.676810662400015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-40.090242400000001</v>
      </c>
      <c r="LI15">
        <v>-9.8337623999999995</v>
      </c>
      <c r="LJ15">
        <v>-102.927267872</v>
      </c>
      <c r="LK15">
        <v>-88.476691810000005</v>
      </c>
      <c r="LL15">
        <v>-72.583645400000009</v>
      </c>
      <c r="LM15">
        <v>-19.505331068</v>
      </c>
      <c r="LN15">
        <v>-45.533587650000001</v>
      </c>
      <c r="LO15">
        <v>-11.133999701999999</v>
      </c>
      <c r="LP15">
        <v>-13.694100119999998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91.057225000000003</v>
      </c>
      <c r="LY15">
        <v>89.933584999999994</v>
      </c>
      <c r="LZ15">
        <v>76.684290000000004</v>
      </c>
      <c r="MA15">
        <v>64.620200000000011</v>
      </c>
      <c r="MB15">
        <v>66.575724999999991</v>
      </c>
      <c r="MC15">
        <v>0</v>
      </c>
      <c r="MD15">
        <v>0</v>
      </c>
      <c r="ME15">
        <v>-36.637832879999998</v>
      </c>
      <c r="MF15">
        <v>-32.832414506499994</v>
      </c>
      <c r="MG15">
        <v>-35.500039574999995</v>
      </c>
      <c r="MH15">
        <v>-37.698271015400003</v>
      </c>
      <c r="MI15">
        <v>-36.546777242099999</v>
      </c>
      <c r="MJ15">
        <v>-63.0190936686</v>
      </c>
      <c r="MK15">
        <v>-23.706405569699999</v>
      </c>
      <c r="ML15">
        <v>86.467178738000001</v>
      </c>
      <c r="MM15">
        <v>87.430095604000002</v>
      </c>
      <c r="MN15">
        <v>70.461669475000008</v>
      </c>
      <c r="MO15">
        <v>104.66556703180001</v>
      </c>
      <c r="MP15">
        <v>86.357064712700009</v>
      </c>
      <c r="MQ15">
        <v>-3.3531361628999932</v>
      </c>
      <c r="MR15">
        <v>51.44254257270002</v>
      </c>
    </row>
    <row r="16" spans="1:356" x14ac:dyDescent="0.25">
      <c r="A16">
        <v>41</v>
      </c>
      <c r="B16" t="s">
        <v>399</v>
      </c>
      <c r="C16" s="3">
        <v>42810.809861111113</v>
      </c>
      <c r="D16">
        <v>56.106900000000003</v>
      </c>
      <c r="E16">
        <v>57.985200000000006</v>
      </c>
      <c r="F16">
        <v>37</v>
      </c>
      <c r="G16">
        <v>53</v>
      </c>
      <c r="H16">
        <v>1.1042000000000001</v>
      </c>
      <c r="I16">
        <v>608.64200000000005</v>
      </c>
      <c r="J16">
        <v>25451</v>
      </c>
      <c r="K16">
        <v>31</v>
      </c>
      <c r="L16">
        <v>239715</v>
      </c>
      <c r="M16">
        <v>239897</v>
      </c>
      <c r="N16">
        <v>139121</v>
      </c>
      <c r="O16">
        <v>139139</v>
      </c>
      <c r="P16">
        <v>139345</v>
      </c>
      <c r="Q16">
        <v>139352</v>
      </c>
      <c r="R16">
        <v>220848</v>
      </c>
      <c r="S16">
        <v>220855</v>
      </c>
      <c r="T16">
        <v>239269</v>
      </c>
      <c r="U16">
        <v>239731</v>
      </c>
      <c r="V16">
        <v>215418</v>
      </c>
      <c r="W16">
        <v>215533</v>
      </c>
      <c r="X16">
        <v>215889</v>
      </c>
      <c r="Y16">
        <v>215871</v>
      </c>
      <c r="Z16">
        <v>294066</v>
      </c>
      <c r="AA16">
        <v>294017</v>
      </c>
      <c r="AB16">
        <v>1368.04</v>
      </c>
      <c r="AC16">
        <v>39688.890599999999</v>
      </c>
      <c r="AD16">
        <v>1</v>
      </c>
      <c r="AE16">
        <v>54.137</v>
      </c>
      <c r="AF16">
        <v>54.137</v>
      </c>
      <c r="AG16">
        <v>54.137</v>
      </c>
      <c r="AH16">
        <v>7.9161999999999999</v>
      </c>
      <c r="AI16">
        <v>7.9161999999999999</v>
      </c>
      <c r="AJ16">
        <v>7.9161999999999999</v>
      </c>
      <c r="AK16">
        <v>7.9161999999999999</v>
      </c>
      <c r="AL16">
        <v>1185.7421999999999</v>
      </c>
      <c r="AM16">
        <v>1099.6641</v>
      </c>
      <c r="AN16">
        <v>1055.8334</v>
      </c>
      <c r="AO16">
        <v>894.08040000000005</v>
      </c>
      <c r="AP16">
        <v>1041.5845999999999</v>
      </c>
      <c r="AQ16">
        <v>983.32870000000003</v>
      </c>
      <c r="AR16">
        <v>967.08609999999999</v>
      </c>
      <c r="AS16">
        <v>952.42529999999999</v>
      </c>
      <c r="AT16">
        <v>936.48680000000002</v>
      </c>
      <c r="AU16">
        <v>927.53719999999998</v>
      </c>
      <c r="AV16">
        <v>917.04390000000001</v>
      </c>
      <c r="AW16">
        <v>903.7183</v>
      </c>
      <c r="AX16">
        <v>16.2</v>
      </c>
      <c r="AY16">
        <v>23</v>
      </c>
      <c r="AZ16">
        <v>32.269599999999997</v>
      </c>
      <c r="BA16">
        <v>21.157399999999999</v>
      </c>
      <c r="BB16">
        <v>13.8742</v>
      </c>
      <c r="BC16">
        <v>9.9271999999999991</v>
      </c>
      <c r="BD16">
        <v>7.3407</v>
      </c>
      <c r="BE16">
        <v>5.4962999999999997</v>
      </c>
      <c r="BF16">
        <v>4.2336999999999998</v>
      </c>
      <c r="BG16">
        <v>3.5528</v>
      </c>
      <c r="BH16">
        <v>3.5743</v>
      </c>
      <c r="BI16">
        <v>92.34</v>
      </c>
      <c r="BJ16">
        <v>134.88999999999999</v>
      </c>
      <c r="BK16">
        <v>142.04</v>
      </c>
      <c r="BL16">
        <v>203.78</v>
      </c>
      <c r="BM16">
        <v>201.47</v>
      </c>
      <c r="BN16">
        <v>288.08</v>
      </c>
      <c r="BO16">
        <v>272.68</v>
      </c>
      <c r="BP16">
        <v>391.04</v>
      </c>
      <c r="BQ16">
        <v>369.64</v>
      </c>
      <c r="BR16">
        <v>524.85</v>
      </c>
      <c r="BS16">
        <v>476.73</v>
      </c>
      <c r="BT16">
        <v>681.21</v>
      </c>
      <c r="BU16">
        <v>575.70000000000005</v>
      </c>
      <c r="BV16">
        <v>823.05</v>
      </c>
      <c r="BW16">
        <v>50.6</v>
      </c>
      <c r="BX16">
        <v>47.2</v>
      </c>
      <c r="BY16">
        <v>28.657900000000001</v>
      </c>
      <c r="BZ16">
        <v>0.9</v>
      </c>
      <c r="CA16">
        <v>-2.7631999999999999</v>
      </c>
      <c r="CB16">
        <v>9.7128999999999994</v>
      </c>
      <c r="CC16">
        <v>-0.87939999999999996</v>
      </c>
      <c r="CD16">
        <v>-2.7631999999999999</v>
      </c>
      <c r="CE16">
        <v>1104811</v>
      </c>
      <c r="CF16">
        <v>2</v>
      </c>
      <c r="CI16">
        <v>3.605</v>
      </c>
      <c r="CJ16">
        <v>6.54</v>
      </c>
      <c r="CK16">
        <v>8.2393000000000001</v>
      </c>
      <c r="CL16">
        <v>10.244300000000001</v>
      </c>
      <c r="CM16">
        <v>11.491400000000001</v>
      </c>
      <c r="CN16">
        <v>14.5779</v>
      </c>
      <c r="CO16">
        <v>3.6145</v>
      </c>
      <c r="CP16">
        <v>6.6981999999999999</v>
      </c>
      <c r="CQ16">
        <v>8.8909000000000002</v>
      </c>
      <c r="CR16">
        <v>10.92</v>
      </c>
      <c r="CS16">
        <v>12.545500000000001</v>
      </c>
      <c r="CT16">
        <v>15.714499999999999</v>
      </c>
      <c r="CU16">
        <v>24.966899999999999</v>
      </c>
      <c r="CV16">
        <v>25.0276</v>
      </c>
      <c r="CW16">
        <v>25.0349</v>
      </c>
      <c r="CX16">
        <v>25.026</v>
      </c>
      <c r="CY16">
        <v>24.961400000000001</v>
      </c>
      <c r="CZ16">
        <v>25.022600000000001</v>
      </c>
      <c r="DB16">
        <v>11681</v>
      </c>
      <c r="DC16">
        <v>854</v>
      </c>
      <c r="DD16">
        <v>15</v>
      </c>
      <c r="DF16" t="s">
        <v>549</v>
      </c>
      <c r="DG16">
        <v>351</v>
      </c>
      <c r="DH16">
        <v>1510</v>
      </c>
      <c r="DI16">
        <v>8</v>
      </c>
      <c r="DJ16">
        <v>8</v>
      </c>
      <c r="DK16">
        <v>25</v>
      </c>
      <c r="DL16">
        <v>31.799999</v>
      </c>
      <c r="DM16">
        <v>0.9</v>
      </c>
      <c r="DN16">
        <v>2116.3141999999998</v>
      </c>
      <c r="DO16">
        <v>1948.7428</v>
      </c>
      <c r="DP16">
        <v>1718.1071999999999</v>
      </c>
      <c r="DQ16">
        <v>1587.9857</v>
      </c>
      <c r="DR16">
        <v>1469.7786000000001</v>
      </c>
      <c r="DS16">
        <v>1435.9213999999999</v>
      </c>
      <c r="DT16">
        <v>1339.7072000000001</v>
      </c>
      <c r="DU16">
        <v>50.722099999999998</v>
      </c>
      <c r="DV16">
        <v>49.691400000000002</v>
      </c>
      <c r="DW16">
        <v>53.149299999999997</v>
      </c>
      <c r="DX16">
        <v>51.2136</v>
      </c>
      <c r="DY16">
        <v>42.295000000000002</v>
      </c>
      <c r="DZ16">
        <v>71.785700000000006</v>
      </c>
      <c r="EA16">
        <v>27.707100000000001</v>
      </c>
      <c r="EB16">
        <v>32.269599999999997</v>
      </c>
      <c r="EC16">
        <v>21.157399999999999</v>
      </c>
      <c r="ED16">
        <v>13.8742</v>
      </c>
      <c r="EE16">
        <v>9.9271999999999991</v>
      </c>
      <c r="EF16">
        <v>7.3407</v>
      </c>
      <c r="EG16">
        <v>5.4962999999999997</v>
      </c>
      <c r="EH16">
        <v>4.2336999999999998</v>
      </c>
      <c r="EI16">
        <v>3.5528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8.2324999999999995E-2</v>
      </c>
      <c r="EY16">
        <v>7.5205999999999995E-2</v>
      </c>
      <c r="EZ16">
        <v>6.8533999999999998E-2</v>
      </c>
      <c r="FA16">
        <v>1.5909E-2</v>
      </c>
      <c r="FB16">
        <v>3.5894000000000002E-2</v>
      </c>
      <c r="FC16">
        <v>1.8259000000000001E-2</v>
      </c>
      <c r="FD16">
        <v>1.6234999999999999E-2</v>
      </c>
      <c r="FE16">
        <v>-1.714E-3</v>
      </c>
      <c r="FF16">
        <v>-4.9690000000000003E-3</v>
      </c>
      <c r="FG16">
        <v>-1.0881999999999999E-2</v>
      </c>
      <c r="FH16">
        <v>-6.8300000000000001E-4</v>
      </c>
      <c r="FI16">
        <v>-8.9999999999999998E-4</v>
      </c>
      <c r="FJ16">
        <v>-1.0488000000000001E-2</v>
      </c>
      <c r="FK16">
        <v>-5.7689999999999998E-3</v>
      </c>
      <c r="FL16">
        <v>6.4770999999999995E-2</v>
      </c>
      <c r="FM16">
        <v>6.1903E-2</v>
      </c>
      <c r="FN16">
        <v>6.0554999999999998E-2</v>
      </c>
      <c r="FO16">
        <v>6.1982000000000002E-2</v>
      </c>
      <c r="FP16">
        <v>6.9575999999999999E-2</v>
      </c>
      <c r="FQ16">
        <v>8.0335000000000004E-2</v>
      </c>
      <c r="FR16">
        <v>7.7034000000000005E-2</v>
      </c>
      <c r="FS16">
        <v>-0.39159699999999997</v>
      </c>
      <c r="FT16">
        <v>-0.38613799999999998</v>
      </c>
      <c r="FU16">
        <v>-0.383633</v>
      </c>
      <c r="FV16">
        <v>-0.38817200000000002</v>
      </c>
      <c r="FW16">
        <v>-0.40091399999999999</v>
      </c>
      <c r="FX16">
        <v>-0.39578099999999999</v>
      </c>
      <c r="FY16">
        <v>-0.38851400000000003</v>
      </c>
      <c r="FZ16">
        <v>-1.2515099999999999</v>
      </c>
      <c r="GA16">
        <v>-1.2263759999999999</v>
      </c>
      <c r="GB16">
        <v>-1.2165950000000001</v>
      </c>
      <c r="GC16">
        <v>-1.239279</v>
      </c>
      <c r="GD16">
        <v>-1.2978810000000001</v>
      </c>
      <c r="GE16">
        <v>-1.2406550000000001</v>
      </c>
      <c r="GF16">
        <v>-1.209023</v>
      </c>
      <c r="GG16">
        <v>-0.65678800000000004</v>
      </c>
      <c r="GH16">
        <v>-0.60606800000000005</v>
      </c>
      <c r="GI16">
        <v>-0.58780100000000002</v>
      </c>
      <c r="GJ16">
        <v>-0.639212</v>
      </c>
      <c r="GK16">
        <v>-0.771034</v>
      </c>
      <c r="GL16">
        <v>-0.84796199999999999</v>
      </c>
      <c r="GM16">
        <v>-0.76921499999999998</v>
      </c>
      <c r="GN16">
        <v>-0.258739</v>
      </c>
      <c r="GO16">
        <v>-0.239618</v>
      </c>
      <c r="GP16">
        <v>-0.23038400000000001</v>
      </c>
      <c r="GQ16">
        <v>-0.24559900000000001</v>
      </c>
      <c r="GR16">
        <v>-0.28956300000000001</v>
      </c>
      <c r="GS16">
        <v>-0.28201599999999999</v>
      </c>
      <c r="GT16">
        <v>-0.25661800000000001</v>
      </c>
      <c r="GU16">
        <v>0.38753399999999999</v>
      </c>
      <c r="GV16">
        <v>0.35577999999999999</v>
      </c>
      <c r="GW16">
        <v>0.287136</v>
      </c>
      <c r="GX16">
        <v>0.230437</v>
      </c>
      <c r="GY16">
        <v>0.362738</v>
      </c>
      <c r="GZ16">
        <v>0.300589</v>
      </c>
      <c r="HA16">
        <v>0.26225199999999999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-68</v>
      </c>
      <c r="HH16">
        <v>68</v>
      </c>
      <c r="HI16">
        <v>-2.602023</v>
      </c>
      <c r="HJ16">
        <v>-2.5698820000000002</v>
      </c>
      <c r="HK16">
        <v>-2.556441</v>
      </c>
      <c r="HL16">
        <v>-2.585124</v>
      </c>
      <c r="HM16">
        <v>-2.6633879999999999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743.52800000000002</v>
      </c>
      <c r="HX16">
        <v>0</v>
      </c>
      <c r="HZ16">
        <v>743.34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764.68499999999995</v>
      </c>
      <c r="IJ16">
        <v>0</v>
      </c>
      <c r="IL16">
        <v>764.43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773.65200000000004</v>
      </c>
      <c r="IV16">
        <v>0</v>
      </c>
      <c r="IX16">
        <v>773.49800000000005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754.07500000000005</v>
      </c>
      <c r="JH16">
        <v>0</v>
      </c>
      <c r="JJ16">
        <v>753.81799999999998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705.62800000000004</v>
      </c>
      <c r="JT16">
        <v>0</v>
      </c>
      <c r="JV16">
        <v>705.38300000000004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748.73299999999995</v>
      </c>
      <c r="KF16">
        <v>0.10199999999999999</v>
      </c>
      <c r="KH16">
        <v>748.83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775.00300000000004</v>
      </c>
      <c r="KR16">
        <v>2.5000000000000001E-2</v>
      </c>
      <c r="KT16">
        <v>775.03599999999994</v>
      </c>
      <c r="KU16">
        <v>2.5000000000000001E-2</v>
      </c>
      <c r="KV16">
        <v>137.07578704819997</v>
      </c>
      <c r="KW16">
        <v>120.6330255484</v>
      </c>
      <c r="KX16">
        <v>104.039981496</v>
      </c>
      <c r="KY16">
        <v>98.426529657399996</v>
      </c>
      <c r="KZ16">
        <v>102.26131587360001</v>
      </c>
      <c r="LA16">
        <v>115.354745669</v>
      </c>
      <c r="LB16">
        <v>103.20300444480002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-40.211349599999991</v>
      </c>
      <c r="LI16">
        <v>-9.8682556000000012</v>
      </c>
      <c r="LJ16">
        <v>-100.88547260999999</v>
      </c>
      <c r="LK16">
        <v>-86.136971111999983</v>
      </c>
      <c r="LL16">
        <v>-70.139134939999991</v>
      </c>
      <c r="LM16">
        <v>-18.869262054</v>
      </c>
      <c r="LN16">
        <v>-45.418047714000011</v>
      </c>
      <c r="LO16">
        <v>-9.6411300050000008</v>
      </c>
      <c r="LP16">
        <v>-12.653634717999999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91.070804999999993</v>
      </c>
      <c r="LY16">
        <v>89.945870000000014</v>
      </c>
      <c r="LZ16">
        <v>76.69323</v>
      </c>
      <c r="MA16">
        <v>64.628100000000003</v>
      </c>
      <c r="MB16">
        <v>66.584699999999998</v>
      </c>
      <c r="MC16">
        <v>0</v>
      </c>
      <c r="MD16">
        <v>0</v>
      </c>
      <c r="ME16">
        <v>-33.313666614799999</v>
      </c>
      <c r="MF16">
        <v>-30.116367415200003</v>
      </c>
      <c r="MG16">
        <v>-31.241211689299998</v>
      </c>
      <c r="MH16">
        <v>-32.736347683200002</v>
      </c>
      <c r="MI16">
        <v>-32.610883030000004</v>
      </c>
      <c r="MJ16">
        <v>-60.871545743400006</v>
      </c>
      <c r="MK16">
        <v>-21.312716926499998</v>
      </c>
      <c r="ML16">
        <v>93.947452823399971</v>
      </c>
      <c r="MM16">
        <v>94.325557021200026</v>
      </c>
      <c r="MN16">
        <v>79.352864866700003</v>
      </c>
      <c r="MO16">
        <v>111.44901992019999</v>
      </c>
      <c r="MP16">
        <v>90.817085129600002</v>
      </c>
      <c r="MQ16">
        <v>4.6307203205999912</v>
      </c>
      <c r="MR16">
        <v>59.368397200300024</v>
      </c>
    </row>
    <row r="17" spans="1:356" x14ac:dyDescent="0.25">
      <c r="A17">
        <v>41</v>
      </c>
      <c r="B17" t="s">
        <v>400</v>
      </c>
      <c r="C17" s="3">
        <v>42810.811145833337</v>
      </c>
      <c r="D17">
        <v>56.0976</v>
      </c>
      <c r="E17">
        <v>58.121200000000002</v>
      </c>
      <c r="F17">
        <v>57</v>
      </c>
      <c r="G17">
        <v>58</v>
      </c>
      <c r="H17">
        <v>1.1042000000000001</v>
      </c>
      <c r="I17">
        <v>680.54989999999998</v>
      </c>
      <c r="J17">
        <v>28429</v>
      </c>
      <c r="K17">
        <v>31</v>
      </c>
      <c r="L17">
        <v>239715</v>
      </c>
      <c r="M17">
        <v>239897</v>
      </c>
      <c r="N17">
        <v>139121</v>
      </c>
      <c r="O17">
        <v>139139</v>
      </c>
      <c r="P17">
        <v>139345</v>
      </c>
      <c r="Q17">
        <v>139352</v>
      </c>
      <c r="R17">
        <v>220848</v>
      </c>
      <c r="S17">
        <v>220855</v>
      </c>
      <c r="T17">
        <v>239269</v>
      </c>
      <c r="U17">
        <v>239731</v>
      </c>
      <c r="V17">
        <v>215418</v>
      </c>
      <c r="W17">
        <v>215533</v>
      </c>
      <c r="X17">
        <v>215889</v>
      </c>
      <c r="Y17">
        <v>215871</v>
      </c>
      <c r="Z17">
        <v>294066</v>
      </c>
      <c r="AA17">
        <v>294017</v>
      </c>
      <c r="AB17">
        <v>1368.04</v>
      </c>
      <c r="AC17">
        <v>39717.640599999999</v>
      </c>
      <c r="AD17">
        <v>1</v>
      </c>
      <c r="AE17">
        <v>54.694200000000002</v>
      </c>
      <c r="AF17">
        <v>54.694200000000002</v>
      </c>
      <c r="AG17">
        <v>54.694200000000002</v>
      </c>
      <c r="AH17">
        <v>8.4733999999999998</v>
      </c>
      <c r="AI17">
        <v>8.4733999999999998</v>
      </c>
      <c r="AJ17">
        <v>8.4733999999999998</v>
      </c>
      <c r="AK17">
        <v>8.4733999999999998</v>
      </c>
      <c r="AL17">
        <v>1190.4296999999999</v>
      </c>
      <c r="AM17">
        <v>1110.9443000000001</v>
      </c>
      <c r="AN17">
        <v>1062.1666</v>
      </c>
      <c r="AO17">
        <v>893.25289999999995</v>
      </c>
      <c r="AP17">
        <v>1063.5065999999999</v>
      </c>
      <c r="AQ17">
        <v>1002.0615</v>
      </c>
      <c r="AR17">
        <v>983.38819999999998</v>
      </c>
      <c r="AS17">
        <v>966.11770000000001</v>
      </c>
      <c r="AT17">
        <v>947.73479999999995</v>
      </c>
      <c r="AU17">
        <v>937.7835</v>
      </c>
      <c r="AV17">
        <v>926.41830000000004</v>
      </c>
      <c r="AW17">
        <v>912.04970000000003</v>
      </c>
      <c r="AX17">
        <v>16.2</v>
      </c>
      <c r="AY17">
        <v>24.2</v>
      </c>
      <c r="AZ17">
        <v>31.938099999999999</v>
      </c>
      <c r="BA17">
        <v>20.861999999999998</v>
      </c>
      <c r="BB17">
        <v>13.658300000000001</v>
      </c>
      <c r="BC17">
        <v>9.7769999999999992</v>
      </c>
      <c r="BD17">
        <v>7.2413999999999996</v>
      </c>
      <c r="BE17">
        <v>5.4432</v>
      </c>
      <c r="BF17">
        <v>4.2004999999999999</v>
      </c>
      <c r="BG17">
        <v>3.5518000000000001</v>
      </c>
      <c r="BH17">
        <v>3.5785</v>
      </c>
      <c r="BI17">
        <v>91.79</v>
      </c>
      <c r="BJ17">
        <v>139.4</v>
      </c>
      <c r="BK17">
        <v>142.33000000000001</v>
      </c>
      <c r="BL17">
        <v>211.69</v>
      </c>
      <c r="BM17">
        <v>201.8</v>
      </c>
      <c r="BN17">
        <v>299.27</v>
      </c>
      <c r="BO17">
        <v>272.73</v>
      </c>
      <c r="BP17">
        <v>404.87</v>
      </c>
      <c r="BQ17">
        <v>368.85</v>
      </c>
      <c r="BR17">
        <v>542.32000000000005</v>
      </c>
      <c r="BS17">
        <v>473.9</v>
      </c>
      <c r="BT17">
        <v>703.62</v>
      </c>
      <c r="BU17">
        <v>569</v>
      </c>
      <c r="BV17">
        <v>845</v>
      </c>
      <c r="BW17">
        <v>51.5</v>
      </c>
      <c r="BX17">
        <v>47.5</v>
      </c>
      <c r="BY17">
        <v>33.759099999999997</v>
      </c>
      <c r="BZ17">
        <v>2.06</v>
      </c>
      <c r="CA17">
        <v>2.7572999999999999</v>
      </c>
      <c r="CB17">
        <v>2.8161</v>
      </c>
      <c r="CC17">
        <v>-0.61819999999999997</v>
      </c>
      <c r="CD17">
        <v>2.7572999999999999</v>
      </c>
      <c r="CE17">
        <v>1104811</v>
      </c>
      <c r="CF17">
        <v>1</v>
      </c>
      <c r="CI17">
        <v>3.4714</v>
      </c>
      <c r="CJ17">
        <v>6.4649999999999999</v>
      </c>
      <c r="CK17">
        <v>8.1593</v>
      </c>
      <c r="CL17">
        <v>10.050000000000001</v>
      </c>
      <c r="CM17">
        <v>11.3864</v>
      </c>
      <c r="CN17">
        <v>14.678599999999999</v>
      </c>
      <c r="CO17">
        <v>4.2891000000000004</v>
      </c>
      <c r="CP17">
        <v>7.0182000000000002</v>
      </c>
      <c r="CQ17">
        <v>9.1290999999999993</v>
      </c>
      <c r="CR17">
        <v>11.0655</v>
      </c>
      <c r="CS17">
        <v>12.512700000000001</v>
      </c>
      <c r="CT17">
        <v>15.932700000000001</v>
      </c>
      <c r="CU17">
        <v>24.994</v>
      </c>
      <c r="CV17">
        <v>24.963100000000001</v>
      </c>
      <c r="CW17">
        <v>25.027899999999999</v>
      </c>
      <c r="CX17">
        <v>25.117000000000001</v>
      </c>
      <c r="CY17">
        <v>24.993300000000001</v>
      </c>
      <c r="CZ17">
        <v>25.060700000000001</v>
      </c>
      <c r="DB17">
        <v>11681</v>
      </c>
      <c r="DC17">
        <v>854</v>
      </c>
      <c r="DD17">
        <v>16</v>
      </c>
      <c r="DF17" t="s">
        <v>549</v>
      </c>
      <c r="DG17">
        <v>351</v>
      </c>
      <c r="DH17">
        <v>1510</v>
      </c>
      <c r="DI17">
        <v>8</v>
      </c>
      <c r="DJ17">
        <v>8</v>
      </c>
      <c r="DK17">
        <v>25</v>
      </c>
      <c r="DL17">
        <v>20.166668000000001</v>
      </c>
      <c r="DM17">
        <v>2.06</v>
      </c>
      <c r="DN17">
        <v>2053.7786000000001</v>
      </c>
      <c r="DO17">
        <v>1917.2072000000001</v>
      </c>
      <c r="DP17">
        <v>1680.5571</v>
      </c>
      <c r="DQ17">
        <v>1562.2786000000001</v>
      </c>
      <c r="DR17">
        <v>1444.85</v>
      </c>
      <c r="DS17">
        <v>1416.1786</v>
      </c>
      <c r="DT17">
        <v>1215.5643</v>
      </c>
      <c r="DU17">
        <v>68.792100000000005</v>
      </c>
      <c r="DV17">
        <v>68.204999999999998</v>
      </c>
      <c r="DW17">
        <v>78.687899999999999</v>
      </c>
      <c r="DX17">
        <v>75.685699999999997</v>
      </c>
      <c r="DY17">
        <v>51.273600000000002</v>
      </c>
      <c r="DZ17">
        <v>75.519300000000001</v>
      </c>
      <c r="EA17">
        <v>33.734999999999999</v>
      </c>
      <c r="EB17">
        <v>31.938099999999999</v>
      </c>
      <c r="EC17">
        <v>20.861999999999998</v>
      </c>
      <c r="ED17">
        <v>13.658300000000001</v>
      </c>
      <c r="EE17">
        <v>9.7769999999999992</v>
      </c>
      <c r="EF17">
        <v>7.2413999999999996</v>
      </c>
      <c r="EG17">
        <v>5.4432</v>
      </c>
      <c r="EH17">
        <v>4.2004999999999999</v>
      </c>
      <c r="EI17">
        <v>3.5518000000000001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7.9934000000000005E-2</v>
      </c>
      <c r="EY17">
        <v>7.2861999999999996E-2</v>
      </c>
      <c r="EZ17">
        <v>6.6351999999999994E-2</v>
      </c>
      <c r="FA17">
        <v>1.5521999999999999E-2</v>
      </c>
      <c r="FB17">
        <v>3.5603000000000003E-2</v>
      </c>
      <c r="FC17">
        <v>1.8546E-2</v>
      </c>
      <c r="FD17">
        <v>1.651E-2</v>
      </c>
      <c r="FE17">
        <v>-1.7149999999999999E-3</v>
      </c>
      <c r="FF17">
        <v>-4.9699999999999996E-3</v>
      </c>
      <c r="FG17">
        <v>-1.0885000000000001E-2</v>
      </c>
      <c r="FH17">
        <v>-6.8300000000000001E-4</v>
      </c>
      <c r="FI17">
        <v>-9.0300000000000005E-4</v>
      </c>
      <c r="FJ17">
        <v>-1.1153E-2</v>
      </c>
      <c r="FK17">
        <v>-6.1380000000000002E-3</v>
      </c>
      <c r="FL17">
        <v>6.4902000000000001E-2</v>
      </c>
      <c r="FM17">
        <v>6.2024999999999997E-2</v>
      </c>
      <c r="FN17">
        <v>6.0675E-2</v>
      </c>
      <c r="FO17">
        <v>6.2105E-2</v>
      </c>
      <c r="FP17">
        <v>6.9712999999999997E-2</v>
      </c>
      <c r="FQ17">
        <v>8.0496999999999999E-2</v>
      </c>
      <c r="FR17">
        <v>7.7229999999999993E-2</v>
      </c>
      <c r="FS17">
        <v>-0.39072800000000002</v>
      </c>
      <c r="FT17">
        <v>-0.38533299999999998</v>
      </c>
      <c r="FU17">
        <v>-0.38283400000000001</v>
      </c>
      <c r="FV17">
        <v>-0.387374</v>
      </c>
      <c r="FW17">
        <v>-0.40009800000000001</v>
      </c>
      <c r="FX17">
        <v>-0.395569</v>
      </c>
      <c r="FY17">
        <v>-0.38785399999999998</v>
      </c>
      <c r="FZ17">
        <v>-1.2506729999999999</v>
      </c>
      <c r="GA17">
        <v>-1.2257899999999999</v>
      </c>
      <c r="GB17">
        <v>-1.2160139999999999</v>
      </c>
      <c r="GC17">
        <v>-1.2387319999999999</v>
      </c>
      <c r="GD17">
        <v>-1.29735</v>
      </c>
      <c r="GE17">
        <v>-1.2484820000000001</v>
      </c>
      <c r="GF17">
        <v>-1.2145710000000001</v>
      </c>
      <c r="GG17">
        <v>-0.65658399999999995</v>
      </c>
      <c r="GH17">
        <v>-0.60572300000000001</v>
      </c>
      <c r="GI17">
        <v>-0.58745800000000004</v>
      </c>
      <c r="GJ17">
        <v>-0.63880499999999996</v>
      </c>
      <c r="GK17">
        <v>-0.770509</v>
      </c>
      <c r="GL17">
        <v>-0.84704100000000004</v>
      </c>
      <c r="GM17">
        <v>-0.77002099999999996</v>
      </c>
      <c r="GN17">
        <v>-0.25822099999999998</v>
      </c>
      <c r="GO17">
        <v>-0.23930999999999999</v>
      </c>
      <c r="GP17">
        <v>-0.23008300000000001</v>
      </c>
      <c r="GQ17">
        <v>-0.245308</v>
      </c>
      <c r="GR17">
        <v>-0.28925200000000001</v>
      </c>
      <c r="GS17">
        <v>-0.28207500000000002</v>
      </c>
      <c r="GT17">
        <v>-0.25521199999999999</v>
      </c>
      <c r="GU17">
        <v>0.38645200000000002</v>
      </c>
      <c r="GV17">
        <v>0.352516</v>
      </c>
      <c r="GW17">
        <v>0.28434500000000001</v>
      </c>
      <c r="GX17">
        <v>0.228438</v>
      </c>
      <c r="GY17">
        <v>0.35980899999999999</v>
      </c>
      <c r="GZ17">
        <v>0.29931099999999999</v>
      </c>
      <c r="HA17">
        <v>0.26249299999999998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-61</v>
      </c>
      <c r="HH17">
        <v>61</v>
      </c>
      <c r="HI17">
        <v>-2.6016650000000001</v>
      </c>
      <c r="HJ17">
        <v>-2.5695899999999998</v>
      </c>
      <c r="HK17">
        <v>-2.5562399999999998</v>
      </c>
      <c r="HL17">
        <v>-2.584873</v>
      </c>
      <c r="HM17">
        <v>-2.6630760000000002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743.52800000000002</v>
      </c>
      <c r="HX17">
        <v>0</v>
      </c>
      <c r="HZ17">
        <v>743.34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764.68499999999995</v>
      </c>
      <c r="IJ17">
        <v>0</v>
      </c>
      <c r="IL17">
        <v>764.43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773.65200000000004</v>
      </c>
      <c r="IV17">
        <v>0</v>
      </c>
      <c r="IX17">
        <v>773.49800000000005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754.07500000000005</v>
      </c>
      <c r="JH17">
        <v>0</v>
      </c>
      <c r="JJ17">
        <v>753.81799999999998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705.62800000000004</v>
      </c>
      <c r="JT17">
        <v>0</v>
      </c>
      <c r="JV17">
        <v>705.38300000000004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748.73299999999995</v>
      </c>
      <c r="KF17">
        <v>0.10199999999999999</v>
      </c>
      <c r="KH17">
        <v>748.83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775.00300000000004</v>
      </c>
      <c r="KR17">
        <v>2.5000000000000001E-2</v>
      </c>
      <c r="KT17">
        <v>775.03599999999994</v>
      </c>
      <c r="KU17">
        <v>2.5000000000000001E-2</v>
      </c>
      <c r="KV17">
        <v>133.2943386972</v>
      </c>
      <c r="KW17">
        <v>118.91477657999999</v>
      </c>
      <c r="KX17">
        <v>101.9678020425</v>
      </c>
      <c r="KY17">
        <v>97.025312453000012</v>
      </c>
      <c r="KZ17">
        <v>100.72482804999999</v>
      </c>
      <c r="LA17">
        <v>113.99812876419999</v>
      </c>
      <c r="LB17">
        <v>93.878030888999987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-40.189810399999999</v>
      </c>
      <c r="LI17">
        <v>-9.8514915999999992</v>
      </c>
      <c r="LJ17">
        <v>-97.826391387000001</v>
      </c>
      <c r="LK17">
        <v>-83.221334679999984</v>
      </c>
      <c r="LL17">
        <v>-67.448648538</v>
      </c>
      <c r="LM17">
        <v>-18.381544148</v>
      </c>
      <c r="LN17">
        <v>-45.018045000000001</v>
      </c>
      <c r="LO17">
        <v>-9.2300274260000013</v>
      </c>
      <c r="LP17">
        <v>-12.597530412000001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91.058275000000009</v>
      </c>
      <c r="LY17">
        <v>89.935649999999995</v>
      </c>
      <c r="LZ17">
        <v>76.68719999999999</v>
      </c>
      <c r="MA17">
        <v>64.621825000000001</v>
      </c>
      <c r="MB17">
        <v>66.576900000000009</v>
      </c>
      <c r="MC17">
        <v>0</v>
      </c>
      <c r="MD17">
        <v>0</v>
      </c>
      <c r="ME17">
        <v>-45.1677921864</v>
      </c>
      <c r="MF17">
        <v>-41.313337214999997</v>
      </c>
      <c r="MG17">
        <v>-46.225836358200006</v>
      </c>
      <c r="MH17">
        <v>-48.348403588499998</v>
      </c>
      <c r="MI17">
        <v>-39.506770262400003</v>
      </c>
      <c r="MJ17">
        <v>-63.967943391300004</v>
      </c>
      <c r="MK17">
        <v>-25.976658434999997</v>
      </c>
      <c r="ML17">
        <v>81.358430123800019</v>
      </c>
      <c r="MM17">
        <v>84.315754685000002</v>
      </c>
      <c r="MN17">
        <v>64.980517146299974</v>
      </c>
      <c r="MO17">
        <v>94.917189716500019</v>
      </c>
      <c r="MP17">
        <v>82.776912787599997</v>
      </c>
      <c r="MQ17">
        <v>0.61034754689998039</v>
      </c>
      <c r="MR17">
        <v>45.45235044199999</v>
      </c>
    </row>
    <row r="18" spans="1:356" x14ac:dyDescent="0.25">
      <c r="A18">
        <v>41</v>
      </c>
      <c r="B18" t="s">
        <v>401</v>
      </c>
      <c r="C18" s="3">
        <v>42810.812418981484</v>
      </c>
      <c r="D18">
        <v>56.215000000000003</v>
      </c>
      <c r="E18">
        <v>58.305700000000002</v>
      </c>
      <c r="F18">
        <v>51</v>
      </c>
      <c r="G18">
        <v>58</v>
      </c>
      <c r="H18">
        <v>1.1042000000000001</v>
      </c>
      <c r="I18">
        <v>670.37180000000001</v>
      </c>
      <c r="J18">
        <v>28001</v>
      </c>
      <c r="K18">
        <v>31</v>
      </c>
      <c r="L18">
        <v>239715</v>
      </c>
      <c r="M18">
        <v>239897</v>
      </c>
      <c r="N18">
        <v>139121</v>
      </c>
      <c r="O18">
        <v>139139</v>
      </c>
      <c r="P18">
        <v>139345</v>
      </c>
      <c r="Q18">
        <v>139352</v>
      </c>
      <c r="R18">
        <v>220848</v>
      </c>
      <c r="S18">
        <v>220855</v>
      </c>
      <c r="T18">
        <v>239269</v>
      </c>
      <c r="U18">
        <v>239731</v>
      </c>
      <c r="V18">
        <v>215418</v>
      </c>
      <c r="W18">
        <v>215533</v>
      </c>
      <c r="X18">
        <v>215889</v>
      </c>
      <c r="Y18">
        <v>215871</v>
      </c>
      <c r="Z18">
        <v>294066</v>
      </c>
      <c r="AA18">
        <v>294017</v>
      </c>
      <c r="AB18">
        <v>1368.04</v>
      </c>
      <c r="AC18">
        <v>39774.968800000002</v>
      </c>
      <c r="AD18">
        <v>1</v>
      </c>
      <c r="AE18">
        <v>55.243099999999998</v>
      </c>
      <c r="AF18">
        <v>55.243099999999998</v>
      </c>
      <c r="AG18">
        <v>55.243099999999998</v>
      </c>
      <c r="AH18">
        <v>9.0222999999999995</v>
      </c>
      <c r="AI18">
        <v>9.0222999999999995</v>
      </c>
      <c r="AJ18">
        <v>9.0222999999999995</v>
      </c>
      <c r="AK18">
        <v>9.0222999999999995</v>
      </c>
      <c r="AL18">
        <v>1200.9766</v>
      </c>
      <c r="AM18">
        <v>1100.9603999999999</v>
      </c>
      <c r="AN18">
        <v>1051.3334</v>
      </c>
      <c r="AO18">
        <v>893.45140000000004</v>
      </c>
      <c r="AP18">
        <v>1057.9960000000001</v>
      </c>
      <c r="AQ18">
        <v>998.26610000000005</v>
      </c>
      <c r="AR18">
        <v>980.38980000000004</v>
      </c>
      <c r="AS18">
        <v>963.90660000000003</v>
      </c>
      <c r="AT18">
        <v>946.40989999999999</v>
      </c>
      <c r="AU18">
        <v>937.13649999999996</v>
      </c>
      <c r="AV18">
        <v>925.91219999999998</v>
      </c>
      <c r="AW18">
        <v>912.46879999999999</v>
      </c>
      <c r="AX18">
        <v>16.2</v>
      </c>
      <c r="AY18">
        <v>20</v>
      </c>
      <c r="AZ18">
        <v>32.383099999999999</v>
      </c>
      <c r="BA18">
        <v>21.101400000000002</v>
      </c>
      <c r="BB18">
        <v>13.7637</v>
      </c>
      <c r="BC18">
        <v>9.8251000000000008</v>
      </c>
      <c r="BD18">
        <v>7.2617000000000003</v>
      </c>
      <c r="BE18">
        <v>5.4362000000000004</v>
      </c>
      <c r="BF18">
        <v>4.2323000000000004</v>
      </c>
      <c r="BG18">
        <v>3.5482</v>
      </c>
      <c r="BH18">
        <v>3.5836000000000001</v>
      </c>
      <c r="BI18">
        <v>92.73</v>
      </c>
      <c r="BJ18">
        <v>136.94999999999999</v>
      </c>
      <c r="BK18">
        <v>143.21</v>
      </c>
      <c r="BL18">
        <v>208.96</v>
      </c>
      <c r="BM18">
        <v>202.74</v>
      </c>
      <c r="BN18">
        <v>295.51</v>
      </c>
      <c r="BO18">
        <v>274.67</v>
      </c>
      <c r="BP18">
        <v>400.14</v>
      </c>
      <c r="BQ18">
        <v>372.32</v>
      </c>
      <c r="BR18">
        <v>537.08000000000004</v>
      </c>
      <c r="BS18">
        <v>477.59</v>
      </c>
      <c r="BT18">
        <v>692</v>
      </c>
      <c r="BU18">
        <v>574.32000000000005</v>
      </c>
      <c r="BV18">
        <v>835.36</v>
      </c>
      <c r="BW18">
        <v>50</v>
      </c>
      <c r="BX18">
        <v>47.2</v>
      </c>
      <c r="BY18">
        <v>34.162100000000002</v>
      </c>
      <c r="BZ18">
        <v>2.31</v>
      </c>
      <c r="CA18">
        <v>-1.9</v>
      </c>
      <c r="CB18">
        <v>8.7751999999999999</v>
      </c>
      <c r="CC18">
        <v>-0.36180000000000001</v>
      </c>
      <c r="CD18">
        <v>-1.9</v>
      </c>
      <c r="CE18">
        <v>1104811</v>
      </c>
      <c r="CF18">
        <v>2</v>
      </c>
      <c r="CI18">
        <v>3.5036</v>
      </c>
      <c r="CJ18">
        <v>6.4363999999999999</v>
      </c>
      <c r="CK18">
        <v>8.1514000000000006</v>
      </c>
      <c r="CL18">
        <v>10.053599999999999</v>
      </c>
      <c r="CM18">
        <v>11.494999999999999</v>
      </c>
      <c r="CN18">
        <v>14.484299999999999</v>
      </c>
      <c r="CO18">
        <v>3.8054999999999999</v>
      </c>
      <c r="CP18">
        <v>6.9527000000000001</v>
      </c>
      <c r="CQ18">
        <v>9.2090999999999994</v>
      </c>
      <c r="CR18">
        <v>11.2182</v>
      </c>
      <c r="CS18">
        <v>12.567299999999999</v>
      </c>
      <c r="CT18">
        <v>15.267300000000001</v>
      </c>
      <c r="CU18">
        <v>25.0503</v>
      </c>
      <c r="CV18">
        <v>24.914300000000001</v>
      </c>
      <c r="CW18">
        <v>25.0655</v>
      </c>
      <c r="CX18">
        <v>24.992599999999999</v>
      </c>
      <c r="CY18">
        <v>25.016200000000001</v>
      </c>
      <c r="CZ18">
        <v>24.968399999999999</v>
      </c>
      <c r="DB18">
        <v>11681</v>
      </c>
      <c r="DC18">
        <v>854</v>
      </c>
      <c r="DD18">
        <v>17</v>
      </c>
      <c r="DF18" t="s">
        <v>549</v>
      </c>
      <c r="DG18">
        <v>351</v>
      </c>
      <c r="DH18">
        <v>1510</v>
      </c>
      <c r="DI18">
        <v>8</v>
      </c>
      <c r="DJ18">
        <v>8</v>
      </c>
      <c r="DK18">
        <v>25</v>
      </c>
      <c r="DL18">
        <v>24.4</v>
      </c>
      <c r="DM18">
        <v>2.31</v>
      </c>
      <c r="DN18">
        <v>1993.2</v>
      </c>
      <c r="DO18">
        <v>1845.95</v>
      </c>
      <c r="DP18">
        <v>1646.0571</v>
      </c>
      <c r="DQ18">
        <v>1534.0571</v>
      </c>
      <c r="DR18">
        <v>1424.0857000000001</v>
      </c>
      <c r="DS18">
        <v>1312.2927999999999</v>
      </c>
      <c r="DT18">
        <v>1261.8429000000001</v>
      </c>
      <c r="DU18">
        <v>57.494999999999997</v>
      </c>
      <c r="DV18">
        <v>54.014299999999999</v>
      </c>
      <c r="DW18">
        <v>58.689300000000003</v>
      </c>
      <c r="DX18">
        <v>57.247900000000001</v>
      </c>
      <c r="DY18">
        <v>45.53</v>
      </c>
      <c r="DZ18">
        <v>73.25</v>
      </c>
      <c r="EA18">
        <v>29.167899999999999</v>
      </c>
      <c r="EB18">
        <v>32.383099999999999</v>
      </c>
      <c r="EC18">
        <v>21.101400000000002</v>
      </c>
      <c r="ED18">
        <v>13.7637</v>
      </c>
      <c r="EE18">
        <v>9.8251000000000008</v>
      </c>
      <c r="EF18">
        <v>7.2617000000000003</v>
      </c>
      <c r="EG18">
        <v>5.4362000000000004</v>
      </c>
      <c r="EH18">
        <v>4.2323000000000004</v>
      </c>
      <c r="EI18">
        <v>3.5482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7.8054999999999999E-2</v>
      </c>
      <c r="EY18">
        <v>7.0919999999999997E-2</v>
      </c>
      <c r="EZ18">
        <v>6.4392000000000005E-2</v>
      </c>
      <c r="FA18">
        <v>1.5217E-2</v>
      </c>
      <c r="FB18">
        <v>3.5475E-2</v>
      </c>
      <c r="FC18">
        <v>1.8749999999999999E-2</v>
      </c>
      <c r="FD18">
        <v>1.6652E-2</v>
      </c>
      <c r="FE18">
        <v>-1.7149999999999999E-3</v>
      </c>
      <c r="FF18">
        <v>-4.9699999999999996E-3</v>
      </c>
      <c r="FG18">
        <v>-1.0886E-2</v>
      </c>
      <c r="FH18">
        <v>-6.8400000000000004E-4</v>
      </c>
      <c r="FI18">
        <v>-9.0700000000000004E-4</v>
      </c>
      <c r="FJ18">
        <v>-1.1667E-2</v>
      </c>
      <c r="FK18">
        <v>-6.4019999999999997E-3</v>
      </c>
      <c r="FL18">
        <v>6.4796000000000006E-2</v>
      </c>
      <c r="FM18">
        <v>6.1922999999999999E-2</v>
      </c>
      <c r="FN18">
        <v>6.0573000000000002E-2</v>
      </c>
      <c r="FO18">
        <v>6.1998999999999999E-2</v>
      </c>
      <c r="FP18">
        <v>6.9592000000000001E-2</v>
      </c>
      <c r="FQ18">
        <v>8.0393999999999993E-2</v>
      </c>
      <c r="FR18">
        <v>7.7057E-2</v>
      </c>
      <c r="FS18">
        <v>-0.39105600000000001</v>
      </c>
      <c r="FT18">
        <v>-0.38570100000000002</v>
      </c>
      <c r="FU18">
        <v>-0.383245</v>
      </c>
      <c r="FV18">
        <v>-0.38780700000000001</v>
      </c>
      <c r="FW18">
        <v>-0.40062700000000001</v>
      </c>
      <c r="FX18">
        <v>-0.39613599999999999</v>
      </c>
      <c r="FY18">
        <v>-0.389208</v>
      </c>
      <c r="FZ18">
        <v>-1.2490870000000001</v>
      </c>
      <c r="GA18">
        <v>-1.2244360000000001</v>
      </c>
      <c r="GB18">
        <v>-1.214874</v>
      </c>
      <c r="GC18">
        <v>-1.2376469999999999</v>
      </c>
      <c r="GD18">
        <v>-1.2968569999999999</v>
      </c>
      <c r="GE18">
        <v>-1.252934</v>
      </c>
      <c r="GF18">
        <v>-1.2223170000000001</v>
      </c>
      <c r="GG18">
        <v>-0.65845699999999996</v>
      </c>
      <c r="GH18">
        <v>-0.60731800000000002</v>
      </c>
      <c r="GI18">
        <v>-0.58887199999999995</v>
      </c>
      <c r="GJ18">
        <v>-0.64029100000000005</v>
      </c>
      <c r="GK18">
        <v>-0.77211600000000002</v>
      </c>
      <c r="GL18">
        <v>-0.85028000000000004</v>
      </c>
      <c r="GM18">
        <v>-0.77007000000000003</v>
      </c>
      <c r="GN18">
        <v>-0.25684299999999999</v>
      </c>
      <c r="GO18">
        <v>-0.238181</v>
      </c>
      <c r="GP18">
        <v>-0.22914000000000001</v>
      </c>
      <c r="GQ18">
        <v>-0.24435899999999999</v>
      </c>
      <c r="GR18">
        <v>-0.28834100000000001</v>
      </c>
      <c r="GS18">
        <v>-0.27987400000000001</v>
      </c>
      <c r="GT18">
        <v>-0.25583299999999998</v>
      </c>
      <c r="GU18">
        <v>0.38722400000000001</v>
      </c>
      <c r="GV18">
        <v>0.354433</v>
      </c>
      <c r="GW18">
        <v>0.28584799999999999</v>
      </c>
      <c r="GX18">
        <v>0.229296</v>
      </c>
      <c r="GY18">
        <v>0.36077700000000001</v>
      </c>
      <c r="GZ18">
        <v>0.300871</v>
      </c>
      <c r="HA18">
        <v>0.26281599999999999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-54</v>
      </c>
      <c r="HH18">
        <v>54</v>
      </c>
      <c r="HI18">
        <v>-2.6016919999999999</v>
      </c>
      <c r="HJ18">
        <v>-2.569601</v>
      </c>
      <c r="HK18">
        <v>-2.5562309999999999</v>
      </c>
      <c r="HL18">
        <v>-2.5848800000000001</v>
      </c>
      <c r="HM18">
        <v>-2.6630959999999999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743.52800000000002</v>
      </c>
      <c r="HX18">
        <v>0</v>
      </c>
      <c r="HZ18">
        <v>743.34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764.68499999999995</v>
      </c>
      <c r="IJ18">
        <v>0</v>
      </c>
      <c r="IL18">
        <v>764.43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773.65200000000004</v>
      </c>
      <c r="IV18">
        <v>0</v>
      </c>
      <c r="IX18">
        <v>773.49800000000005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754.07500000000005</v>
      </c>
      <c r="JH18">
        <v>0</v>
      </c>
      <c r="JJ18">
        <v>753.81799999999998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705.62800000000004</v>
      </c>
      <c r="JT18">
        <v>0</v>
      </c>
      <c r="JV18">
        <v>705.38300000000004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748.73299999999995</v>
      </c>
      <c r="KF18">
        <v>0.10199999999999999</v>
      </c>
      <c r="KH18">
        <v>748.83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775.00300000000004</v>
      </c>
      <c r="KR18">
        <v>2.5000000000000001E-2</v>
      </c>
      <c r="KT18">
        <v>775.03599999999994</v>
      </c>
      <c r="KU18">
        <v>2.5000000000000001E-2</v>
      </c>
      <c r="KV18">
        <v>129.15138720000002</v>
      </c>
      <c r="KW18">
        <v>114.30676185</v>
      </c>
      <c r="KX18">
        <v>99.706616718299998</v>
      </c>
      <c r="KY18">
        <v>95.110006142899991</v>
      </c>
      <c r="KZ18">
        <v>99.104972034400006</v>
      </c>
      <c r="LA18">
        <v>105.50046736319999</v>
      </c>
      <c r="LB18">
        <v>97.233828345300012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-40.247417599999991</v>
      </c>
      <c r="LI18">
        <v>-9.8858831999999985</v>
      </c>
      <c r="LJ18">
        <v>-95.355301580000003</v>
      </c>
      <c r="LK18">
        <v>-80.751554199999987</v>
      </c>
      <c r="LL18">
        <v>-65.003048244000013</v>
      </c>
      <c r="LM18">
        <v>-17.986723850999997</v>
      </c>
      <c r="LN18">
        <v>-44.829752776000007</v>
      </c>
      <c r="LO18">
        <v>-8.8745315219999998</v>
      </c>
      <c r="LP18">
        <v>-12.528749250000001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91.059219999999996</v>
      </c>
      <c r="LY18">
        <v>89.936035000000004</v>
      </c>
      <c r="LZ18">
        <v>76.686930000000004</v>
      </c>
      <c r="MA18">
        <v>64.622</v>
      </c>
      <c r="MB18">
        <v>66.577399999999997</v>
      </c>
      <c r="MC18">
        <v>0</v>
      </c>
      <c r="MD18">
        <v>0</v>
      </c>
      <c r="ME18">
        <v>-37.857985214999999</v>
      </c>
      <c r="MF18">
        <v>-32.803856647400004</v>
      </c>
      <c r="MG18">
        <v>-34.560485469599996</v>
      </c>
      <c r="MH18">
        <v>-36.655315138900001</v>
      </c>
      <c r="MI18">
        <v>-35.154441480000003</v>
      </c>
      <c r="MJ18">
        <v>-62.283010000000004</v>
      </c>
      <c r="MK18">
        <v>-22.461324753</v>
      </c>
      <c r="ML18">
        <v>86.997320405000011</v>
      </c>
      <c r="MM18">
        <v>90.687386002600022</v>
      </c>
      <c r="MN18">
        <v>76.830013004699993</v>
      </c>
      <c r="MO18">
        <v>105.089967153</v>
      </c>
      <c r="MP18">
        <v>85.698177778399995</v>
      </c>
      <c r="MQ18">
        <v>-5.9044917588000061</v>
      </c>
      <c r="MR18">
        <v>52.357871142300013</v>
      </c>
    </row>
    <row r="19" spans="1:356" x14ac:dyDescent="0.25">
      <c r="A19">
        <v>41</v>
      </c>
      <c r="B19" t="s">
        <v>402</v>
      </c>
      <c r="C19" s="3">
        <v>42810.813564814816</v>
      </c>
      <c r="D19">
        <v>56.577599999999997</v>
      </c>
      <c r="E19">
        <v>58.653200000000005</v>
      </c>
      <c r="F19">
        <v>40</v>
      </c>
      <c r="G19">
        <v>59</v>
      </c>
      <c r="H19">
        <v>1.1042000000000001</v>
      </c>
      <c r="I19">
        <v>677.57380000000001</v>
      </c>
      <c r="J19">
        <v>28328</v>
      </c>
      <c r="K19">
        <v>31</v>
      </c>
      <c r="L19">
        <v>239715</v>
      </c>
      <c r="M19">
        <v>239897</v>
      </c>
      <c r="N19">
        <v>139121</v>
      </c>
      <c r="O19">
        <v>139139</v>
      </c>
      <c r="P19">
        <v>139345</v>
      </c>
      <c r="Q19">
        <v>139352</v>
      </c>
      <c r="R19">
        <v>220848</v>
      </c>
      <c r="S19">
        <v>220855</v>
      </c>
      <c r="T19">
        <v>239269</v>
      </c>
      <c r="U19">
        <v>239731</v>
      </c>
      <c r="V19">
        <v>215418</v>
      </c>
      <c r="W19">
        <v>215533</v>
      </c>
      <c r="X19">
        <v>215889</v>
      </c>
      <c r="Y19">
        <v>215871</v>
      </c>
      <c r="Z19">
        <v>294066</v>
      </c>
      <c r="AA19">
        <v>294017</v>
      </c>
      <c r="AB19">
        <v>1368.04</v>
      </c>
      <c r="AC19">
        <v>39803.726600000002</v>
      </c>
      <c r="AD19">
        <v>1</v>
      </c>
      <c r="AE19">
        <v>55.797800000000002</v>
      </c>
      <c r="AF19">
        <v>55.797800000000002</v>
      </c>
      <c r="AG19">
        <v>55.797800000000002</v>
      </c>
      <c r="AH19">
        <v>9.5770999999999997</v>
      </c>
      <c r="AI19">
        <v>9.5770999999999997</v>
      </c>
      <c r="AJ19">
        <v>9.5770999999999997</v>
      </c>
      <c r="AK19">
        <v>9.5770999999999997</v>
      </c>
      <c r="AL19">
        <v>1199.8046999999999</v>
      </c>
      <c r="AM19">
        <v>1115.1962000000001</v>
      </c>
      <c r="AN19">
        <v>1064.8334</v>
      </c>
      <c r="AO19">
        <v>897.23159999999996</v>
      </c>
      <c r="AP19">
        <v>1070.9929</v>
      </c>
      <c r="AQ19">
        <v>1008.7773</v>
      </c>
      <c r="AR19">
        <v>989.52530000000002</v>
      </c>
      <c r="AS19">
        <v>971.62929999999994</v>
      </c>
      <c r="AT19">
        <v>952.65509999999995</v>
      </c>
      <c r="AU19">
        <v>942.01369999999997</v>
      </c>
      <c r="AV19">
        <v>930.17679999999996</v>
      </c>
      <c r="AW19">
        <v>915.40679999999998</v>
      </c>
      <c r="AX19">
        <v>16.2</v>
      </c>
      <c r="AY19">
        <v>20</v>
      </c>
      <c r="AZ19">
        <v>32.210900000000002</v>
      </c>
      <c r="BA19">
        <v>20.685300000000002</v>
      </c>
      <c r="BB19">
        <v>13.492800000000001</v>
      </c>
      <c r="BC19">
        <v>9.6371000000000002</v>
      </c>
      <c r="BD19">
        <v>7.1581000000000001</v>
      </c>
      <c r="BE19">
        <v>5.4142999999999999</v>
      </c>
      <c r="BF19">
        <v>4.1837999999999997</v>
      </c>
      <c r="BG19">
        <v>3.5514000000000001</v>
      </c>
      <c r="BH19">
        <v>3.5847000000000002</v>
      </c>
      <c r="BI19">
        <v>91.9</v>
      </c>
      <c r="BJ19">
        <v>137.91999999999999</v>
      </c>
      <c r="BK19">
        <v>142.63999999999999</v>
      </c>
      <c r="BL19">
        <v>212.38</v>
      </c>
      <c r="BM19">
        <v>202.09</v>
      </c>
      <c r="BN19">
        <v>300.58</v>
      </c>
      <c r="BO19">
        <v>272.33</v>
      </c>
      <c r="BP19">
        <v>405.39</v>
      </c>
      <c r="BQ19">
        <v>366.95</v>
      </c>
      <c r="BR19">
        <v>538.23</v>
      </c>
      <c r="BS19">
        <v>470.04</v>
      </c>
      <c r="BT19">
        <v>695.57</v>
      </c>
      <c r="BU19">
        <v>563.51</v>
      </c>
      <c r="BV19">
        <v>830.82</v>
      </c>
      <c r="BW19">
        <v>50.1</v>
      </c>
      <c r="BX19">
        <v>47.4</v>
      </c>
      <c r="BY19">
        <v>36.6997</v>
      </c>
      <c r="BZ19">
        <v>-0.45</v>
      </c>
      <c r="CA19">
        <v>-0.3574</v>
      </c>
      <c r="CB19">
        <v>4.3372999999999999</v>
      </c>
      <c r="CC19">
        <v>0.96860000000000002</v>
      </c>
      <c r="CD19">
        <v>-0.3574</v>
      </c>
      <c r="CE19">
        <v>1104811</v>
      </c>
      <c r="CF19">
        <v>1</v>
      </c>
      <c r="CI19">
        <v>3.3786</v>
      </c>
      <c r="CJ19">
        <v>6.1871</v>
      </c>
      <c r="CK19">
        <v>7.8678999999999997</v>
      </c>
      <c r="CL19">
        <v>9.8049999999999997</v>
      </c>
      <c r="CM19">
        <v>10.9993</v>
      </c>
      <c r="CN19">
        <v>14.166399999999999</v>
      </c>
      <c r="CO19">
        <v>3.8893</v>
      </c>
      <c r="CP19">
        <v>6.7339000000000002</v>
      </c>
      <c r="CQ19">
        <v>8.6018000000000008</v>
      </c>
      <c r="CR19">
        <v>10.6982</v>
      </c>
      <c r="CS19">
        <v>11.7804</v>
      </c>
      <c r="CT19">
        <v>15.2875</v>
      </c>
      <c r="CU19">
        <v>24.933700000000002</v>
      </c>
      <c r="CV19">
        <v>24.950199999999999</v>
      </c>
      <c r="CW19">
        <v>24.9693</v>
      </c>
      <c r="CX19">
        <v>25.007400000000001</v>
      </c>
      <c r="CY19">
        <v>24.857099999999999</v>
      </c>
      <c r="CZ19">
        <v>25.045000000000002</v>
      </c>
      <c r="DB19">
        <v>11681</v>
      </c>
      <c r="DC19">
        <v>854</v>
      </c>
      <c r="DD19">
        <v>18</v>
      </c>
      <c r="DF19" t="s">
        <v>549</v>
      </c>
      <c r="DG19">
        <v>351</v>
      </c>
      <c r="DH19">
        <v>1510</v>
      </c>
      <c r="DI19">
        <v>8</v>
      </c>
      <c r="DJ19">
        <v>8</v>
      </c>
      <c r="DK19">
        <v>25</v>
      </c>
      <c r="DL19">
        <v>23.5</v>
      </c>
      <c r="DM19">
        <v>-0.45</v>
      </c>
      <c r="DN19">
        <v>1994.3571999999999</v>
      </c>
      <c r="DO19">
        <v>1844.3785</v>
      </c>
      <c r="DP19">
        <v>1622.8429000000001</v>
      </c>
      <c r="DQ19">
        <v>1510.0571</v>
      </c>
      <c r="DR19">
        <v>1384.0714</v>
      </c>
      <c r="DS19">
        <v>1373.7927999999999</v>
      </c>
      <c r="DT19">
        <v>1164.0929000000001</v>
      </c>
      <c r="DU19">
        <v>46.495699999999999</v>
      </c>
      <c r="DV19">
        <v>44.496400000000001</v>
      </c>
      <c r="DW19">
        <v>48.579300000000003</v>
      </c>
      <c r="DX19">
        <v>46.246400000000001</v>
      </c>
      <c r="DY19">
        <v>43.447099999999999</v>
      </c>
      <c r="DZ19">
        <v>73.1464</v>
      </c>
      <c r="EA19">
        <v>30.340699999999998</v>
      </c>
      <c r="EB19">
        <v>32.210900000000002</v>
      </c>
      <c r="EC19">
        <v>20.685300000000002</v>
      </c>
      <c r="ED19">
        <v>13.492800000000001</v>
      </c>
      <c r="EE19">
        <v>9.6371000000000002</v>
      </c>
      <c r="EF19">
        <v>7.1581000000000001</v>
      </c>
      <c r="EG19">
        <v>5.4142999999999999</v>
      </c>
      <c r="EH19">
        <v>4.1837999999999997</v>
      </c>
      <c r="EI19">
        <v>3.5514000000000001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7.7005000000000004E-2</v>
      </c>
      <c r="EY19">
        <v>6.9672999999999999E-2</v>
      </c>
      <c r="EZ19">
        <v>6.2950000000000006E-2</v>
      </c>
      <c r="FA19">
        <v>1.5069000000000001E-2</v>
      </c>
      <c r="FB19">
        <v>3.5720000000000002E-2</v>
      </c>
      <c r="FC19">
        <v>1.9116000000000001E-2</v>
      </c>
      <c r="FD19">
        <v>1.6952999999999999E-2</v>
      </c>
      <c r="FE19">
        <v>-1.7160000000000001E-3</v>
      </c>
      <c r="FF19">
        <v>-4.9719999999999999E-3</v>
      </c>
      <c r="FG19">
        <v>-1.0891E-2</v>
      </c>
      <c r="FH19">
        <v>-6.8400000000000004E-4</v>
      </c>
      <c r="FI19">
        <v>-9.1E-4</v>
      </c>
      <c r="FJ19">
        <v>-1.1967999999999999E-2</v>
      </c>
      <c r="FK19">
        <v>-6.5459999999999997E-3</v>
      </c>
      <c r="FL19">
        <v>6.4779000000000003E-2</v>
      </c>
      <c r="FM19">
        <v>6.1908999999999999E-2</v>
      </c>
      <c r="FN19">
        <v>6.0560999999999997E-2</v>
      </c>
      <c r="FO19">
        <v>6.1984999999999998E-2</v>
      </c>
      <c r="FP19">
        <v>6.9582000000000005E-2</v>
      </c>
      <c r="FQ19">
        <v>8.0345E-2</v>
      </c>
      <c r="FR19">
        <v>7.7093999999999996E-2</v>
      </c>
      <c r="FS19">
        <v>-0.39119599999999999</v>
      </c>
      <c r="FT19">
        <v>-0.385772</v>
      </c>
      <c r="FU19">
        <v>-0.38328400000000001</v>
      </c>
      <c r="FV19">
        <v>-0.38788499999999998</v>
      </c>
      <c r="FW19">
        <v>-0.40057100000000001</v>
      </c>
      <c r="FX19">
        <v>-0.39697900000000003</v>
      </c>
      <c r="FY19">
        <v>-0.38905899999999999</v>
      </c>
      <c r="FZ19">
        <v>-1.249333</v>
      </c>
      <c r="GA19">
        <v>-1.224375</v>
      </c>
      <c r="GB19">
        <v>-1.214672</v>
      </c>
      <c r="GC19">
        <v>-1.237617</v>
      </c>
      <c r="GD19">
        <v>-1.2962</v>
      </c>
      <c r="GE19">
        <v>-1.261271</v>
      </c>
      <c r="GF19">
        <v>-1.225487</v>
      </c>
      <c r="GG19">
        <v>-0.65838600000000003</v>
      </c>
      <c r="GH19">
        <v>-0.60744799999999999</v>
      </c>
      <c r="GI19">
        <v>-0.58908799999999995</v>
      </c>
      <c r="GJ19">
        <v>-0.64040799999999998</v>
      </c>
      <c r="GK19">
        <v>-0.77273499999999995</v>
      </c>
      <c r="GL19">
        <v>-0.84926199999999996</v>
      </c>
      <c r="GM19">
        <v>-0.77248600000000001</v>
      </c>
      <c r="GN19">
        <v>-0.25701800000000002</v>
      </c>
      <c r="GO19">
        <v>-0.238119</v>
      </c>
      <c r="GP19">
        <v>-0.22897899999999999</v>
      </c>
      <c r="GQ19">
        <v>-0.24432100000000001</v>
      </c>
      <c r="GR19">
        <v>-0.28775800000000001</v>
      </c>
      <c r="GS19">
        <v>-0.28090199999999999</v>
      </c>
      <c r="GT19">
        <v>-0.25379200000000002</v>
      </c>
      <c r="GU19">
        <v>0.38572499999999998</v>
      </c>
      <c r="GV19">
        <v>0.35033300000000001</v>
      </c>
      <c r="GW19">
        <v>0.28259600000000001</v>
      </c>
      <c r="GX19">
        <v>0.22736799999999999</v>
      </c>
      <c r="GY19">
        <v>0.35929899999999998</v>
      </c>
      <c r="GZ19">
        <v>0.29944300000000001</v>
      </c>
      <c r="HA19">
        <v>0.262851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-47</v>
      </c>
      <c r="HH19">
        <v>47</v>
      </c>
      <c r="HI19">
        <v>-2.600806</v>
      </c>
      <c r="HJ19">
        <v>-2.5688460000000002</v>
      </c>
      <c r="HK19">
        <v>-2.5555629999999998</v>
      </c>
      <c r="HL19">
        <v>-2.5840380000000001</v>
      </c>
      <c r="HM19">
        <v>-2.6620200000000001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743.52800000000002</v>
      </c>
      <c r="HX19">
        <v>0</v>
      </c>
      <c r="HZ19">
        <v>743.34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764.68499999999995</v>
      </c>
      <c r="IJ19">
        <v>0</v>
      </c>
      <c r="IL19">
        <v>764.43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773.65200000000004</v>
      </c>
      <c r="IV19">
        <v>0</v>
      </c>
      <c r="IX19">
        <v>773.49800000000005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754.07500000000005</v>
      </c>
      <c r="JH19">
        <v>0</v>
      </c>
      <c r="JJ19">
        <v>753.81799999999998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705.62800000000004</v>
      </c>
      <c r="JT19">
        <v>0</v>
      </c>
      <c r="JV19">
        <v>705.38300000000004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748.73299999999995</v>
      </c>
      <c r="KF19">
        <v>0.10199999999999999</v>
      </c>
      <c r="KH19">
        <v>748.83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775.00300000000004</v>
      </c>
      <c r="KR19">
        <v>2.5000000000000001E-2</v>
      </c>
      <c r="KT19">
        <v>775.03599999999994</v>
      </c>
      <c r="KU19">
        <v>2.5000000000000001E-2</v>
      </c>
      <c r="KV19">
        <v>129.1924650588</v>
      </c>
      <c r="KW19">
        <v>114.1836285565</v>
      </c>
      <c r="KX19">
        <v>98.280988866900003</v>
      </c>
      <c r="KY19">
        <v>93.6008893435</v>
      </c>
      <c r="KZ19">
        <v>96.306456154800003</v>
      </c>
      <c r="LA19">
        <v>110.377382516</v>
      </c>
      <c r="LB19">
        <v>89.744578032600003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-40.3330664</v>
      </c>
      <c r="LI19">
        <v>-9.8820985999999991</v>
      </c>
      <c r="LJ19">
        <v>-94.06103223700002</v>
      </c>
      <c r="LK19">
        <v>-79.21828687499999</v>
      </c>
      <c r="LL19">
        <v>-63.234609648000003</v>
      </c>
      <c r="LM19">
        <v>-17.803120544999999</v>
      </c>
      <c r="LN19">
        <v>-45.120722000000001</v>
      </c>
      <c r="LO19">
        <v>-9.0155651080000023</v>
      </c>
      <c r="LP19">
        <v>-12.753643209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91.028210000000001</v>
      </c>
      <c r="LY19">
        <v>89.909610000000001</v>
      </c>
      <c r="LZ19">
        <v>76.666889999999995</v>
      </c>
      <c r="MA19">
        <v>64.600949999999997</v>
      </c>
      <c r="MB19">
        <v>66.5505</v>
      </c>
      <c r="MC19">
        <v>0</v>
      </c>
      <c r="MD19">
        <v>0</v>
      </c>
      <c r="ME19">
        <v>-30.612117940200001</v>
      </c>
      <c r="MF19">
        <v>-27.029249187200001</v>
      </c>
      <c r="MG19">
        <v>-28.617482678399998</v>
      </c>
      <c r="MH19">
        <v>-29.616564531199998</v>
      </c>
      <c r="MI19">
        <v>-33.573094818499996</v>
      </c>
      <c r="MJ19">
        <v>-62.120457956799996</v>
      </c>
      <c r="MK19">
        <v>-23.437765980199998</v>
      </c>
      <c r="ML19">
        <v>95.547524881599969</v>
      </c>
      <c r="MM19">
        <v>97.845702494300014</v>
      </c>
      <c r="MN19">
        <v>83.095786540500001</v>
      </c>
      <c r="MO19">
        <v>110.7821542673</v>
      </c>
      <c r="MP19">
        <v>84.163139336300006</v>
      </c>
      <c r="MQ19">
        <v>-1.0917069487999953</v>
      </c>
      <c r="MR19">
        <v>43.671070243399996</v>
      </c>
    </row>
    <row r="20" spans="1:356" x14ac:dyDescent="0.25">
      <c r="A20">
        <v>41</v>
      </c>
      <c r="B20" t="s">
        <v>403</v>
      </c>
      <c r="C20" s="3">
        <v>42810.814710648148</v>
      </c>
      <c r="D20">
        <v>56.901200000000003</v>
      </c>
      <c r="E20">
        <v>58.971600000000002</v>
      </c>
      <c r="F20">
        <v>39</v>
      </c>
      <c r="G20">
        <v>59</v>
      </c>
      <c r="H20">
        <v>1.1042000000000001</v>
      </c>
      <c r="I20">
        <v>676.24630000000002</v>
      </c>
      <c r="J20">
        <v>28264</v>
      </c>
      <c r="K20">
        <v>31</v>
      </c>
      <c r="L20">
        <v>239715</v>
      </c>
      <c r="M20">
        <v>239897</v>
      </c>
      <c r="N20">
        <v>139121</v>
      </c>
      <c r="O20">
        <v>139139</v>
      </c>
      <c r="P20">
        <v>139345</v>
      </c>
      <c r="Q20">
        <v>139352</v>
      </c>
      <c r="R20">
        <v>220848</v>
      </c>
      <c r="S20">
        <v>220855</v>
      </c>
      <c r="T20">
        <v>239269</v>
      </c>
      <c r="U20">
        <v>239731</v>
      </c>
      <c r="V20">
        <v>215418</v>
      </c>
      <c r="W20">
        <v>215533</v>
      </c>
      <c r="X20">
        <v>215889</v>
      </c>
      <c r="Y20">
        <v>215871</v>
      </c>
      <c r="Z20">
        <v>294066</v>
      </c>
      <c r="AA20">
        <v>294017</v>
      </c>
      <c r="AB20">
        <v>1368.04</v>
      </c>
      <c r="AC20">
        <v>39803.726600000002</v>
      </c>
      <c r="AD20">
        <v>1</v>
      </c>
      <c r="AE20">
        <v>56.351500000000001</v>
      </c>
      <c r="AF20">
        <v>56.351500000000001</v>
      </c>
      <c r="AG20">
        <v>56.351500000000001</v>
      </c>
      <c r="AH20">
        <v>10.130800000000001</v>
      </c>
      <c r="AI20">
        <v>10.130800000000001</v>
      </c>
      <c r="AJ20">
        <v>10.130800000000001</v>
      </c>
      <c r="AK20">
        <v>10.130800000000001</v>
      </c>
      <c r="AL20">
        <v>1202.1484</v>
      </c>
      <c r="AM20">
        <v>1118.1367</v>
      </c>
      <c r="AN20">
        <v>1066.3334</v>
      </c>
      <c r="AO20">
        <v>895.774</v>
      </c>
      <c r="AP20">
        <v>1067.9402</v>
      </c>
      <c r="AQ20">
        <v>1006.2637999999999</v>
      </c>
      <c r="AR20">
        <v>987.02170000000001</v>
      </c>
      <c r="AS20">
        <v>969.13099999999997</v>
      </c>
      <c r="AT20">
        <v>950.09140000000002</v>
      </c>
      <c r="AU20">
        <v>939.44200000000001</v>
      </c>
      <c r="AV20">
        <v>927.05970000000002</v>
      </c>
      <c r="AW20">
        <v>912.5018</v>
      </c>
      <c r="AX20">
        <v>15.8</v>
      </c>
      <c r="AY20">
        <v>23.2</v>
      </c>
      <c r="AZ20">
        <v>32.349800000000002</v>
      </c>
      <c r="BA20">
        <v>20.833200000000001</v>
      </c>
      <c r="BB20">
        <v>13.534000000000001</v>
      </c>
      <c r="BC20">
        <v>9.6570999999999998</v>
      </c>
      <c r="BD20">
        <v>7.1597</v>
      </c>
      <c r="BE20">
        <v>5.3997999999999999</v>
      </c>
      <c r="BF20">
        <v>4.2104999999999997</v>
      </c>
      <c r="BG20">
        <v>3.5480999999999998</v>
      </c>
      <c r="BH20">
        <v>3.5840999999999998</v>
      </c>
      <c r="BI20">
        <v>92.26</v>
      </c>
      <c r="BJ20">
        <v>139.05000000000001</v>
      </c>
      <c r="BK20">
        <v>142.27000000000001</v>
      </c>
      <c r="BL20">
        <v>213.1</v>
      </c>
      <c r="BM20">
        <v>201.83</v>
      </c>
      <c r="BN20">
        <v>301.08</v>
      </c>
      <c r="BO20">
        <v>272.06</v>
      </c>
      <c r="BP20">
        <v>406.17</v>
      </c>
      <c r="BQ20">
        <v>366.72</v>
      </c>
      <c r="BR20">
        <v>541</v>
      </c>
      <c r="BS20">
        <v>468.82</v>
      </c>
      <c r="BT20">
        <v>695.79</v>
      </c>
      <c r="BU20">
        <v>563.47</v>
      </c>
      <c r="BV20">
        <v>837.16</v>
      </c>
      <c r="BW20">
        <v>50.8</v>
      </c>
      <c r="BX20">
        <v>47.5</v>
      </c>
      <c r="BY20">
        <v>34.963799999999999</v>
      </c>
      <c r="BZ20">
        <v>1.63</v>
      </c>
      <c r="CA20">
        <v>2.2873000000000001</v>
      </c>
      <c r="CB20">
        <v>3.8788999999999998</v>
      </c>
      <c r="CC20">
        <v>-1.2401</v>
      </c>
      <c r="CD20">
        <v>2.2873000000000001</v>
      </c>
      <c r="CE20">
        <v>1104814</v>
      </c>
      <c r="CF20">
        <v>2</v>
      </c>
      <c r="CI20">
        <v>3.2856999999999998</v>
      </c>
      <c r="CJ20">
        <v>6.2629000000000001</v>
      </c>
      <c r="CK20">
        <v>7.9535999999999998</v>
      </c>
      <c r="CL20">
        <v>9.8643000000000001</v>
      </c>
      <c r="CM20">
        <v>11.2493</v>
      </c>
      <c r="CN20">
        <v>14.244999999999999</v>
      </c>
      <c r="CO20">
        <v>3.8820999999999999</v>
      </c>
      <c r="CP20">
        <v>6.5571000000000002</v>
      </c>
      <c r="CQ20">
        <v>8.6588999999999992</v>
      </c>
      <c r="CR20">
        <v>10.887499999999999</v>
      </c>
      <c r="CS20">
        <v>12.1107</v>
      </c>
      <c r="CT20">
        <v>15.6196</v>
      </c>
      <c r="CU20">
        <v>25.163599999999999</v>
      </c>
      <c r="CV20">
        <v>24.927</v>
      </c>
      <c r="CW20">
        <v>25.0321</v>
      </c>
      <c r="CX20">
        <v>25.035399999999999</v>
      </c>
      <c r="CY20">
        <v>24.952200000000001</v>
      </c>
      <c r="CZ20">
        <v>24.848099999999999</v>
      </c>
      <c r="DB20">
        <v>11681</v>
      </c>
      <c r="DC20">
        <v>855</v>
      </c>
      <c r="DD20">
        <v>1</v>
      </c>
      <c r="DF20" t="s">
        <v>549</v>
      </c>
      <c r="DG20">
        <v>351</v>
      </c>
      <c r="DH20">
        <v>1510</v>
      </c>
      <c r="DI20">
        <v>8</v>
      </c>
      <c r="DJ20">
        <v>8</v>
      </c>
      <c r="DK20">
        <v>25</v>
      </c>
      <c r="DL20">
        <v>24.833331999999999</v>
      </c>
      <c r="DM20">
        <v>1.63</v>
      </c>
      <c r="DN20">
        <v>2036.8928000000001</v>
      </c>
      <c r="DO20">
        <v>1863.7643</v>
      </c>
      <c r="DP20">
        <v>1652.0643</v>
      </c>
      <c r="DQ20">
        <v>1521.6071999999999</v>
      </c>
      <c r="DR20">
        <v>1392.6929</v>
      </c>
      <c r="DS20">
        <v>1314.3357000000001</v>
      </c>
      <c r="DT20">
        <v>1247.3143</v>
      </c>
      <c r="DU20">
        <v>45.706400000000002</v>
      </c>
      <c r="DV20">
        <v>39</v>
      </c>
      <c r="DW20">
        <v>40.620699999999999</v>
      </c>
      <c r="DX20">
        <v>37.253599999999999</v>
      </c>
      <c r="DY20">
        <v>40.869999999999997</v>
      </c>
      <c r="DZ20">
        <v>72.782899999999998</v>
      </c>
      <c r="EA20">
        <v>32.0929</v>
      </c>
      <c r="EB20">
        <v>32.349800000000002</v>
      </c>
      <c r="EC20">
        <v>20.833200000000001</v>
      </c>
      <c r="ED20">
        <v>13.534000000000001</v>
      </c>
      <c r="EE20">
        <v>9.6570999999999998</v>
      </c>
      <c r="EF20">
        <v>7.1597</v>
      </c>
      <c r="EG20">
        <v>5.3997999999999999</v>
      </c>
      <c r="EH20">
        <v>4.2104999999999997</v>
      </c>
      <c r="EI20">
        <v>3.5480999999999998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7.6406000000000002E-2</v>
      </c>
      <c r="EY20">
        <v>6.8669999999999995E-2</v>
      </c>
      <c r="EZ20">
        <v>6.1823000000000003E-2</v>
      </c>
      <c r="FA20">
        <v>1.499E-2</v>
      </c>
      <c r="FB20">
        <v>3.6172999999999997E-2</v>
      </c>
      <c r="FC20">
        <v>1.8745000000000001E-2</v>
      </c>
      <c r="FD20">
        <v>1.6611000000000001E-2</v>
      </c>
      <c r="FE20">
        <v>-1.7149999999999999E-3</v>
      </c>
      <c r="FF20">
        <v>-4.9709999999999997E-3</v>
      </c>
      <c r="FG20">
        <v>-1.0888999999999999E-2</v>
      </c>
      <c r="FH20">
        <v>-6.8499999999999995E-4</v>
      </c>
      <c r="FI20">
        <v>-9.1299999999999997E-4</v>
      </c>
      <c r="FJ20">
        <v>-1.2028E-2</v>
      </c>
      <c r="FK20">
        <v>-6.5570000000000003E-3</v>
      </c>
      <c r="FL20">
        <v>6.4701999999999996E-2</v>
      </c>
      <c r="FM20">
        <v>6.1836000000000002E-2</v>
      </c>
      <c r="FN20">
        <v>6.0490000000000002E-2</v>
      </c>
      <c r="FO20">
        <v>6.1914999999999998E-2</v>
      </c>
      <c r="FP20">
        <v>6.9502999999999995E-2</v>
      </c>
      <c r="FQ20">
        <v>8.0277000000000001E-2</v>
      </c>
      <c r="FR20">
        <v>7.6952000000000007E-2</v>
      </c>
      <c r="FS20">
        <v>-0.391654</v>
      </c>
      <c r="FT20">
        <v>-0.38622000000000001</v>
      </c>
      <c r="FU20">
        <v>-0.38370500000000002</v>
      </c>
      <c r="FV20">
        <v>-0.388264</v>
      </c>
      <c r="FW20">
        <v>-0.40099699999999999</v>
      </c>
      <c r="FX20">
        <v>-0.39738699999999999</v>
      </c>
      <c r="FY20">
        <v>-0.390345</v>
      </c>
      <c r="FZ20">
        <v>-1.2495320000000001</v>
      </c>
      <c r="GA20">
        <v>-1.2245539999999999</v>
      </c>
      <c r="GB20">
        <v>-1.214742</v>
      </c>
      <c r="GC20">
        <v>-1.2374769999999999</v>
      </c>
      <c r="GD20">
        <v>-1.2962100000000001</v>
      </c>
      <c r="GE20">
        <v>-1.2644029999999999</v>
      </c>
      <c r="GF20">
        <v>-1.2329220000000001</v>
      </c>
      <c r="GG20">
        <v>-0.658725</v>
      </c>
      <c r="GH20">
        <v>-0.60777400000000004</v>
      </c>
      <c r="GI20">
        <v>-0.58947300000000002</v>
      </c>
      <c r="GJ20">
        <v>-0.64096799999999998</v>
      </c>
      <c r="GK20">
        <v>-0.77329199999999998</v>
      </c>
      <c r="GL20">
        <v>-0.85105699999999995</v>
      </c>
      <c r="GM20">
        <v>-0.77104200000000001</v>
      </c>
      <c r="GN20">
        <v>-0.25709100000000001</v>
      </c>
      <c r="GO20">
        <v>-0.238176</v>
      </c>
      <c r="GP20">
        <v>-0.22895799999999999</v>
      </c>
      <c r="GQ20">
        <v>-0.24413899999999999</v>
      </c>
      <c r="GR20">
        <v>-0.28767900000000002</v>
      </c>
      <c r="GS20">
        <v>-0.27972999999999998</v>
      </c>
      <c r="GT20">
        <v>-0.25545600000000002</v>
      </c>
      <c r="GU20">
        <v>0.38584000000000002</v>
      </c>
      <c r="GV20">
        <v>0.35088900000000001</v>
      </c>
      <c r="GW20">
        <v>0.28290999999999999</v>
      </c>
      <c r="GX20">
        <v>0.22763700000000001</v>
      </c>
      <c r="GY20">
        <v>0.359456</v>
      </c>
      <c r="GZ20">
        <v>0.30022599999999999</v>
      </c>
      <c r="HA20">
        <v>0.262853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-40</v>
      </c>
      <c r="HH20">
        <v>40</v>
      </c>
      <c r="HI20">
        <v>-2.6007630000000002</v>
      </c>
      <c r="HJ20">
        <v>-2.568775</v>
      </c>
      <c r="HK20">
        <v>-2.5554950000000001</v>
      </c>
      <c r="HL20">
        <v>-2.5840299999999998</v>
      </c>
      <c r="HM20">
        <v>-2.662077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743.52800000000002</v>
      </c>
      <c r="HX20">
        <v>0</v>
      </c>
      <c r="HZ20">
        <v>743.34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764.68499999999995</v>
      </c>
      <c r="IJ20">
        <v>0</v>
      </c>
      <c r="IL20">
        <v>764.43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773.65200000000004</v>
      </c>
      <c r="IV20">
        <v>0</v>
      </c>
      <c r="IX20">
        <v>773.49800000000005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754.07500000000005</v>
      </c>
      <c r="JH20">
        <v>0</v>
      </c>
      <c r="JJ20">
        <v>753.81799999999998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705.62800000000004</v>
      </c>
      <c r="JT20">
        <v>0</v>
      </c>
      <c r="JV20">
        <v>705.38300000000004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748.73299999999995</v>
      </c>
      <c r="KF20">
        <v>0.10199999999999999</v>
      </c>
      <c r="KH20">
        <v>748.83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775.00300000000004</v>
      </c>
      <c r="KR20">
        <v>2.5000000000000001E-2</v>
      </c>
      <c r="KT20">
        <v>775.03599999999994</v>
      </c>
      <c r="KU20">
        <v>2.5000000000000001E-2</v>
      </c>
      <c r="KV20">
        <v>131.79103794560001</v>
      </c>
      <c r="KW20">
        <v>115.24772925480001</v>
      </c>
      <c r="KX20">
        <v>99.933369507000009</v>
      </c>
      <c r="KY20">
        <v>94.210309787999989</v>
      </c>
      <c r="KZ20">
        <v>96.796334628699995</v>
      </c>
      <c r="LA20">
        <v>105.51092698890001</v>
      </c>
      <c r="LB20">
        <v>95.98333001360001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-40.374519200000002</v>
      </c>
      <c r="LI20">
        <v>-9.9147630000000007</v>
      </c>
      <c r="LJ20">
        <v>-93.32879461200001</v>
      </c>
      <c r="LK20">
        <v>-78.002865245999985</v>
      </c>
      <c r="LL20">
        <v>-61.871669028000007</v>
      </c>
      <c r="LM20">
        <v>-17.702108485</v>
      </c>
      <c r="LN20">
        <v>-45.704364599999998</v>
      </c>
      <c r="LO20">
        <v>-8.492994951</v>
      </c>
      <c r="LP20">
        <v>-12.395797788000001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91.026705000000007</v>
      </c>
      <c r="LY20">
        <v>89.907125000000008</v>
      </c>
      <c r="LZ20">
        <v>76.664850000000001</v>
      </c>
      <c r="MA20">
        <v>64.600749999999991</v>
      </c>
      <c r="MB20">
        <v>66.551924999999997</v>
      </c>
      <c r="MC20">
        <v>0</v>
      </c>
      <c r="MD20">
        <v>0</v>
      </c>
      <c r="ME20">
        <v>-30.10794834</v>
      </c>
      <c r="MF20">
        <v>-23.703186000000002</v>
      </c>
      <c r="MG20">
        <v>-23.9448058911</v>
      </c>
      <c r="MH20">
        <v>-23.8783654848</v>
      </c>
      <c r="MI20">
        <v>-31.604444039999997</v>
      </c>
      <c r="MJ20">
        <v>-61.942396525299998</v>
      </c>
      <c r="MK20">
        <v>-24.744973801800001</v>
      </c>
      <c r="ML20">
        <v>99.3809999936</v>
      </c>
      <c r="MM20">
        <v>103.44880300880003</v>
      </c>
      <c r="MN20">
        <v>90.781744587899993</v>
      </c>
      <c r="MO20">
        <v>117.23058581819997</v>
      </c>
      <c r="MP20">
        <v>86.039450988699997</v>
      </c>
      <c r="MQ20">
        <v>-5.298983687399982</v>
      </c>
      <c r="MR20">
        <v>48.927795423800021</v>
      </c>
    </row>
    <row r="21" spans="1:356" x14ac:dyDescent="0.25">
      <c r="A21">
        <v>41</v>
      </c>
      <c r="B21" t="s">
        <v>404</v>
      </c>
      <c r="C21" s="3">
        <v>42810.815960648149</v>
      </c>
      <c r="D21">
        <v>57.011400000000002</v>
      </c>
      <c r="E21">
        <v>59.181100000000001</v>
      </c>
      <c r="F21">
        <v>49</v>
      </c>
      <c r="G21">
        <v>60</v>
      </c>
      <c r="H21">
        <v>1.1042000000000001</v>
      </c>
      <c r="I21">
        <v>675.7663</v>
      </c>
      <c r="J21">
        <v>28257</v>
      </c>
      <c r="K21">
        <v>31</v>
      </c>
      <c r="L21">
        <v>239715</v>
      </c>
      <c r="M21">
        <v>239897</v>
      </c>
      <c r="N21">
        <v>139121</v>
      </c>
      <c r="O21">
        <v>139139</v>
      </c>
      <c r="P21">
        <v>139345</v>
      </c>
      <c r="Q21">
        <v>139352</v>
      </c>
      <c r="R21">
        <v>220848</v>
      </c>
      <c r="S21">
        <v>220855</v>
      </c>
      <c r="T21">
        <v>239269</v>
      </c>
      <c r="U21">
        <v>239731</v>
      </c>
      <c r="V21">
        <v>215418</v>
      </c>
      <c r="W21">
        <v>215533</v>
      </c>
      <c r="X21">
        <v>215889</v>
      </c>
      <c r="Y21">
        <v>215871</v>
      </c>
      <c r="Z21">
        <v>294066</v>
      </c>
      <c r="AA21">
        <v>294017</v>
      </c>
      <c r="AB21">
        <v>1368.04</v>
      </c>
      <c r="AC21">
        <v>39861.039100000002</v>
      </c>
      <c r="AD21">
        <v>1</v>
      </c>
      <c r="AE21">
        <v>56.904800000000002</v>
      </c>
      <c r="AF21">
        <v>56.904800000000002</v>
      </c>
      <c r="AG21">
        <v>56.904800000000002</v>
      </c>
      <c r="AH21">
        <v>10.684100000000001</v>
      </c>
      <c r="AI21">
        <v>10.684100000000001</v>
      </c>
      <c r="AJ21">
        <v>10.684100000000001</v>
      </c>
      <c r="AK21">
        <v>10.684100000000001</v>
      </c>
      <c r="AL21">
        <v>1208.0078000000001</v>
      </c>
      <c r="AM21">
        <v>1120.9195999999999</v>
      </c>
      <c r="AN21">
        <v>1067.1666</v>
      </c>
      <c r="AO21">
        <v>899.27940000000001</v>
      </c>
      <c r="AP21">
        <v>1076.4847</v>
      </c>
      <c r="AQ21">
        <v>1012.8991</v>
      </c>
      <c r="AR21">
        <v>993.21130000000005</v>
      </c>
      <c r="AS21">
        <v>975.05780000000004</v>
      </c>
      <c r="AT21">
        <v>955.88059999999996</v>
      </c>
      <c r="AU21">
        <v>945.26580000000001</v>
      </c>
      <c r="AV21">
        <v>933.14769999999999</v>
      </c>
      <c r="AW21">
        <v>918.52800000000002</v>
      </c>
      <c r="AX21">
        <v>15.8</v>
      </c>
      <c r="AY21">
        <v>21.2</v>
      </c>
      <c r="AZ21">
        <v>32.116900000000001</v>
      </c>
      <c r="BA21">
        <v>20.7502</v>
      </c>
      <c r="BB21">
        <v>13.498799999999999</v>
      </c>
      <c r="BC21">
        <v>9.6506000000000007</v>
      </c>
      <c r="BD21">
        <v>7.1696999999999997</v>
      </c>
      <c r="BE21">
        <v>5.4132999999999996</v>
      </c>
      <c r="BF21">
        <v>4.2095000000000002</v>
      </c>
      <c r="BG21">
        <v>3.5510000000000002</v>
      </c>
      <c r="BH21">
        <v>3.5823999999999998</v>
      </c>
      <c r="BI21">
        <v>90.55</v>
      </c>
      <c r="BJ21">
        <v>136.63</v>
      </c>
      <c r="BK21">
        <v>140.55000000000001</v>
      </c>
      <c r="BL21">
        <v>209.44</v>
      </c>
      <c r="BM21">
        <v>199.25</v>
      </c>
      <c r="BN21">
        <v>296</v>
      </c>
      <c r="BO21">
        <v>268.83</v>
      </c>
      <c r="BP21">
        <v>399.7</v>
      </c>
      <c r="BQ21">
        <v>362.9</v>
      </c>
      <c r="BR21">
        <v>533.35</v>
      </c>
      <c r="BS21">
        <v>464.79</v>
      </c>
      <c r="BT21">
        <v>686.07</v>
      </c>
      <c r="BU21">
        <v>557.12</v>
      </c>
      <c r="BV21">
        <v>825.24</v>
      </c>
      <c r="BW21">
        <v>50.3</v>
      </c>
      <c r="BX21">
        <v>47.2</v>
      </c>
      <c r="BY21">
        <v>36.493699999999997</v>
      </c>
      <c r="BZ21">
        <v>-6.7100010000000001</v>
      </c>
      <c r="CA21">
        <v>-4.7375999999999996</v>
      </c>
      <c r="CB21">
        <v>5.5019</v>
      </c>
      <c r="CC21">
        <v>-3.6299999999999999E-2</v>
      </c>
      <c r="CD21">
        <v>-4.7375999999999996</v>
      </c>
      <c r="CE21">
        <v>1104814</v>
      </c>
      <c r="CF21">
        <v>1</v>
      </c>
      <c r="CI21">
        <v>3.3628999999999998</v>
      </c>
      <c r="CJ21">
        <v>6.1757</v>
      </c>
      <c r="CK21">
        <v>7.9607000000000001</v>
      </c>
      <c r="CL21">
        <v>9.7449999999999992</v>
      </c>
      <c r="CM21">
        <v>11.02</v>
      </c>
      <c r="CN21">
        <v>14.266400000000001</v>
      </c>
      <c r="CO21">
        <v>3.8403999999999998</v>
      </c>
      <c r="CP21">
        <v>6.3912000000000004</v>
      </c>
      <c r="CQ21">
        <v>8.7753999999999994</v>
      </c>
      <c r="CR21">
        <v>10.910500000000001</v>
      </c>
      <c r="CS21">
        <v>11.8544</v>
      </c>
      <c r="CT21">
        <v>15.647399999999999</v>
      </c>
      <c r="CU21">
        <v>24.997800000000002</v>
      </c>
      <c r="CV21">
        <v>24.960100000000001</v>
      </c>
      <c r="CW21">
        <v>24.9681</v>
      </c>
      <c r="CX21">
        <v>25.132100000000001</v>
      </c>
      <c r="CY21">
        <v>24.9848</v>
      </c>
      <c r="CZ21">
        <v>24.966699999999999</v>
      </c>
      <c r="DB21">
        <v>11681</v>
      </c>
      <c r="DC21">
        <v>855</v>
      </c>
      <c r="DD21">
        <v>2</v>
      </c>
      <c r="DF21" t="s">
        <v>549</v>
      </c>
      <c r="DG21">
        <v>351</v>
      </c>
      <c r="DH21">
        <v>1510</v>
      </c>
      <c r="DI21">
        <v>8</v>
      </c>
      <c r="DJ21">
        <v>8</v>
      </c>
      <c r="DK21">
        <v>25</v>
      </c>
      <c r="DL21">
        <v>22</v>
      </c>
      <c r="DM21">
        <v>-6.7100010000000001</v>
      </c>
      <c r="DN21">
        <v>2059.9214000000002</v>
      </c>
      <c r="DO21">
        <v>1875.1570999999999</v>
      </c>
      <c r="DP21">
        <v>1636.1786</v>
      </c>
      <c r="DQ21">
        <v>1511.2428</v>
      </c>
      <c r="DR21">
        <v>1388.6713999999999</v>
      </c>
      <c r="DS21">
        <v>1336.2284999999999</v>
      </c>
      <c r="DT21">
        <v>1234.0643</v>
      </c>
      <c r="DU21">
        <v>42.808599999999998</v>
      </c>
      <c r="DV21">
        <v>35.996400000000001</v>
      </c>
      <c r="DW21">
        <v>38.0336</v>
      </c>
      <c r="DX21">
        <v>35.907899999999998</v>
      </c>
      <c r="DY21">
        <v>41.752899999999997</v>
      </c>
      <c r="DZ21">
        <v>72.836399999999998</v>
      </c>
      <c r="EA21">
        <v>29.675000000000001</v>
      </c>
      <c r="EB21">
        <v>32.116900000000001</v>
      </c>
      <c r="EC21">
        <v>20.7502</v>
      </c>
      <c r="ED21">
        <v>13.498799999999999</v>
      </c>
      <c r="EE21">
        <v>9.6506000000000007</v>
      </c>
      <c r="EF21">
        <v>7.1696999999999997</v>
      </c>
      <c r="EG21">
        <v>5.4132999999999996</v>
      </c>
      <c r="EH21">
        <v>4.2095000000000002</v>
      </c>
      <c r="EI21">
        <v>3.5510000000000002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7.5467999999999993E-2</v>
      </c>
      <c r="EY21">
        <v>6.7502999999999994E-2</v>
      </c>
      <c r="EZ21">
        <v>6.0662000000000001E-2</v>
      </c>
      <c r="FA21">
        <v>1.5004E-2</v>
      </c>
      <c r="FB21">
        <v>3.6498000000000003E-2</v>
      </c>
      <c r="FC21">
        <v>1.8832000000000002E-2</v>
      </c>
      <c r="FD21">
        <v>1.7203E-2</v>
      </c>
      <c r="FE21">
        <v>-1.7160000000000001E-3</v>
      </c>
      <c r="FF21">
        <v>-4.9719999999999999E-3</v>
      </c>
      <c r="FG21">
        <v>-1.0888999999999999E-2</v>
      </c>
      <c r="FH21">
        <v>-6.8499999999999995E-4</v>
      </c>
      <c r="FI21">
        <v>-9.1699999999999995E-4</v>
      </c>
      <c r="FJ21">
        <v>-1.2173E-2</v>
      </c>
      <c r="FK21">
        <v>-6.6299999999999996E-3</v>
      </c>
      <c r="FL21">
        <v>6.4676999999999998E-2</v>
      </c>
      <c r="FM21">
        <v>6.1813E-2</v>
      </c>
      <c r="FN21">
        <v>6.0469000000000002E-2</v>
      </c>
      <c r="FO21">
        <v>6.1894999999999999E-2</v>
      </c>
      <c r="FP21">
        <v>6.948E-2</v>
      </c>
      <c r="FQ21">
        <v>8.0241000000000007E-2</v>
      </c>
      <c r="FR21">
        <v>7.6946000000000001E-2</v>
      </c>
      <c r="FS21">
        <v>-0.39179599999999998</v>
      </c>
      <c r="FT21">
        <v>-0.386351</v>
      </c>
      <c r="FU21">
        <v>-0.383793</v>
      </c>
      <c r="FV21">
        <v>-0.38832699999999998</v>
      </c>
      <c r="FW21">
        <v>-0.40105400000000002</v>
      </c>
      <c r="FX21">
        <v>-0.39796799999999999</v>
      </c>
      <c r="FY21">
        <v>-0.39058900000000002</v>
      </c>
      <c r="FZ21">
        <v>-1.249549</v>
      </c>
      <c r="GA21">
        <v>-1.2245299999999999</v>
      </c>
      <c r="GB21">
        <v>-1.214529</v>
      </c>
      <c r="GC21">
        <v>-1.237141</v>
      </c>
      <c r="GD21">
        <v>-1.2958240000000001</v>
      </c>
      <c r="GE21">
        <v>-1.2707109999999999</v>
      </c>
      <c r="GF21">
        <v>-1.2374989999999999</v>
      </c>
      <c r="GG21">
        <v>-0.65887300000000004</v>
      </c>
      <c r="GH21">
        <v>-0.60793600000000003</v>
      </c>
      <c r="GI21">
        <v>-0.58975</v>
      </c>
      <c r="GJ21">
        <v>-0.64134800000000003</v>
      </c>
      <c r="GK21">
        <v>-0.77377600000000002</v>
      </c>
      <c r="GL21">
        <v>-0.85110699999999995</v>
      </c>
      <c r="GM21">
        <v>-0.77222599999999997</v>
      </c>
      <c r="GN21">
        <v>-0.25707600000000003</v>
      </c>
      <c r="GO21">
        <v>-0.23813200000000001</v>
      </c>
      <c r="GP21">
        <v>-0.22878000000000001</v>
      </c>
      <c r="GQ21">
        <v>-0.24385799999999999</v>
      </c>
      <c r="GR21">
        <v>-0.28731800000000002</v>
      </c>
      <c r="GS21">
        <v>-0.27984100000000001</v>
      </c>
      <c r="GT21">
        <v>-0.25453700000000001</v>
      </c>
      <c r="GU21">
        <v>0.38584499999999999</v>
      </c>
      <c r="GV21">
        <v>0.35082600000000003</v>
      </c>
      <c r="GW21">
        <v>0.28271000000000002</v>
      </c>
      <c r="GX21">
        <v>0.22741800000000001</v>
      </c>
      <c r="GY21">
        <v>0.35905300000000001</v>
      </c>
      <c r="GZ21">
        <v>0.29905399999999999</v>
      </c>
      <c r="HA21">
        <v>0.26274700000000001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-30</v>
      </c>
      <c r="HH21">
        <v>30</v>
      </c>
      <c r="HI21">
        <v>-2.60066</v>
      </c>
      <c r="HJ21">
        <v>-2.568683</v>
      </c>
      <c r="HK21">
        <v>-2.5554039999999998</v>
      </c>
      <c r="HL21">
        <v>-2.58392</v>
      </c>
      <c r="HM21">
        <v>-2.6619440000000001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743.52800000000002</v>
      </c>
      <c r="HX21">
        <v>0</v>
      </c>
      <c r="HZ21">
        <v>743.34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764.68499999999995</v>
      </c>
      <c r="IJ21">
        <v>0</v>
      </c>
      <c r="IL21">
        <v>764.43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773.65200000000004</v>
      </c>
      <c r="IV21">
        <v>0</v>
      </c>
      <c r="IX21">
        <v>773.49800000000005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754.07500000000005</v>
      </c>
      <c r="JH21">
        <v>0</v>
      </c>
      <c r="JJ21">
        <v>753.81799999999998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705.62800000000004</v>
      </c>
      <c r="JT21">
        <v>0</v>
      </c>
      <c r="JV21">
        <v>705.38300000000004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748.73299999999995</v>
      </c>
      <c r="KF21">
        <v>0.10199999999999999</v>
      </c>
      <c r="KH21">
        <v>748.83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775.00300000000004</v>
      </c>
      <c r="KR21">
        <v>2.5000000000000001E-2</v>
      </c>
      <c r="KT21">
        <v>775.03599999999994</v>
      </c>
      <c r="KU21">
        <v>2.5000000000000001E-2</v>
      </c>
      <c r="KV21">
        <v>133.22953638780001</v>
      </c>
      <c r="KW21">
        <v>115.9090858223</v>
      </c>
      <c r="KX21">
        <v>98.938083763400002</v>
      </c>
      <c r="KY21">
        <v>93.538373105999995</v>
      </c>
      <c r="KZ21">
        <v>96.484888871999999</v>
      </c>
      <c r="LA21">
        <v>107.22031106850001</v>
      </c>
      <c r="LB21">
        <v>94.956311627800005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-40.433548799999997</v>
      </c>
      <c r="LI21">
        <v>-9.9209606000000008</v>
      </c>
      <c r="LJ21">
        <v>-92.156737847999992</v>
      </c>
      <c r="LK21">
        <v>-76.571085429999982</v>
      </c>
      <c r="LL21">
        <v>-60.450751916999991</v>
      </c>
      <c r="LM21">
        <v>-17.714621979</v>
      </c>
      <c r="LN21">
        <v>-46.106713744000004</v>
      </c>
      <c r="LO21">
        <v>-8.4616645490000018</v>
      </c>
      <c r="LP21">
        <v>-13.084076926999998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91.023099999999999</v>
      </c>
      <c r="LY21">
        <v>89.903905000000009</v>
      </c>
      <c r="LZ21">
        <v>76.662119999999987</v>
      </c>
      <c r="MA21">
        <v>64.597999999999999</v>
      </c>
      <c r="MB21">
        <v>66.548600000000008</v>
      </c>
      <c r="MC21">
        <v>0</v>
      </c>
      <c r="MD21">
        <v>0</v>
      </c>
      <c r="ME21">
        <v>-28.205430707800001</v>
      </c>
      <c r="MF21">
        <v>-21.883507430400002</v>
      </c>
      <c r="MG21">
        <v>-22.4303156</v>
      </c>
      <c r="MH21">
        <v>-23.029459849199998</v>
      </c>
      <c r="MI21">
        <v>-32.307391950399996</v>
      </c>
      <c r="MJ21">
        <v>-61.991569894799994</v>
      </c>
      <c r="MK21">
        <v>-22.915806549999999</v>
      </c>
      <c r="ML21">
        <v>103.89046783200003</v>
      </c>
      <c r="MM21">
        <v>107.35839796190002</v>
      </c>
      <c r="MN21">
        <v>92.719136246399998</v>
      </c>
      <c r="MO21">
        <v>117.3922912778</v>
      </c>
      <c r="MP21">
        <v>84.619383177600014</v>
      </c>
      <c r="MQ21">
        <v>-3.6664721752999867</v>
      </c>
      <c r="MR21">
        <v>49.035467550800007</v>
      </c>
    </row>
    <row r="22" spans="1:356" x14ac:dyDescent="0.25">
      <c r="A22">
        <v>41</v>
      </c>
      <c r="B22" t="s">
        <v>405</v>
      </c>
      <c r="C22" s="3">
        <v>42810.817129629628</v>
      </c>
      <c r="D22">
        <v>57.216900000000003</v>
      </c>
      <c r="E22">
        <v>59.442400000000006</v>
      </c>
      <c r="F22">
        <v>40</v>
      </c>
      <c r="G22">
        <v>59</v>
      </c>
      <c r="H22">
        <v>1.1042000000000001</v>
      </c>
      <c r="I22">
        <v>678.91010000000006</v>
      </c>
      <c r="J22">
        <v>28414</v>
      </c>
      <c r="K22">
        <v>31</v>
      </c>
      <c r="L22">
        <v>239715</v>
      </c>
      <c r="M22">
        <v>239897</v>
      </c>
      <c r="N22">
        <v>139121</v>
      </c>
      <c r="O22">
        <v>139139</v>
      </c>
      <c r="P22">
        <v>139345</v>
      </c>
      <c r="Q22">
        <v>139352</v>
      </c>
      <c r="R22">
        <v>220848</v>
      </c>
      <c r="S22">
        <v>220855</v>
      </c>
      <c r="T22">
        <v>239269</v>
      </c>
      <c r="U22">
        <v>239731</v>
      </c>
      <c r="V22">
        <v>215418</v>
      </c>
      <c r="W22">
        <v>215533</v>
      </c>
      <c r="X22">
        <v>215889</v>
      </c>
      <c r="Y22">
        <v>215871</v>
      </c>
      <c r="Z22">
        <v>294066</v>
      </c>
      <c r="AA22">
        <v>294017</v>
      </c>
      <c r="AB22">
        <v>1368.04</v>
      </c>
      <c r="AC22">
        <v>39861.039100000002</v>
      </c>
      <c r="AD22">
        <v>1</v>
      </c>
      <c r="AE22">
        <v>57.460700000000003</v>
      </c>
      <c r="AF22">
        <v>57.460700000000003</v>
      </c>
      <c r="AG22">
        <v>57.460700000000003</v>
      </c>
      <c r="AH22">
        <v>11.2399</v>
      </c>
      <c r="AI22">
        <v>11.2399</v>
      </c>
      <c r="AJ22">
        <v>11.2399</v>
      </c>
      <c r="AK22">
        <v>11.2399</v>
      </c>
      <c r="AL22">
        <v>1204.4921999999999</v>
      </c>
      <c r="AM22">
        <v>1118.2039</v>
      </c>
      <c r="AN22">
        <v>1068.1666</v>
      </c>
      <c r="AO22">
        <v>892.76400000000001</v>
      </c>
      <c r="AP22">
        <v>1065.7236</v>
      </c>
      <c r="AQ22">
        <v>1003.079</v>
      </c>
      <c r="AR22">
        <v>983.96540000000005</v>
      </c>
      <c r="AS22">
        <v>966.41989999999998</v>
      </c>
      <c r="AT22">
        <v>947.79549999999995</v>
      </c>
      <c r="AU22">
        <v>937.64890000000003</v>
      </c>
      <c r="AV22">
        <v>925.67269999999996</v>
      </c>
      <c r="AW22">
        <v>911.14459999999997</v>
      </c>
      <c r="AX22">
        <v>16</v>
      </c>
      <c r="AY22">
        <v>24.2</v>
      </c>
      <c r="AZ22">
        <v>32.207799999999999</v>
      </c>
      <c r="BA22">
        <v>21.064399999999999</v>
      </c>
      <c r="BB22">
        <v>13.738799999999999</v>
      </c>
      <c r="BC22">
        <v>9.8187999999999995</v>
      </c>
      <c r="BD22">
        <v>7.2568999999999999</v>
      </c>
      <c r="BE22">
        <v>5.4530000000000003</v>
      </c>
      <c r="BF22">
        <v>4.2192999999999996</v>
      </c>
      <c r="BG22">
        <v>3.5522</v>
      </c>
      <c r="BH22">
        <v>3.5832000000000002</v>
      </c>
      <c r="BI22">
        <v>90.68</v>
      </c>
      <c r="BJ22">
        <v>137.65</v>
      </c>
      <c r="BK22">
        <v>139.5</v>
      </c>
      <c r="BL22">
        <v>210.19</v>
      </c>
      <c r="BM22">
        <v>198.39</v>
      </c>
      <c r="BN22">
        <v>296.68</v>
      </c>
      <c r="BO22">
        <v>268.24</v>
      </c>
      <c r="BP22">
        <v>402.08</v>
      </c>
      <c r="BQ22">
        <v>363.26</v>
      </c>
      <c r="BR22">
        <v>537.22</v>
      </c>
      <c r="BS22">
        <v>466.79</v>
      </c>
      <c r="BT22">
        <v>694.98</v>
      </c>
      <c r="BU22">
        <v>560.37</v>
      </c>
      <c r="BV22">
        <v>835.02</v>
      </c>
      <c r="BW22">
        <v>50.9</v>
      </c>
      <c r="BX22">
        <v>47.4</v>
      </c>
      <c r="BY22">
        <v>34.927799999999998</v>
      </c>
      <c r="BZ22">
        <v>-2.4900000000000002</v>
      </c>
      <c r="CA22">
        <v>-2.0636000000000001</v>
      </c>
      <c r="CB22">
        <v>6.9238999999999997</v>
      </c>
      <c r="CC22">
        <v>-0.1244</v>
      </c>
      <c r="CD22">
        <v>-2.0636000000000001</v>
      </c>
      <c r="CE22">
        <v>1104814</v>
      </c>
      <c r="CF22">
        <v>2</v>
      </c>
      <c r="CI22">
        <v>3.4157000000000002</v>
      </c>
      <c r="CJ22">
        <v>6.3278999999999996</v>
      </c>
      <c r="CK22">
        <v>8.0271000000000008</v>
      </c>
      <c r="CL22">
        <v>9.9735999999999994</v>
      </c>
      <c r="CM22">
        <v>11.292899999999999</v>
      </c>
      <c r="CN22">
        <v>14.4521</v>
      </c>
      <c r="CO22">
        <v>4.4518000000000004</v>
      </c>
      <c r="CP22">
        <v>6.9375</v>
      </c>
      <c r="CQ22">
        <v>9.0338999999999992</v>
      </c>
      <c r="CR22">
        <v>11.071400000000001</v>
      </c>
      <c r="CS22">
        <v>12.0625</v>
      </c>
      <c r="CT22">
        <v>15.6214</v>
      </c>
      <c r="CU22">
        <v>25.130400000000002</v>
      </c>
      <c r="CV22">
        <v>24.952400000000001</v>
      </c>
      <c r="CW22">
        <v>25.043099999999999</v>
      </c>
      <c r="CX22">
        <v>25.085599999999999</v>
      </c>
      <c r="CY22">
        <v>24.9497</v>
      </c>
      <c r="CZ22">
        <v>25.027200000000001</v>
      </c>
      <c r="DB22">
        <v>11681</v>
      </c>
      <c r="DC22">
        <v>855</v>
      </c>
      <c r="DD22">
        <v>3</v>
      </c>
      <c r="DF22" t="s">
        <v>549</v>
      </c>
      <c r="DG22">
        <v>351</v>
      </c>
      <c r="DH22">
        <v>1510</v>
      </c>
      <c r="DI22">
        <v>8</v>
      </c>
      <c r="DJ22">
        <v>8</v>
      </c>
      <c r="DK22">
        <v>25</v>
      </c>
      <c r="DL22">
        <v>20</v>
      </c>
      <c r="DM22">
        <v>-2.4900000000000002</v>
      </c>
      <c r="DN22">
        <v>2063.0500000000002</v>
      </c>
      <c r="DO22">
        <v>1890.3785</v>
      </c>
      <c r="DP22">
        <v>1680.0286000000001</v>
      </c>
      <c r="DQ22">
        <v>1551.5857000000001</v>
      </c>
      <c r="DR22">
        <v>1426.5072</v>
      </c>
      <c r="DS22">
        <v>1358.5286000000001</v>
      </c>
      <c r="DT22">
        <v>1272.2284999999999</v>
      </c>
      <c r="DU22">
        <v>68.367099999999994</v>
      </c>
      <c r="DV22">
        <v>65.937899999999999</v>
      </c>
      <c r="DW22">
        <v>74.915700000000001</v>
      </c>
      <c r="DX22">
        <v>70.141400000000004</v>
      </c>
      <c r="DY22">
        <v>47.244999999999997</v>
      </c>
      <c r="DZ22">
        <v>74.059299999999993</v>
      </c>
      <c r="EA22">
        <v>32.174999999999997</v>
      </c>
      <c r="EB22">
        <v>32.207799999999999</v>
      </c>
      <c r="EC22">
        <v>21.064399999999999</v>
      </c>
      <c r="ED22">
        <v>13.738799999999999</v>
      </c>
      <c r="EE22">
        <v>9.8187999999999995</v>
      </c>
      <c r="EF22">
        <v>7.2568999999999999</v>
      </c>
      <c r="EG22">
        <v>5.4530000000000003</v>
      </c>
      <c r="EH22">
        <v>4.2192999999999996</v>
      </c>
      <c r="EI22">
        <v>3.5522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7.4783000000000002E-2</v>
      </c>
      <c r="EY22">
        <v>6.6600000000000006E-2</v>
      </c>
      <c r="EZ22">
        <v>5.9650000000000002E-2</v>
      </c>
      <c r="FA22">
        <v>1.5039E-2</v>
      </c>
      <c r="FB22">
        <v>3.6768000000000002E-2</v>
      </c>
      <c r="FC22">
        <v>1.9441E-2</v>
      </c>
      <c r="FD22">
        <v>1.7566999999999999E-2</v>
      </c>
      <c r="FE22">
        <v>-1.7160000000000001E-3</v>
      </c>
      <c r="FF22">
        <v>-4.9719999999999999E-3</v>
      </c>
      <c r="FG22">
        <v>-1.0888999999999999E-2</v>
      </c>
      <c r="FH22">
        <v>-6.8599999999999998E-4</v>
      </c>
      <c r="FI22">
        <v>-9.2000000000000003E-4</v>
      </c>
      <c r="FJ22">
        <v>-1.2569E-2</v>
      </c>
      <c r="FK22">
        <v>-6.8199999999999997E-3</v>
      </c>
      <c r="FL22">
        <v>6.4600000000000005E-2</v>
      </c>
      <c r="FM22">
        <v>6.1737E-2</v>
      </c>
      <c r="FN22">
        <v>6.0391E-2</v>
      </c>
      <c r="FO22">
        <v>6.1813E-2</v>
      </c>
      <c r="FP22">
        <v>6.9386000000000003E-2</v>
      </c>
      <c r="FQ22">
        <v>8.0130000000000007E-2</v>
      </c>
      <c r="FR22">
        <v>7.6832999999999999E-2</v>
      </c>
      <c r="FS22">
        <v>-0.39216200000000001</v>
      </c>
      <c r="FT22">
        <v>-0.38674900000000001</v>
      </c>
      <c r="FU22">
        <v>-0.38427499999999998</v>
      </c>
      <c r="FV22">
        <v>-0.38885399999999998</v>
      </c>
      <c r="FW22">
        <v>-0.40164499999999997</v>
      </c>
      <c r="FX22">
        <v>-0.39877099999999999</v>
      </c>
      <c r="FY22">
        <v>-0.39143699999999998</v>
      </c>
      <c r="FZ22">
        <v>-1.2491559999999999</v>
      </c>
      <c r="GA22">
        <v>-1.2243090000000001</v>
      </c>
      <c r="GB22">
        <v>-1.214701</v>
      </c>
      <c r="GC22">
        <v>-1.237495</v>
      </c>
      <c r="GD22">
        <v>-1.2964039999999999</v>
      </c>
      <c r="GE22">
        <v>-1.2753129999999999</v>
      </c>
      <c r="GF22">
        <v>-1.242124</v>
      </c>
      <c r="GG22">
        <v>-0.65966499999999995</v>
      </c>
      <c r="GH22">
        <v>-0.60856100000000002</v>
      </c>
      <c r="GI22">
        <v>-0.59011199999999997</v>
      </c>
      <c r="GJ22">
        <v>-0.64162399999999997</v>
      </c>
      <c r="GK22">
        <v>-0.773949</v>
      </c>
      <c r="GL22">
        <v>-0.85158299999999998</v>
      </c>
      <c r="GM22">
        <v>-0.77237999999999996</v>
      </c>
      <c r="GN22">
        <v>-0.25667800000000002</v>
      </c>
      <c r="GO22">
        <v>-0.23788400000000001</v>
      </c>
      <c r="GP22">
        <v>-0.228825</v>
      </c>
      <c r="GQ22">
        <v>-0.24404300000000001</v>
      </c>
      <c r="GR22">
        <v>-0.28771799999999997</v>
      </c>
      <c r="GS22">
        <v>-0.27992099999999998</v>
      </c>
      <c r="GT22">
        <v>-0.25484299999999999</v>
      </c>
      <c r="GU22">
        <v>0.38691500000000001</v>
      </c>
      <c r="GV22">
        <v>0.35408099999999998</v>
      </c>
      <c r="GW22">
        <v>0.28527599999999997</v>
      </c>
      <c r="GX22">
        <v>0.228904</v>
      </c>
      <c r="GY22">
        <v>0.36022500000000002</v>
      </c>
      <c r="GZ22">
        <v>0.29964600000000002</v>
      </c>
      <c r="HA22">
        <v>0.26280399999999998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-20</v>
      </c>
      <c r="HH22">
        <v>20</v>
      </c>
      <c r="HI22">
        <v>-2.6012439999999999</v>
      </c>
      <c r="HJ22">
        <v>-2.569194</v>
      </c>
      <c r="HK22">
        <v>-2.5558679999999998</v>
      </c>
      <c r="HL22">
        <v>-2.5844830000000001</v>
      </c>
      <c r="HM22">
        <v>-2.6626449999999999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743.52800000000002</v>
      </c>
      <c r="HX22">
        <v>0</v>
      </c>
      <c r="HZ22">
        <v>743.34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764.68499999999995</v>
      </c>
      <c r="IJ22">
        <v>0</v>
      </c>
      <c r="IL22">
        <v>764.43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773.65200000000004</v>
      </c>
      <c r="IV22">
        <v>0</v>
      </c>
      <c r="IX22">
        <v>773.49800000000005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754.07500000000005</v>
      </c>
      <c r="JH22">
        <v>0</v>
      </c>
      <c r="JJ22">
        <v>753.81799999999998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705.62800000000004</v>
      </c>
      <c r="JT22">
        <v>0</v>
      </c>
      <c r="JV22">
        <v>705.38300000000004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748.73299999999995</v>
      </c>
      <c r="KF22">
        <v>0.10199999999999999</v>
      </c>
      <c r="KH22">
        <v>748.83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775.00300000000004</v>
      </c>
      <c r="KR22">
        <v>2.5000000000000001E-2</v>
      </c>
      <c r="KT22">
        <v>775.03599999999994</v>
      </c>
      <c r="KU22">
        <v>2.5000000000000001E-2</v>
      </c>
      <c r="KV22">
        <v>133.27303000000003</v>
      </c>
      <c r="KW22">
        <v>116.7062974545</v>
      </c>
      <c r="KX22">
        <v>101.45860718260001</v>
      </c>
      <c r="KY22">
        <v>95.908166874100004</v>
      </c>
      <c r="KZ22">
        <v>98.979628579200011</v>
      </c>
      <c r="LA22">
        <v>108.85889671800001</v>
      </c>
      <c r="LB22">
        <v>97.749132340499997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-40.515133599999999</v>
      </c>
      <c r="LI22">
        <v>-9.9424997999999984</v>
      </c>
      <c r="LJ22">
        <v>-91.272081452000009</v>
      </c>
      <c r="LK22">
        <v>-75.451715052000011</v>
      </c>
      <c r="LL22">
        <v>-59.230035460999993</v>
      </c>
      <c r="LM22">
        <v>-17.761765735000001</v>
      </c>
      <c r="LN22">
        <v>-46.473490592000005</v>
      </c>
      <c r="LO22">
        <v>-8.7639509359999987</v>
      </c>
      <c r="LP22">
        <v>-13.349106627999999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91.043539999999993</v>
      </c>
      <c r="LY22">
        <v>89.921790000000001</v>
      </c>
      <c r="LZ22">
        <v>76.67604</v>
      </c>
      <c r="MA22">
        <v>64.612075000000004</v>
      </c>
      <c r="MB22">
        <v>66.566125</v>
      </c>
      <c r="MC22">
        <v>0</v>
      </c>
      <c r="MD22">
        <v>0</v>
      </c>
      <c r="ME22">
        <v>-45.099383021499989</v>
      </c>
      <c r="MF22">
        <v>-40.127234361900001</v>
      </c>
      <c r="MG22">
        <v>-44.208653558400002</v>
      </c>
      <c r="MH22">
        <v>-45.004405633600001</v>
      </c>
      <c r="MI22">
        <v>-36.565220504999999</v>
      </c>
      <c r="MJ22">
        <v>-63.067640871899989</v>
      </c>
      <c r="MK22">
        <v>-24.851326499999995</v>
      </c>
      <c r="ML22">
        <v>87.945105526500015</v>
      </c>
      <c r="MM22">
        <v>91.049138040599985</v>
      </c>
      <c r="MN22">
        <v>74.695958163200018</v>
      </c>
      <c r="MO22">
        <v>97.754070505500025</v>
      </c>
      <c r="MP22">
        <v>82.507042482200006</v>
      </c>
      <c r="MQ22">
        <v>-3.4878286898999775</v>
      </c>
      <c r="MR22">
        <v>49.606199412500004</v>
      </c>
    </row>
    <row r="23" spans="1:356" x14ac:dyDescent="0.25">
      <c r="A23">
        <v>41</v>
      </c>
      <c r="B23" t="s">
        <v>406</v>
      </c>
      <c r="C23" s="3">
        <v>42810.818657407406</v>
      </c>
      <c r="D23">
        <v>56.856999999999999</v>
      </c>
      <c r="E23">
        <v>59.301700000000004</v>
      </c>
      <c r="F23">
        <v>72</v>
      </c>
      <c r="G23">
        <v>58</v>
      </c>
      <c r="H23">
        <v>1.1042000000000001</v>
      </c>
      <c r="I23">
        <v>671.91200000000003</v>
      </c>
      <c r="J23">
        <v>28117</v>
      </c>
      <c r="K23">
        <v>31</v>
      </c>
      <c r="L23">
        <v>239715</v>
      </c>
      <c r="M23">
        <v>239897</v>
      </c>
      <c r="N23">
        <v>139121</v>
      </c>
      <c r="O23">
        <v>139139</v>
      </c>
      <c r="P23">
        <v>139345</v>
      </c>
      <c r="Q23">
        <v>139352</v>
      </c>
      <c r="R23">
        <v>220848</v>
      </c>
      <c r="S23">
        <v>220855</v>
      </c>
      <c r="T23">
        <v>239269</v>
      </c>
      <c r="U23">
        <v>239731</v>
      </c>
      <c r="V23">
        <v>215418</v>
      </c>
      <c r="W23">
        <v>215533</v>
      </c>
      <c r="X23">
        <v>215889</v>
      </c>
      <c r="Y23">
        <v>215871</v>
      </c>
      <c r="Z23">
        <v>294066</v>
      </c>
      <c r="AA23">
        <v>294017</v>
      </c>
      <c r="AB23">
        <v>1368.04</v>
      </c>
      <c r="AC23">
        <v>39918.550799999997</v>
      </c>
      <c r="AD23">
        <v>1</v>
      </c>
      <c r="AE23">
        <v>58.010800000000003</v>
      </c>
      <c r="AF23">
        <v>58.010800000000003</v>
      </c>
      <c r="AG23">
        <v>58.010800000000003</v>
      </c>
      <c r="AH23">
        <v>11.790100000000001</v>
      </c>
      <c r="AI23">
        <v>11.790100000000001</v>
      </c>
      <c r="AJ23">
        <v>11.790100000000001</v>
      </c>
      <c r="AK23">
        <v>11.790100000000001</v>
      </c>
      <c r="AL23">
        <v>1204.4921999999999</v>
      </c>
      <c r="AM23">
        <v>1109.9908</v>
      </c>
      <c r="AN23">
        <v>1062.1666</v>
      </c>
      <c r="AO23">
        <v>898.32590000000005</v>
      </c>
      <c r="AP23">
        <v>1064.0721000000001</v>
      </c>
      <c r="AQ23">
        <v>1003.0417</v>
      </c>
      <c r="AR23">
        <v>985.09379999999999</v>
      </c>
      <c r="AS23">
        <v>968.53309999999999</v>
      </c>
      <c r="AT23">
        <v>950.88559999999995</v>
      </c>
      <c r="AU23">
        <v>941.8759</v>
      </c>
      <c r="AV23">
        <v>931.03530000000001</v>
      </c>
      <c r="AW23">
        <v>917.53819999999996</v>
      </c>
      <c r="AX23">
        <v>15.8</v>
      </c>
      <c r="AY23">
        <v>20.2</v>
      </c>
      <c r="AZ23">
        <v>32.172199999999997</v>
      </c>
      <c r="BA23">
        <v>21.09</v>
      </c>
      <c r="BB23">
        <v>13.7662</v>
      </c>
      <c r="BC23">
        <v>9.8546999999999993</v>
      </c>
      <c r="BD23">
        <v>7.2980999999999998</v>
      </c>
      <c r="BE23">
        <v>5.4588000000000001</v>
      </c>
      <c r="BF23">
        <v>4.2207999999999997</v>
      </c>
      <c r="BG23">
        <v>3.5514999999999999</v>
      </c>
      <c r="BH23">
        <v>3.5834999999999999</v>
      </c>
      <c r="BI23">
        <v>91.4</v>
      </c>
      <c r="BJ23">
        <v>135.79</v>
      </c>
      <c r="BK23">
        <v>141.47999999999999</v>
      </c>
      <c r="BL23">
        <v>207.15</v>
      </c>
      <c r="BM23">
        <v>200.97</v>
      </c>
      <c r="BN23">
        <v>292.22000000000003</v>
      </c>
      <c r="BO23">
        <v>272.04000000000002</v>
      </c>
      <c r="BP23">
        <v>396.24</v>
      </c>
      <c r="BQ23">
        <v>368.81</v>
      </c>
      <c r="BR23">
        <v>533.87</v>
      </c>
      <c r="BS23">
        <v>475.22</v>
      </c>
      <c r="BT23">
        <v>690.8</v>
      </c>
      <c r="BU23">
        <v>569.85</v>
      </c>
      <c r="BV23">
        <v>833.71</v>
      </c>
      <c r="BW23">
        <v>50.3</v>
      </c>
      <c r="BX23">
        <v>47.4</v>
      </c>
      <c r="BY23">
        <v>35.857700000000001</v>
      </c>
      <c r="BZ23">
        <v>-3.97</v>
      </c>
      <c r="CA23">
        <v>-4.8497000000000003</v>
      </c>
      <c r="CB23">
        <v>9.9710000000000001</v>
      </c>
      <c r="CC23">
        <v>0.87419999999999998</v>
      </c>
      <c r="CD23">
        <v>-4.8497000000000003</v>
      </c>
      <c r="CE23">
        <v>1104805</v>
      </c>
      <c r="CF23">
        <v>1</v>
      </c>
      <c r="CI23">
        <v>3.4828999999999999</v>
      </c>
      <c r="CJ23">
        <v>6.35</v>
      </c>
      <c r="CK23">
        <v>8.0649999999999995</v>
      </c>
      <c r="CL23">
        <v>9.9707000000000008</v>
      </c>
      <c r="CM23">
        <v>11.1807</v>
      </c>
      <c r="CN23">
        <v>14.472099999999999</v>
      </c>
      <c r="CO23">
        <v>3.8374999999999999</v>
      </c>
      <c r="CP23">
        <v>7.0339</v>
      </c>
      <c r="CQ23">
        <v>8.8214000000000006</v>
      </c>
      <c r="CR23">
        <v>10.8643</v>
      </c>
      <c r="CS23">
        <v>12.4893</v>
      </c>
      <c r="CT23">
        <v>15.258900000000001</v>
      </c>
      <c r="CU23">
        <v>24.884599999999999</v>
      </c>
      <c r="CV23">
        <v>24.9651</v>
      </c>
      <c r="CW23">
        <v>25.008299999999998</v>
      </c>
      <c r="CX23">
        <v>25.1404</v>
      </c>
      <c r="CY23">
        <v>25.014299999999999</v>
      </c>
      <c r="CZ23">
        <v>25.039899999999999</v>
      </c>
      <c r="DB23">
        <v>11681</v>
      </c>
      <c r="DC23">
        <v>855</v>
      </c>
      <c r="DD23">
        <v>4</v>
      </c>
      <c r="DF23" t="s">
        <v>549</v>
      </c>
      <c r="DG23">
        <v>351</v>
      </c>
      <c r="DH23">
        <v>1510</v>
      </c>
      <c r="DI23">
        <v>8</v>
      </c>
      <c r="DJ23">
        <v>8</v>
      </c>
      <c r="DK23">
        <v>25</v>
      </c>
      <c r="DL23">
        <v>26.166665999999999</v>
      </c>
      <c r="DM23">
        <v>-3.97</v>
      </c>
      <c r="DN23">
        <v>2034.9357</v>
      </c>
      <c r="DO23">
        <v>1871.6786</v>
      </c>
      <c r="DP23">
        <v>1631.1929</v>
      </c>
      <c r="DQ23">
        <v>1513.3785</v>
      </c>
      <c r="DR23">
        <v>1426.9641999999999</v>
      </c>
      <c r="DS23">
        <v>1348.2</v>
      </c>
      <c r="DT23">
        <v>1250.9713999999999</v>
      </c>
      <c r="DU23">
        <v>50.111400000000003</v>
      </c>
      <c r="DV23">
        <v>47.060699999999997</v>
      </c>
      <c r="DW23">
        <v>51.000700000000002</v>
      </c>
      <c r="DX23">
        <v>50.512900000000002</v>
      </c>
      <c r="DY23">
        <v>44.560699999999997</v>
      </c>
      <c r="DZ23">
        <v>73.388599999999997</v>
      </c>
      <c r="EA23">
        <v>29.0379</v>
      </c>
      <c r="EB23">
        <v>32.172199999999997</v>
      </c>
      <c r="EC23">
        <v>21.09</v>
      </c>
      <c r="ED23">
        <v>13.7662</v>
      </c>
      <c r="EE23">
        <v>9.8546999999999993</v>
      </c>
      <c r="EF23">
        <v>7.2980999999999998</v>
      </c>
      <c r="EG23">
        <v>5.4588000000000001</v>
      </c>
      <c r="EH23">
        <v>4.2207999999999997</v>
      </c>
      <c r="EI23">
        <v>3.5514999999999999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7.2881000000000001E-2</v>
      </c>
      <c r="EY23">
        <v>6.4842999999999998E-2</v>
      </c>
      <c r="EZ23">
        <v>5.8134999999999999E-2</v>
      </c>
      <c r="FA23">
        <v>1.5159000000000001E-2</v>
      </c>
      <c r="FB23">
        <v>3.6847999999999999E-2</v>
      </c>
      <c r="FC23">
        <v>2.0008999999999999E-2</v>
      </c>
      <c r="FD23">
        <v>1.7294E-2</v>
      </c>
      <c r="FE23">
        <v>-1.717E-3</v>
      </c>
      <c r="FF23">
        <v>-4.9740000000000001E-3</v>
      </c>
      <c r="FG23">
        <v>-1.0893E-2</v>
      </c>
      <c r="FH23">
        <v>-6.8599999999999998E-4</v>
      </c>
      <c r="FI23">
        <v>-9.2400000000000002E-4</v>
      </c>
      <c r="FJ23">
        <v>-1.3703999999999999E-2</v>
      </c>
      <c r="FK23">
        <v>-7.4850000000000003E-3</v>
      </c>
      <c r="FL23">
        <v>6.4611000000000002E-2</v>
      </c>
      <c r="FM23">
        <v>6.1745000000000001E-2</v>
      </c>
      <c r="FN23">
        <v>6.0401999999999997E-2</v>
      </c>
      <c r="FO23">
        <v>6.1824999999999998E-2</v>
      </c>
      <c r="FP23">
        <v>6.9394999999999998E-2</v>
      </c>
      <c r="FQ23">
        <v>8.0147999999999997E-2</v>
      </c>
      <c r="FR23">
        <v>7.6855999999999994E-2</v>
      </c>
      <c r="FS23">
        <v>-0.39201999999999998</v>
      </c>
      <c r="FT23">
        <v>-0.38670100000000002</v>
      </c>
      <c r="FU23">
        <v>-0.38413900000000001</v>
      </c>
      <c r="FV23">
        <v>-0.38868599999999998</v>
      </c>
      <c r="FW23">
        <v>-0.40156599999999998</v>
      </c>
      <c r="FX23">
        <v>-0.39879999999999999</v>
      </c>
      <c r="FY23">
        <v>-0.39139699999999999</v>
      </c>
      <c r="FZ23">
        <v>-1.2486790000000001</v>
      </c>
      <c r="GA23">
        <v>-1.2246170000000001</v>
      </c>
      <c r="GB23">
        <v>-1.2142459999999999</v>
      </c>
      <c r="GC23">
        <v>-1.2368939999999999</v>
      </c>
      <c r="GD23">
        <v>-1.2962089999999999</v>
      </c>
      <c r="GE23">
        <v>-1.277469</v>
      </c>
      <c r="GF23">
        <v>-1.243797</v>
      </c>
      <c r="GG23">
        <v>-0.65995300000000001</v>
      </c>
      <c r="GH23">
        <v>-0.60866900000000002</v>
      </c>
      <c r="GI23">
        <v>-0.59036</v>
      </c>
      <c r="GJ23">
        <v>-0.641984</v>
      </c>
      <c r="GK23">
        <v>-0.77404899999999999</v>
      </c>
      <c r="GL23">
        <v>-0.85192999999999997</v>
      </c>
      <c r="GM23">
        <v>-0.77291600000000005</v>
      </c>
      <c r="GN23">
        <v>-0.25631300000000001</v>
      </c>
      <c r="GO23">
        <v>-0.23772399999999999</v>
      </c>
      <c r="GP23">
        <v>-0.22850200000000001</v>
      </c>
      <c r="GQ23">
        <v>-0.24359500000000001</v>
      </c>
      <c r="GR23">
        <v>-0.28755900000000001</v>
      </c>
      <c r="GS23">
        <v>-0.27956300000000001</v>
      </c>
      <c r="GT23">
        <v>-0.25433099999999997</v>
      </c>
      <c r="GU23">
        <v>0.38750499999999999</v>
      </c>
      <c r="GV23">
        <v>0.35482999999999998</v>
      </c>
      <c r="GW23">
        <v>0.28593200000000002</v>
      </c>
      <c r="GX23">
        <v>0.22945599999999999</v>
      </c>
      <c r="GY23">
        <v>0.36100599999999999</v>
      </c>
      <c r="GZ23">
        <v>0.29970200000000002</v>
      </c>
      <c r="HA23">
        <v>0.26277499999999998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-2.6018110000000001</v>
      </c>
      <c r="HJ23">
        <v>-2.5697450000000002</v>
      </c>
      <c r="HK23">
        <v>-2.5564070000000001</v>
      </c>
      <c r="HL23">
        <v>-2.5850469999999999</v>
      </c>
      <c r="HM23">
        <v>-2.6632259999999999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743.52800000000002</v>
      </c>
      <c r="HX23">
        <v>0</v>
      </c>
      <c r="HZ23">
        <v>743.34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764.68499999999995</v>
      </c>
      <c r="IJ23">
        <v>0</v>
      </c>
      <c r="IL23">
        <v>764.43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773.65200000000004</v>
      </c>
      <c r="IV23">
        <v>0</v>
      </c>
      <c r="IX23">
        <v>773.49800000000005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754.07500000000005</v>
      </c>
      <c r="JH23">
        <v>0</v>
      </c>
      <c r="JJ23">
        <v>753.81799999999998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705.62800000000004</v>
      </c>
      <c r="JT23">
        <v>0</v>
      </c>
      <c r="JV23">
        <v>705.38300000000004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748.73299999999995</v>
      </c>
      <c r="KF23">
        <v>0.10199999999999999</v>
      </c>
      <c r="KH23">
        <v>748.83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775.00300000000004</v>
      </c>
      <c r="KR23">
        <v>2.5000000000000001E-2</v>
      </c>
      <c r="KT23">
        <v>775.03599999999994</v>
      </c>
      <c r="KU23">
        <v>2.5000000000000001E-2</v>
      </c>
      <c r="KV23">
        <v>131.47923051270001</v>
      </c>
      <c r="KW23">
        <v>115.566795157</v>
      </c>
      <c r="KX23">
        <v>98.527313545799998</v>
      </c>
      <c r="KY23">
        <v>93.5646257625</v>
      </c>
      <c r="KZ23">
        <v>99.024180658999995</v>
      </c>
      <c r="LA23">
        <v>108.0555336</v>
      </c>
      <c r="LB23">
        <v>96.144657918399986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-40.518079999999998</v>
      </c>
      <c r="LI23">
        <v>-9.9414838000000003</v>
      </c>
      <c r="LJ23">
        <v>-88.860992356000011</v>
      </c>
      <c r="LK23">
        <v>-73.31659517300001</v>
      </c>
      <c r="LL23">
        <v>-57.363409531999991</v>
      </c>
      <c r="LM23">
        <v>-17.901566861999999</v>
      </c>
      <c r="LN23">
        <v>-46.565012115999998</v>
      </c>
      <c r="LO23">
        <v>-8.054442045</v>
      </c>
      <c r="LP23">
        <v>-12.200404772999999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91.063384999999997</v>
      </c>
      <c r="LY23">
        <v>89.941075000000012</v>
      </c>
      <c r="LZ23">
        <v>76.692210000000003</v>
      </c>
      <c r="MA23">
        <v>64.626175000000003</v>
      </c>
      <c r="MB23">
        <v>66.580649999999991</v>
      </c>
      <c r="MC23">
        <v>0</v>
      </c>
      <c r="MD23">
        <v>0</v>
      </c>
      <c r="ME23">
        <v>-33.071168764200003</v>
      </c>
      <c r="MF23">
        <v>-28.644389208299998</v>
      </c>
      <c r="MG23">
        <v>-30.108773252000002</v>
      </c>
      <c r="MH23">
        <v>-32.428473593600003</v>
      </c>
      <c r="MI23">
        <v>-34.4921652743</v>
      </c>
      <c r="MJ23">
        <v>-62.521949997999997</v>
      </c>
      <c r="MK23">
        <v>-22.443857516400001</v>
      </c>
      <c r="ML23">
        <v>100.6104543925</v>
      </c>
      <c r="MM23">
        <v>103.54688577570002</v>
      </c>
      <c r="MN23">
        <v>87.747340761800004</v>
      </c>
      <c r="MO23">
        <v>107.86076030689999</v>
      </c>
      <c r="MP23">
        <v>84.547653268700003</v>
      </c>
      <c r="MQ23">
        <v>-3.0389384429999922</v>
      </c>
      <c r="MR23">
        <v>51.558911828999982</v>
      </c>
    </row>
    <row r="24" spans="1:356" x14ac:dyDescent="0.25">
      <c r="A24">
        <v>41</v>
      </c>
      <c r="B24" t="s">
        <v>407</v>
      </c>
      <c r="C24" s="3">
        <v>42810.819861111115</v>
      </c>
      <c r="D24">
        <v>57.010800000000003</v>
      </c>
      <c r="E24">
        <v>59.516000000000005</v>
      </c>
      <c r="F24">
        <v>45</v>
      </c>
      <c r="G24">
        <v>59</v>
      </c>
      <c r="H24">
        <v>1.1042000000000001</v>
      </c>
      <c r="I24">
        <v>674.9538</v>
      </c>
      <c r="J24">
        <v>28215</v>
      </c>
      <c r="K24">
        <v>31</v>
      </c>
      <c r="L24">
        <v>239715</v>
      </c>
      <c r="M24">
        <v>239897</v>
      </c>
      <c r="N24">
        <v>139121</v>
      </c>
      <c r="O24">
        <v>139139</v>
      </c>
      <c r="P24">
        <v>139345</v>
      </c>
      <c r="Q24">
        <v>139352</v>
      </c>
      <c r="R24">
        <v>220848</v>
      </c>
      <c r="S24">
        <v>220855</v>
      </c>
      <c r="T24">
        <v>239269</v>
      </c>
      <c r="U24">
        <v>239731</v>
      </c>
      <c r="V24">
        <v>215418</v>
      </c>
      <c r="W24">
        <v>215533</v>
      </c>
      <c r="X24">
        <v>215889</v>
      </c>
      <c r="Y24">
        <v>215871</v>
      </c>
      <c r="Z24">
        <v>294066</v>
      </c>
      <c r="AA24">
        <v>294017</v>
      </c>
      <c r="AB24">
        <v>1368.04</v>
      </c>
      <c r="AC24">
        <v>39918.550799999997</v>
      </c>
      <c r="AD24">
        <v>1</v>
      </c>
      <c r="AE24">
        <v>58.563499999999998</v>
      </c>
      <c r="AF24">
        <v>58.563499999999998</v>
      </c>
      <c r="AG24">
        <v>58.563499999999998</v>
      </c>
      <c r="AH24">
        <v>12.342700000000001</v>
      </c>
      <c r="AI24">
        <v>12.342700000000001</v>
      </c>
      <c r="AJ24">
        <v>12.342700000000001</v>
      </c>
      <c r="AK24">
        <v>12.342700000000001</v>
      </c>
      <c r="AL24">
        <v>1206.8359</v>
      </c>
      <c r="AM24">
        <v>1126.0011999999999</v>
      </c>
      <c r="AN24">
        <v>1077.1666</v>
      </c>
      <c r="AO24">
        <v>903.26400000000001</v>
      </c>
      <c r="AP24">
        <v>1070.6298999999999</v>
      </c>
      <c r="AQ24">
        <v>1008.4195999999999</v>
      </c>
      <c r="AR24">
        <v>989.71680000000003</v>
      </c>
      <c r="AS24">
        <v>972.4171</v>
      </c>
      <c r="AT24">
        <v>954.04520000000002</v>
      </c>
      <c r="AU24">
        <v>944.10069999999996</v>
      </c>
      <c r="AV24">
        <v>932.30449999999996</v>
      </c>
      <c r="AW24">
        <v>918.36649999999997</v>
      </c>
      <c r="AX24">
        <v>16</v>
      </c>
      <c r="AY24">
        <v>25.2</v>
      </c>
      <c r="AZ24">
        <v>32.148499999999999</v>
      </c>
      <c r="BA24">
        <v>20.887899999999998</v>
      </c>
      <c r="BB24">
        <v>13.654400000000001</v>
      </c>
      <c r="BC24">
        <v>9.7540999999999993</v>
      </c>
      <c r="BD24">
        <v>7.2126999999999999</v>
      </c>
      <c r="BE24">
        <v>5.4436</v>
      </c>
      <c r="BF24">
        <v>4.2422000000000004</v>
      </c>
      <c r="BG24">
        <v>3.548</v>
      </c>
      <c r="BH24">
        <v>3.5901999999999998</v>
      </c>
      <c r="BI24">
        <v>91.09</v>
      </c>
      <c r="BJ24">
        <v>137.09</v>
      </c>
      <c r="BK24">
        <v>141.05000000000001</v>
      </c>
      <c r="BL24">
        <v>208.84</v>
      </c>
      <c r="BM24">
        <v>200.05</v>
      </c>
      <c r="BN24">
        <v>294.77</v>
      </c>
      <c r="BO24">
        <v>270.04000000000002</v>
      </c>
      <c r="BP24">
        <v>398.68</v>
      </c>
      <c r="BQ24">
        <v>365.07</v>
      </c>
      <c r="BR24">
        <v>531.03</v>
      </c>
      <c r="BS24">
        <v>468.8</v>
      </c>
      <c r="BT24">
        <v>685.77</v>
      </c>
      <c r="BU24">
        <v>561.4</v>
      </c>
      <c r="BV24">
        <v>826.03</v>
      </c>
      <c r="BW24">
        <v>50.7</v>
      </c>
      <c r="BX24">
        <v>47.1</v>
      </c>
      <c r="BY24">
        <v>36.903700000000001</v>
      </c>
      <c r="BZ24">
        <v>-3.61</v>
      </c>
      <c r="CA24">
        <v>-3.3734999999999999</v>
      </c>
      <c r="CB24">
        <v>3.8512</v>
      </c>
      <c r="CC24">
        <v>0.18709999999999999</v>
      </c>
      <c r="CD24">
        <v>-3.3734999999999999</v>
      </c>
      <c r="CE24">
        <v>1104811</v>
      </c>
      <c r="CF24">
        <v>2</v>
      </c>
      <c r="CI24">
        <v>3.2978999999999998</v>
      </c>
      <c r="CJ24">
        <v>6.2279</v>
      </c>
      <c r="CK24">
        <v>7.9135999999999997</v>
      </c>
      <c r="CL24">
        <v>9.7414000000000005</v>
      </c>
      <c r="CM24">
        <v>10.9643</v>
      </c>
      <c r="CN24">
        <v>14.5329</v>
      </c>
      <c r="CO24">
        <v>3.6179000000000001</v>
      </c>
      <c r="CP24">
        <v>6.5643000000000002</v>
      </c>
      <c r="CQ24">
        <v>8.5124999999999993</v>
      </c>
      <c r="CR24">
        <v>11.1286</v>
      </c>
      <c r="CS24">
        <v>11.8429</v>
      </c>
      <c r="CT24">
        <v>16.4054</v>
      </c>
      <c r="CU24">
        <v>25.194299999999998</v>
      </c>
      <c r="CV24">
        <v>24.962800000000001</v>
      </c>
      <c r="CW24">
        <v>25.038900000000002</v>
      </c>
      <c r="CX24">
        <v>24.976900000000001</v>
      </c>
      <c r="CY24">
        <v>24.940799999999999</v>
      </c>
      <c r="CZ24">
        <v>25.038900000000002</v>
      </c>
      <c r="DB24">
        <v>11681</v>
      </c>
      <c r="DC24">
        <v>855</v>
      </c>
      <c r="DD24">
        <v>5</v>
      </c>
      <c r="DF24" t="s">
        <v>549</v>
      </c>
      <c r="DG24">
        <v>351</v>
      </c>
      <c r="DH24">
        <v>1510</v>
      </c>
      <c r="DI24">
        <v>8</v>
      </c>
      <c r="DJ24">
        <v>8</v>
      </c>
      <c r="DK24">
        <v>25</v>
      </c>
      <c r="DL24">
        <v>27.333334000000001</v>
      </c>
      <c r="DM24">
        <v>-3.61</v>
      </c>
      <c r="DN24">
        <v>2102.2786000000001</v>
      </c>
      <c r="DO24">
        <v>1937.2357</v>
      </c>
      <c r="DP24">
        <v>1722.2141999999999</v>
      </c>
      <c r="DQ24">
        <v>1598.0427999999999</v>
      </c>
      <c r="DR24">
        <v>1451.1143</v>
      </c>
      <c r="DS24">
        <v>1374.2357</v>
      </c>
      <c r="DT24">
        <v>1377.3143</v>
      </c>
      <c r="DU24">
        <v>53.367899999999999</v>
      </c>
      <c r="DV24">
        <v>49.172899999999998</v>
      </c>
      <c r="DW24">
        <v>53.307099999999998</v>
      </c>
      <c r="DX24">
        <v>48.975700000000003</v>
      </c>
      <c r="DY24">
        <v>43.66</v>
      </c>
      <c r="DZ24">
        <v>73.972099999999998</v>
      </c>
      <c r="EA24">
        <v>30.6157</v>
      </c>
      <c r="EB24">
        <v>32.148499999999999</v>
      </c>
      <c r="EC24">
        <v>20.887899999999998</v>
      </c>
      <c r="ED24">
        <v>13.654400000000001</v>
      </c>
      <c r="EE24">
        <v>9.7540999999999993</v>
      </c>
      <c r="EF24">
        <v>7.2126999999999999</v>
      </c>
      <c r="EG24">
        <v>5.4436</v>
      </c>
      <c r="EH24">
        <v>4.2422000000000004</v>
      </c>
      <c r="EI24">
        <v>3.548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7.2161000000000003E-2</v>
      </c>
      <c r="EY24">
        <v>6.3819000000000001E-2</v>
      </c>
      <c r="EZ24">
        <v>5.6996999999999999E-2</v>
      </c>
      <c r="FA24">
        <v>1.5174999999999999E-2</v>
      </c>
      <c r="FB24">
        <v>3.7041999999999999E-2</v>
      </c>
      <c r="FC24">
        <v>2.0072E-2</v>
      </c>
      <c r="FD24">
        <v>1.7718999999999999E-2</v>
      </c>
      <c r="FE24">
        <v>-1.7160000000000001E-3</v>
      </c>
      <c r="FF24">
        <v>-4.973E-3</v>
      </c>
      <c r="FG24">
        <v>-1.089E-2</v>
      </c>
      <c r="FH24">
        <v>-6.87E-4</v>
      </c>
      <c r="FI24">
        <v>-9.2699999999999998E-4</v>
      </c>
      <c r="FJ24">
        <v>-1.6303000000000002E-2</v>
      </c>
      <c r="FK24">
        <v>-8.7550000000000006E-3</v>
      </c>
      <c r="FL24">
        <v>6.4642000000000005E-2</v>
      </c>
      <c r="FM24">
        <v>6.1778E-2</v>
      </c>
      <c r="FN24">
        <v>6.0433000000000001E-2</v>
      </c>
      <c r="FO24">
        <v>6.1855E-2</v>
      </c>
      <c r="FP24">
        <v>6.9435999999999998E-2</v>
      </c>
      <c r="FQ24">
        <v>8.0188999999999996E-2</v>
      </c>
      <c r="FR24">
        <v>7.6838000000000004E-2</v>
      </c>
      <c r="FS24">
        <v>-0.39210099999999998</v>
      </c>
      <c r="FT24">
        <v>-0.38667000000000001</v>
      </c>
      <c r="FU24">
        <v>-0.38417400000000002</v>
      </c>
      <c r="FV24">
        <v>-0.38877899999999999</v>
      </c>
      <c r="FW24">
        <v>-0.40149699999999999</v>
      </c>
      <c r="FX24">
        <v>-0.39880599999999999</v>
      </c>
      <c r="FY24">
        <v>-0.39202300000000001</v>
      </c>
      <c r="FZ24">
        <v>-1.2502260000000001</v>
      </c>
      <c r="GA24">
        <v>-1.225274</v>
      </c>
      <c r="GB24">
        <v>-1.215557</v>
      </c>
      <c r="GC24">
        <v>-1.2384850000000001</v>
      </c>
      <c r="GD24">
        <v>-1.297123</v>
      </c>
      <c r="GE24">
        <v>-1.2793350000000001</v>
      </c>
      <c r="GF24">
        <v>-1.248256</v>
      </c>
      <c r="GG24">
        <v>-0.65858099999999997</v>
      </c>
      <c r="GH24">
        <v>-0.60761900000000002</v>
      </c>
      <c r="GI24">
        <v>-0.58926699999999999</v>
      </c>
      <c r="GJ24">
        <v>-0.64062799999999998</v>
      </c>
      <c r="GK24">
        <v>-0.77299200000000001</v>
      </c>
      <c r="GL24">
        <v>-0.85071099999999999</v>
      </c>
      <c r="GM24">
        <v>-0.76957299999999995</v>
      </c>
      <c r="GN24">
        <v>-0.25757400000000003</v>
      </c>
      <c r="GO24">
        <v>-0.23865400000000001</v>
      </c>
      <c r="GP24">
        <v>-0.229494</v>
      </c>
      <c r="GQ24">
        <v>-0.24485000000000001</v>
      </c>
      <c r="GR24">
        <v>-0.28839900000000002</v>
      </c>
      <c r="GS24">
        <v>-0.28038099999999999</v>
      </c>
      <c r="GT24">
        <v>-0.25711200000000001</v>
      </c>
      <c r="GU24">
        <v>0.38633899999999999</v>
      </c>
      <c r="GV24">
        <v>0.352275</v>
      </c>
      <c r="GW24">
        <v>0.284084</v>
      </c>
      <c r="GX24">
        <v>0.22828999999999999</v>
      </c>
      <c r="GY24">
        <v>0.36010799999999998</v>
      </c>
      <c r="GZ24">
        <v>0.29980699999999999</v>
      </c>
      <c r="HA24">
        <v>0.26323800000000003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0</v>
      </c>
      <c r="HH24">
        <v>0</v>
      </c>
      <c r="HI24">
        <v>-2.6007189999999998</v>
      </c>
      <c r="HJ24">
        <v>-2.5687289999999998</v>
      </c>
      <c r="HK24">
        <v>-2.555447</v>
      </c>
      <c r="HL24">
        <v>-2.5839859999999999</v>
      </c>
      <c r="HM24">
        <v>-2.6620430000000002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743.52800000000002</v>
      </c>
      <c r="HX24">
        <v>0</v>
      </c>
      <c r="HZ24">
        <v>743.34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764.68499999999995</v>
      </c>
      <c r="IJ24">
        <v>0</v>
      </c>
      <c r="IL24">
        <v>764.43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773.65200000000004</v>
      </c>
      <c r="IV24">
        <v>0</v>
      </c>
      <c r="IX24">
        <v>773.49800000000005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754.07500000000005</v>
      </c>
      <c r="JH24">
        <v>0</v>
      </c>
      <c r="JJ24">
        <v>753.81799999999998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705.62800000000004</v>
      </c>
      <c r="JT24">
        <v>0</v>
      </c>
      <c r="JV24">
        <v>705.38300000000004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748.73299999999995</v>
      </c>
      <c r="KF24">
        <v>0.10199999999999999</v>
      </c>
      <c r="KH24">
        <v>748.83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775.00300000000004</v>
      </c>
      <c r="KR24">
        <v>2.5000000000000001E-2</v>
      </c>
      <c r="KT24">
        <v>775.03599999999994</v>
      </c>
      <c r="KU24">
        <v>2.5000000000000001E-2</v>
      </c>
      <c r="KV24">
        <v>135.89549326120002</v>
      </c>
      <c r="KW24">
        <v>119.67854707459999</v>
      </c>
      <c r="KX24">
        <v>104.0785707486</v>
      </c>
      <c r="KY24">
        <v>98.846937393999994</v>
      </c>
      <c r="KZ24">
        <v>100.7595725348</v>
      </c>
      <c r="LA24">
        <v>110.1985865473</v>
      </c>
      <c r="LB24">
        <v>105.83007618340001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-40.518689599999995</v>
      </c>
      <c r="LI24">
        <v>-9.9573841999999999</v>
      </c>
      <c r="LJ24">
        <v>-88.072170570000011</v>
      </c>
      <c r="LK24">
        <v>-72.102473803999999</v>
      </c>
      <c r="LL24">
        <v>-56.045686598999993</v>
      </c>
      <c r="LM24">
        <v>-17.943170680000001</v>
      </c>
      <c r="LN24">
        <v>-46.845597145000006</v>
      </c>
      <c r="LO24">
        <v>-4.8218136149999982</v>
      </c>
      <c r="LP24">
        <v>-11.189366783999999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91.025164999999987</v>
      </c>
      <c r="LY24">
        <v>89.905514999999994</v>
      </c>
      <c r="LZ24">
        <v>76.663409999999999</v>
      </c>
      <c r="MA24">
        <v>64.599649999999997</v>
      </c>
      <c r="MB24">
        <v>66.551074999999997</v>
      </c>
      <c r="MC24">
        <v>0</v>
      </c>
      <c r="MD24">
        <v>0</v>
      </c>
      <c r="ME24">
        <v>-35.147084949899998</v>
      </c>
      <c r="MF24">
        <v>-29.878388325100001</v>
      </c>
      <c r="MG24">
        <v>-31.412114895699997</v>
      </c>
      <c r="MH24">
        <v>-31.375204739600001</v>
      </c>
      <c r="MI24">
        <v>-33.748830720000001</v>
      </c>
      <c r="MJ24">
        <v>-62.9288791631</v>
      </c>
      <c r="MK24">
        <v>-23.561016096099998</v>
      </c>
      <c r="ML24">
        <v>103.70140274129997</v>
      </c>
      <c r="MM24">
        <v>107.60319994549998</v>
      </c>
      <c r="MN24">
        <v>93.284179253900007</v>
      </c>
      <c r="MO24">
        <v>114.12821197439999</v>
      </c>
      <c r="MP24">
        <v>86.716219669799983</v>
      </c>
      <c r="MQ24">
        <v>1.9292041691999984</v>
      </c>
      <c r="MR24">
        <v>61.122309103300019</v>
      </c>
    </row>
    <row r="25" spans="1:356" x14ac:dyDescent="0.25">
      <c r="A25">
        <v>41</v>
      </c>
      <c r="B25" t="s">
        <v>408</v>
      </c>
      <c r="C25" s="3">
        <v>42810.821238425924</v>
      </c>
      <c r="D25">
        <v>56.929200000000002</v>
      </c>
      <c r="E25">
        <v>59.566700000000004</v>
      </c>
      <c r="F25">
        <v>59</v>
      </c>
      <c r="G25">
        <v>60</v>
      </c>
      <c r="H25">
        <v>1.1042000000000001</v>
      </c>
      <c r="I25">
        <v>674.35580000000004</v>
      </c>
      <c r="J25">
        <v>28200</v>
      </c>
      <c r="K25">
        <v>31</v>
      </c>
      <c r="L25">
        <v>239715</v>
      </c>
      <c r="M25">
        <v>239897</v>
      </c>
      <c r="N25">
        <v>139121</v>
      </c>
      <c r="O25">
        <v>139139</v>
      </c>
      <c r="P25">
        <v>139345</v>
      </c>
      <c r="Q25">
        <v>139352</v>
      </c>
      <c r="R25">
        <v>220848</v>
      </c>
      <c r="S25">
        <v>220855</v>
      </c>
      <c r="T25">
        <v>239269</v>
      </c>
      <c r="U25">
        <v>239731</v>
      </c>
      <c r="V25">
        <v>215418</v>
      </c>
      <c r="W25">
        <v>215533</v>
      </c>
      <c r="X25">
        <v>215889</v>
      </c>
      <c r="Y25">
        <v>215871</v>
      </c>
      <c r="Z25">
        <v>294066</v>
      </c>
      <c r="AA25">
        <v>294017</v>
      </c>
      <c r="AB25">
        <v>1368.04</v>
      </c>
      <c r="AC25">
        <v>39975.898399999998</v>
      </c>
      <c r="AD25">
        <v>1</v>
      </c>
      <c r="AE25">
        <v>59.115600000000001</v>
      </c>
      <c r="AF25">
        <v>59.115600000000001</v>
      </c>
      <c r="AG25">
        <v>59.115600000000001</v>
      </c>
      <c r="AH25">
        <v>12.8949</v>
      </c>
      <c r="AI25">
        <v>12.8949</v>
      </c>
      <c r="AJ25">
        <v>12.8949</v>
      </c>
      <c r="AK25">
        <v>12.8949</v>
      </c>
      <c r="AL25">
        <v>1192.7734</v>
      </c>
      <c r="AM25">
        <v>1112.1908000000001</v>
      </c>
      <c r="AN25">
        <v>1061.8334</v>
      </c>
      <c r="AO25">
        <v>897.08330000000001</v>
      </c>
      <c r="AP25">
        <v>1068.1827000000001</v>
      </c>
      <c r="AQ25">
        <v>1005.0005</v>
      </c>
      <c r="AR25">
        <v>985.798</v>
      </c>
      <c r="AS25">
        <v>968.09659999999997</v>
      </c>
      <c r="AT25">
        <v>949.178</v>
      </c>
      <c r="AU25">
        <v>939.17690000000005</v>
      </c>
      <c r="AV25">
        <v>927.45330000000001</v>
      </c>
      <c r="AW25">
        <v>912.46389999999997</v>
      </c>
      <c r="AX25">
        <v>16</v>
      </c>
      <c r="AY25">
        <v>21.2</v>
      </c>
      <c r="AZ25">
        <v>32.3279</v>
      </c>
      <c r="BA25">
        <v>21.023499999999999</v>
      </c>
      <c r="BB25">
        <v>13.652799999999999</v>
      </c>
      <c r="BC25">
        <v>9.7296999999999993</v>
      </c>
      <c r="BD25">
        <v>7.2074999999999996</v>
      </c>
      <c r="BE25">
        <v>5.4039999999999999</v>
      </c>
      <c r="BF25">
        <v>4.1677</v>
      </c>
      <c r="BG25">
        <v>3.5514999999999999</v>
      </c>
      <c r="BH25">
        <v>3.5905</v>
      </c>
      <c r="BI25">
        <v>88.83</v>
      </c>
      <c r="BJ25">
        <v>134.86000000000001</v>
      </c>
      <c r="BK25">
        <v>138.34</v>
      </c>
      <c r="BL25">
        <v>206.66</v>
      </c>
      <c r="BM25">
        <v>197.33</v>
      </c>
      <c r="BN25">
        <v>292.95</v>
      </c>
      <c r="BO25">
        <v>266.35000000000002</v>
      </c>
      <c r="BP25">
        <v>397.61</v>
      </c>
      <c r="BQ25">
        <v>360.97</v>
      </c>
      <c r="BR25">
        <v>533.16</v>
      </c>
      <c r="BS25">
        <v>464.33</v>
      </c>
      <c r="BT25">
        <v>691.31</v>
      </c>
      <c r="BU25">
        <v>555.63</v>
      </c>
      <c r="BV25">
        <v>824.76</v>
      </c>
      <c r="BW25">
        <v>50.4</v>
      </c>
      <c r="BX25">
        <v>47.4</v>
      </c>
      <c r="BY25">
        <v>35.062600000000003</v>
      </c>
      <c r="BZ25">
        <v>-2.62</v>
      </c>
      <c r="CA25">
        <v>-0.29070000000000001</v>
      </c>
      <c r="CB25">
        <v>4.7153999999999998</v>
      </c>
      <c r="CC25">
        <v>-0.60929999999999995</v>
      </c>
      <c r="CD25">
        <v>-0.29070000000000001</v>
      </c>
      <c r="CE25">
        <v>1104814</v>
      </c>
      <c r="CF25">
        <v>1</v>
      </c>
      <c r="CI25">
        <v>3.5785999999999998</v>
      </c>
      <c r="CJ25">
        <v>6.5785999999999998</v>
      </c>
      <c r="CK25">
        <v>8.3820999999999994</v>
      </c>
      <c r="CL25">
        <v>10.2371</v>
      </c>
      <c r="CM25">
        <v>11.5436</v>
      </c>
      <c r="CN25">
        <v>15.0564</v>
      </c>
      <c r="CO25">
        <v>4.3327999999999998</v>
      </c>
      <c r="CP25">
        <v>6.9741</v>
      </c>
      <c r="CQ25">
        <v>9.1448</v>
      </c>
      <c r="CR25">
        <v>11.031000000000001</v>
      </c>
      <c r="CS25">
        <v>12.3241</v>
      </c>
      <c r="CT25">
        <v>16.2776</v>
      </c>
      <c r="CU25">
        <v>24.887699999999999</v>
      </c>
      <c r="CV25">
        <v>24.938400000000001</v>
      </c>
      <c r="CW25">
        <v>24.992899999999999</v>
      </c>
      <c r="CX25">
        <v>25.061800000000002</v>
      </c>
      <c r="CY25">
        <v>24.979900000000001</v>
      </c>
      <c r="CZ25">
        <v>25.1114</v>
      </c>
      <c r="DB25">
        <v>11681</v>
      </c>
      <c r="DC25">
        <v>855</v>
      </c>
      <c r="DD25">
        <v>6</v>
      </c>
      <c r="DF25" t="s">
        <v>549</v>
      </c>
      <c r="DG25">
        <v>351</v>
      </c>
      <c r="DH25">
        <v>1510</v>
      </c>
      <c r="DI25">
        <v>8</v>
      </c>
      <c r="DJ25">
        <v>8</v>
      </c>
      <c r="DK25">
        <v>25</v>
      </c>
      <c r="DL25">
        <v>23.666668000000001</v>
      </c>
      <c r="DM25">
        <v>-2.62</v>
      </c>
      <c r="DN25">
        <v>2077.7356</v>
      </c>
      <c r="DO25">
        <v>1899.8357000000001</v>
      </c>
      <c r="DP25">
        <v>1679.0358000000001</v>
      </c>
      <c r="DQ25">
        <v>1534.6285</v>
      </c>
      <c r="DR25">
        <v>1446.4</v>
      </c>
      <c r="DS25">
        <v>1387.0215000000001</v>
      </c>
      <c r="DT25">
        <v>1174.6570999999999</v>
      </c>
      <c r="DU25">
        <v>59.88</v>
      </c>
      <c r="DV25">
        <v>55.437899999999999</v>
      </c>
      <c r="DW25">
        <v>61.435000000000002</v>
      </c>
      <c r="DX25">
        <v>58.273600000000002</v>
      </c>
      <c r="DY25">
        <v>46.551400000000001</v>
      </c>
      <c r="DZ25">
        <v>73.523600000000002</v>
      </c>
      <c r="EA25">
        <v>32.932899999999997</v>
      </c>
      <c r="EB25">
        <v>32.3279</v>
      </c>
      <c r="EC25">
        <v>21.023499999999999</v>
      </c>
      <c r="ED25">
        <v>13.652799999999999</v>
      </c>
      <c r="EE25">
        <v>9.7296999999999993</v>
      </c>
      <c r="EF25">
        <v>7.2074999999999996</v>
      </c>
      <c r="EG25">
        <v>5.4039999999999999</v>
      </c>
      <c r="EH25">
        <v>4.1677</v>
      </c>
      <c r="EI25">
        <v>3.5514999999999999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7.1207000000000006E-2</v>
      </c>
      <c r="EY25">
        <v>6.2757999999999994E-2</v>
      </c>
      <c r="EZ25">
        <v>5.5980000000000002E-2</v>
      </c>
      <c r="FA25">
        <v>1.5292999999999999E-2</v>
      </c>
      <c r="FB25">
        <v>3.7373999999999998E-2</v>
      </c>
      <c r="FC25">
        <v>2.0337000000000001E-2</v>
      </c>
      <c r="FD25">
        <v>1.8079999999999999E-2</v>
      </c>
      <c r="FE25">
        <v>-1.7160000000000001E-3</v>
      </c>
      <c r="FF25">
        <v>-4.973E-3</v>
      </c>
      <c r="FG25">
        <v>-1.0891E-2</v>
      </c>
      <c r="FH25">
        <v>-6.87E-4</v>
      </c>
      <c r="FI25">
        <v>-9.3000000000000005E-4</v>
      </c>
      <c r="FJ25">
        <v>-1.7566999999999999E-2</v>
      </c>
      <c r="FK25">
        <v>-9.8770000000000004E-3</v>
      </c>
      <c r="FL25">
        <v>6.4744999999999997E-2</v>
      </c>
      <c r="FM25">
        <v>6.1877000000000001E-2</v>
      </c>
      <c r="FN25">
        <v>6.0528999999999999E-2</v>
      </c>
      <c r="FO25">
        <v>6.1956999999999998E-2</v>
      </c>
      <c r="FP25">
        <v>6.9543999999999995E-2</v>
      </c>
      <c r="FQ25">
        <v>8.0305000000000001E-2</v>
      </c>
      <c r="FR25">
        <v>7.7066999999999997E-2</v>
      </c>
      <c r="FS25">
        <v>-0.39150400000000002</v>
      </c>
      <c r="FT25">
        <v>-0.38606200000000002</v>
      </c>
      <c r="FU25">
        <v>-0.38359100000000002</v>
      </c>
      <c r="FV25">
        <v>-0.38808900000000002</v>
      </c>
      <c r="FW25">
        <v>-0.40093000000000001</v>
      </c>
      <c r="FX25">
        <v>-0.39834900000000001</v>
      </c>
      <c r="FY25">
        <v>-0.39027200000000001</v>
      </c>
      <c r="FZ25">
        <v>-1.2500640000000001</v>
      </c>
      <c r="GA25">
        <v>-1.225031</v>
      </c>
      <c r="GB25">
        <v>-1.215408</v>
      </c>
      <c r="GC25">
        <v>-1.237886</v>
      </c>
      <c r="GD25">
        <v>-1.297159</v>
      </c>
      <c r="GE25">
        <v>-1.2793859999999999</v>
      </c>
      <c r="GF25">
        <v>-1.242388</v>
      </c>
      <c r="GG25">
        <v>-0.65805000000000002</v>
      </c>
      <c r="GH25">
        <v>-0.60718099999999997</v>
      </c>
      <c r="GI25">
        <v>-0.58877900000000005</v>
      </c>
      <c r="GJ25">
        <v>-0.64039400000000002</v>
      </c>
      <c r="GK25">
        <v>-0.77220100000000003</v>
      </c>
      <c r="GL25">
        <v>-0.84924999999999995</v>
      </c>
      <c r="GM25">
        <v>-0.77290000000000003</v>
      </c>
      <c r="GN25">
        <v>-0.25756099999999998</v>
      </c>
      <c r="GO25">
        <v>-0.23857800000000001</v>
      </c>
      <c r="GP25">
        <v>-0.22948499999999999</v>
      </c>
      <c r="GQ25">
        <v>-0.24449799999999999</v>
      </c>
      <c r="GR25">
        <v>-0.28854999999999997</v>
      </c>
      <c r="GS25">
        <v>-0.281082</v>
      </c>
      <c r="GT25">
        <v>-0.25357299999999999</v>
      </c>
      <c r="GU25">
        <v>0.38698700000000003</v>
      </c>
      <c r="GV25">
        <v>0.35362399999999999</v>
      </c>
      <c r="GW25">
        <v>0.28471600000000002</v>
      </c>
      <c r="GX25">
        <v>0.22869500000000001</v>
      </c>
      <c r="GY25">
        <v>0.35996499999999998</v>
      </c>
      <c r="GZ25">
        <v>0.298927</v>
      </c>
      <c r="HA25">
        <v>0.26325500000000002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10</v>
      </c>
      <c r="HH25">
        <v>-10</v>
      </c>
      <c r="HI25">
        <v>-2.6019580000000002</v>
      </c>
      <c r="HJ25">
        <v>-2.569817</v>
      </c>
      <c r="HK25">
        <v>-2.5563750000000001</v>
      </c>
      <c r="HL25">
        <v>-2.5850580000000001</v>
      </c>
      <c r="HM25">
        <v>-2.6633209999999998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743.52800000000002</v>
      </c>
      <c r="HX25">
        <v>0</v>
      </c>
      <c r="HZ25">
        <v>743.34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764.68499999999995</v>
      </c>
      <c r="IJ25">
        <v>0</v>
      </c>
      <c r="IL25">
        <v>764.43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773.65200000000004</v>
      </c>
      <c r="IV25">
        <v>0</v>
      </c>
      <c r="IX25">
        <v>773.49800000000005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754.07500000000005</v>
      </c>
      <c r="JH25">
        <v>0</v>
      </c>
      <c r="JJ25">
        <v>753.81799999999998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705.62800000000004</v>
      </c>
      <c r="JT25">
        <v>0</v>
      </c>
      <c r="JV25">
        <v>705.38300000000004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748.73299999999995</v>
      </c>
      <c r="KF25">
        <v>0.10199999999999999</v>
      </c>
      <c r="KH25">
        <v>748.83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775.00300000000004</v>
      </c>
      <c r="KR25">
        <v>2.5000000000000001E-2</v>
      </c>
      <c r="KT25">
        <v>775.03599999999994</v>
      </c>
      <c r="KU25">
        <v>2.5000000000000001E-2</v>
      </c>
      <c r="KV25">
        <v>134.52299142199999</v>
      </c>
      <c r="KW25">
        <v>117.55613360890001</v>
      </c>
      <c r="KX25">
        <v>101.63035793820001</v>
      </c>
      <c r="KY25">
        <v>95.080977974500001</v>
      </c>
      <c r="KZ25">
        <v>100.5884416</v>
      </c>
      <c r="LA25">
        <v>111.38476155750001</v>
      </c>
      <c r="LB25">
        <v>90.527298725699993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-40.472258400000001</v>
      </c>
      <c r="LI25">
        <v>-9.9129088000000003</v>
      </c>
      <c r="LJ25">
        <v>-86.868197424000016</v>
      </c>
      <c r="LK25">
        <v>-70.788416334999994</v>
      </c>
      <c r="LL25">
        <v>-54.801531312000009</v>
      </c>
      <c r="LM25">
        <v>-18.080562916000002</v>
      </c>
      <c r="LN25">
        <v>-47.273662595999994</v>
      </c>
      <c r="LO25">
        <v>-3.5438992200000019</v>
      </c>
      <c r="LP25">
        <v>-10.191308763999997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91.06853000000001</v>
      </c>
      <c r="LY25">
        <v>89.943595000000002</v>
      </c>
      <c r="LZ25">
        <v>76.691249999999997</v>
      </c>
      <c r="MA25">
        <v>64.626450000000006</v>
      </c>
      <c r="MB25">
        <v>66.583024999999992</v>
      </c>
      <c r="MC25">
        <v>0</v>
      </c>
      <c r="MD25">
        <v>0</v>
      </c>
      <c r="ME25">
        <v>-39.404034000000003</v>
      </c>
      <c r="MF25">
        <v>-33.660839559899998</v>
      </c>
      <c r="MG25">
        <v>-36.171637865000008</v>
      </c>
      <c r="MH25">
        <v>-37.318063798400004</v>
      </c>
      <c r="MI25">
        <v>-35.947037631400001</v>
      </c>
      <c r="MJ25">
        <v>-62.439917299999998</v>
      </c>
      <c r="MK25">
        <v>-25.453838409999999</v>
      </c>
      <c r="ML25">
        <v>99.319289997999988</v>
      </c>
      <c r="MM25">
        <v>103.05047271400004</v>
      </c>
      <c r="MN25">
        <v>87.348438761199986</v>
      </c>
      <c r="MO25">
        <v>104.30880126010001</v>
      </c>
      <c r="MP25">
        <v>83.950766372599986</v>
      </c>
      <c r="MQ25">
        <v>4.9286866375000145</v>
      </c>
      <c r="MR25">
        <v>44.969242751699994</v>
      </c>
    </row>
    <row r="26" spans="1:356" x14ac:dyDescent="0.25">
      <c r="A26">
        <v>41</v>
      </c>
      <c r="B26" t="s">
        <v>409</v>
      </c>
      <c r="C26" s="3">
        <v>42810.822465277779</v>
      </c>
      <c r="D26">
        <v>57.091000000000001</v>
      </c>
      <c r="E26">
        <v>59.795900000000003</v>
      </c>
      <c r="F26">
        <v>45</v>
      </c>
      <c r="G26">
        <v>61</v>
      </c>
      <c r="H26">
        <v>1.1042000000000001</v>
      </c>
      <c r="I26">
        <v>671.18889999999999</v>
      </c>
      <c r="J26">
        <v>27641</v>
      </c>
      <c r="K26">
        <v>31</v>
      </c>
      <c r="L26">
        <v>239715</v>
      </c>
      <c r="M26">
        <v>239897</v>
      </c>
      <c r="N26">
        <v>139121</v>
      </c>
      <c r="O26">
        <v>139139</v>
      </c>
      <c r="P26">
        <v>139345</v>
      </c>
      <c r="Q26">
        <v>139352</v>
      </c>
      <c r="R26">
        <v>220848</v>
      </c>
      <c r="S26">
        <v>220855</v>
      </c>
      <c r="T26">
        <v>239269</v>
      </c>
      <c r="U26">
        <v>239731</v>
      </c>
      <c r="V26">
        <v>215418</v>
      </c>
      <c r="W26">
        <v>215533</v>
      </c>
      <c r="X26">
        <v>215889</v>
      </c>
      <c r="Y26">
        <v>215871</v>
      </c>
      <c r="Z26">
        <v>294066</v>
      </c>
      <c r="AA26">
        <v>294017</v>
      </c>
      <c r="AB26">
        <v>1368.04</v>
      </c>
      <c r="AC26">
        <v>39975.898399999998</v>
      </c>
      <c r="AD26">
        <v>1</v>
      </c>
      <c r="AE26">
        <v>59.665199999999999</v>
      </c>
      <c r="AF26">
        <v>59.665199999999999</v>
      </c>
      <c r="AG26">
        <v>59.665199999999999</v>
      </c>
      <c r="AH26">
        <v>13.4444</v>
      </c>
      <c r="AI26">
        <v>13.4444</v>
      </c>
      <c r="AJ26">
        <v>13.4444</v>
      </c>
      <c r="AK26">
        <v>13.4444</v>
      </c>
      <c r="AL26">
        <v>1208.0078000000001</v>
      </c>
      <c r="AM26">
        <v>1128.4197999999999</v>
      </c>
      <c r="AN26">
        <v>1077.6666</v>
      </c>
      <c r="AO26">
        <v>897.59780000000001</v>
      </c>
      <c r="AP26">
        <v>1067.4199000000001</v>
      </c>
      <c r="AQ26">
        <v>1003.0833</v>
      </c>
      <c r="AR26">
        <v>984.09010000000001</v>
      </c>
      <c r="AS26">
        <v>966.39290000000005</v>
      </c>
      <c r="AT26">
        <v>947.60029999999995</v>
      </c>
      <c r="AU26">
        <v>937.87040000000002</v>
      </c>
      <c r="AV26">
        <v>925.82399999999996</v>
      </c>
      <c r="AW26">
        <v>911.68830000000003</v>
      </c>
      <c r="AX26">
        <v>16</v>
      </c>
      <c r="AY26">
        <v>26.2</v>
      </c>
      <c r="AZ26">
        <v>32.229500000000002</v>
      </c>
      <c r="BA26">
        <v>20.985499999999998</v>
      </c>
      <c r="BB26">
        <v>13.6518</v>
      </c>
      <c r="BC26">
        <v>9.7469000000000001</v>
      </c>
      <c r="BD26">
        <v>7.1855000000000002</v>
      </c>
      <c r="BE26">
        <v>5.3780999999999999</v>
      </c>
      <c r="BF26">
        <v>4.2016</v>
      </c>
      <c r="BG26">
        <v>3.5488</v>
      </c>
      <c r="BH26">
        <v>3.5914000000000001</v>
      </c>
      <c r="BI26">
        <v>86.62</v>
      </c>
      <c r="BJ26">
        <v>133.32</v>
      </c>
      <c r="BK26">
        <v>134.99</v>
      </c>
      <c r="BL26">
        <v>203.85</v>
      </c>
      <c r="BM26">
        <v>192</v>
      </c>
      <c r="BN26">
        <v>287.8</v>
      </c>
      <c r="BO26">
        <v>259.23</v>
      </c>
      <c r="BP26">
        <v>391.15</v>
      </c>
      <c r="BQ26">
        <v>350.11</v>
      </c>
      <c r="BR26">
        <v>527.01</v>
      </c>
      <c r="BS26">
        <v>448.53</v>
      </c>
      <c r="BT26">
        <v>677.76</v>
      </c>
      <c r="BU26">
        <v>538.88</v>
      </c>
      <c r="BV26">
        <v>806.61</v>
      </c>
      <c r="BW26">
        <v>49.9</v>
      </c>
      <c r="BX26">
        <v>47.3</v>
      </c>
      <c r="BY26">
        <v>37.764099999999999</v>
      </c>
      <c r="BZ26">
        <v>-4.34</v>
      </c>
      <c r="CA26">
        <v>-2.024</v>
      </c>
      <c r="CB26">
        <v>7.2922000000000002</v>
      </c>
      <c r="CC26">
        <v>-0.58860000000000001</v>
      </c>
      <c r="CD26">
        <v>-2.024</v>
      </c>
      <c r="CE26">
        <v>1104814</v>
      </c>
      <c r="CF26">
        <v>2</v>
      </c>
      <c r="CI26">
        <v>3.3957000000000002</v>
      </c>
      <c r="CJ26">
        <v>6.4470999999999998</v>
      </c>
      <c r="CK26">
        <v>8.1164000000000005</v>
      </c>
      <c r="CL26">
        <v>10.1286</v>
      </c>
      <c r="CM26">
        <v>11.416399999999999</v>
      </c>
      <c r="CN26">
        <v>14.8536</v>
      </c>
      <c r="CO26">
        <v>3.8660999999999999</v>
      </c>
      <c r="CP26">
        <v>7.0762999999999998</v>
      </c>
      <c r="CQ26">
        <v>8.9253999999999998</v>
      </c>
      <c r="CR26">
        <v>10.9458</v>
      </c>
      <c r="CS26">
        <v>12.5085</v>
      </c>
      <c r="CT26">
        <v>16.6356</v>
      </c>
      <c r="CU26">
        <v>25.1128</v>
      </c>
      <c r="CV26">
        <v>24.916</v>
      </c>
      <c r="CW26">
        <v>25.016200000000001</v>
      </c>
      <c r="CX26">
        <v>25.109000000000002</v>
      </c>
      <c r="CY26">
        <v>24.9284</v>
      </c>
      <c r="CZ26">
        <v>24.982700000000001</v>
      </c>
      <c r="DB26">
        <v>11681</v>
      </c>
      <c r="DC26">
        <v>855</v>
      </c>
      <c r="DD26">
        <v>7</v>
      </c>
      <c r="DF26" t="s">
        <v>549</v>
      </c>
      <c r="DG26">
        <v>351</v>
      </c>
      <c r="DH26">
        <v>1510</v>
      </c>
      <c r="DI26">
        <v>8</v>
      </c>
      <c r="DJ26">
        <v>8</v>
      </c>
      <c r="DK26">
        <v>25</v>
      </c>
      <c r="DL26">
        <v>27.666665999999999</v>
      </c>
      <c r="DM26">
        <v>-4.34</v>
      </c>
      <c r="DN26">
        <v>2134.4785000000002</v>
      </c>
      <c r="DO26">
        <v>1979.5143</v>
      </c>
      <c r="DP26">
        <v>1764.2428</v>
      </c>
      <c r="DQ26">
        <v>1643.4641999999999</v>
      </c>
      <c r="DR26">
        <v>1528.2072000000001</v>
      </c>
      <c r="DS26">
        <v>1390.6713999999999</v>
      </c>
      <c r="DT26">
        <v>1409.4572000000001</v>
      </c>
      <c r="DU26">
        <v>54.387900000000002</v>
      </c>
      <c r="DV26">
        <v>51.698599999999999</v>
      </c>
      <c r="DW26">
        <v>58.64</v>
      </c>
      <c r="DX26">
        <v>54.543599999999998</v>
      </c>
      <c r="DY26">
        <v>44.179299999999998</v>
      </c>
      <c r="DZ26">
        <v>73.735699999999994</v>
      </c>
      <c r="EA26">
        <v>30.994299999999999</v>
      </c>
      <c r="EB26">
        <v>32.229500000000002</v>
      </c>
      <c r="EC26">
        <v>20.985499999999998</v>
      </c>
      <c r="ED26">
        <v>13.6518</v>
      </c>
      <c r="EE26">
        <v>9.7469000000000001</v>
      </c>
      <c r="EF26">
        <v>7.1855000000000002</v>
      </c>
      <c r="EG26">
        <v>5.3780999999999999</v>
      </c>
      <c r="EH26">
        <v>4.2016</v>
      </c>
      <c r="EI26">
        <v>3.5488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7.0702000000000001E-2</v>
      </c>
      <c r="EY26">
        <v>6.2093000000000002E-2</v>
      </c>
      <c r="EZ26">
        <v>5.5118E-2</v>
      </c>
      <c r="FA26">
        <v>1.5401E-2</v>
      </c>
      <c r="FB26">
        <v>3.7685000000000003E-2</v>
      </c>
      <c r="FC26">
        <v>2.0906999999999999E-2</v>
      </c>
      <c r="FD26">
        <v>1.7779E-2</v>
      </c>
      <c r="FE26">
        <v>-1.7160000000000001E-3</v>
      </c>
      <c r="FF26">
        <v>-4.973E-3</v>
      </c>
      <c r="FG26">
        <v>-1.0891E-2</v>
      </c>
      <c r="FH26">
        <v>-6.8800000000000003E-4</v>
      </c>
      <c r="FI26">
        <v>-9.3400000000000004E-4</v>
      </c>
      <c r="FJ26">
        <v>-1.8783000000000001E-2</v>
      </c>
      <c r="FK26">
        <v>-1.0552000000000001E-2</v>
      </c>
      <c r="FL26">
        <v>6.4654000000000003E-2</v>
      </c>
      <c r="FM26">
        <v>6.1790999999999999E-2</v>
      </c>
      <c r="FN26">
        <v>6.0446E-2</v>
      </c>
      <c r="FO26">
        <v>6.1867999999999999E-2</v>
      </c>
      <c r="FP26">
        <v>6.9444000000000006E-2</v>
      </c>
      <c r="FQ26">
        <v>8.0203999999999998E-2</v>
      </c>
      <c r="FR26">
        <v>7.6859999999999998E-2</v>
      </c>
      <c r="FS26">
        <v>-0.39218700000000001</v>
      </c>
      <c r="FT26">
        <v>-0.38673400000000002</v>
      </c>
      <c r="FU26">
        <v>-0.384214</v>
      </c>
      <c r="FV26">
        <v>-0.38882</v>
      </c>
      <c r="FW26">
        <v>-0.40168100000000001</v>
      </c>
      <c r="FX26">
        <v>-0.39861999999999997</v>
      </c>
      <c r="FY26">
        <v>-0.39173999999999998</v>
      </c>
      <c r="FZ26">
        <v>-1.2511479999999999</v>
      </c>
      <c r="GA26">
        <v>-1.2260869999999999</v>
      </c>
      <c r="GB26">
        <v>-1.216256</v>
      </c>
      <c r="GC26">
        <v>-1.239204</v>
      </c>
      <c r="GD26">
        <v>-1.2985249999999999</v>
      </c>
      <c r="GE26">
        <v>-1.27681</v>
      </c>
      <c r="GF26">
        <v>-1.2451080000000001</v>
      </c>
      <c r="GG26">
        <v>-0.65780400000000006</v>
      </c>
      <c r="GH26">
        <v>-0.60696300000000003</v>
      </c>
      <c r="GI26">
        <v>-0.58870500000000003</v>
      </c>
      <c r="GJ26">
        <v>-0.64001600000000003</v>
      </c>
      <c r="GK26">
        <v>-0.77175800000000006</v>
      </c>
      <c r="GL26">
        <v>-0.85000200000000004</v>
      </c>
      <c r="GM26">
        <v>-0.76920100000000002</v>
      </c>
      <c r="GN26">
        <v>-0.25831799999999999</v>
      </c>
      <c r="GO26">
        <v>-0.23927799999999999</v>
      </c>
      <c r="GP26">
        <v>-0.23002</v>
      </c>
      <c r="GQ26">
        <v>-0.245417</v>
      </c>
      <c r="GR26">
        <v>-0.28962599999999999</v>
      </c>
      <c r="GS26">
        <v>-0.28089799999999998</v>
      </c>
      <c r="GT26">
        <v>-0.25733400000000001</v>
      </c>
      <c r="GU26">
        <v>0.38681500000000002</v>
      </c>
      <c r="GV26">
        <v>0.35274</v>
      </c>
      <c r="GW26">
        <v>0.28433900000000001</v>
      </c>
      <c r="GX26">
        <v>0.22831099999999999</v>
      </c>
      <c r="GY26">
        <v>0.36014699999999999</v>
      </c>
      <c r="GZ26">
        <v>0.30045300000000003</v>
      </c>
      <c r="HA26">
        <v>0.26332100000000003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20</v>
      </c>
      <c r="HH26">
        <v>-20</v>
      </c>
      <c r="HI26">
        <v>-2.6013449999999998</v>
      </c>
      <c r="HJ26">
        <v>-2.5692689999999998</v>
      </c>
      <c r="HK26">
        <v>-2.555914</v>
      </c>
      <c r="HL26">
        <v>-2.584549</v>
      </c>
      <c r="HM26">
        <v>-2.6627480000000001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743.52800000000002</v>
      </c>
      <c r="HX26">
        <v>0</v>
      </c>
      <c r="HZ26">
        <v>743.34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764.68499999999995</v>
      </c>
      <c r="IJ26">
        <v>0</v>
      </c>
      <c r="IL26">
        <v>764.43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773.65200000000004</v>
      </c>
      <c r="IV26">
        <v>0</v>
      </c>
      <c r="IX26">
        <v>773.49800000000005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754.07500000000005</v>
      </c>
      <c r="JH26">
        <v>0</v>
      </c>
      <c r="JJ26">
        <v>753.81799999999998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705.62800000000004</v>
      </c>
      <c r="JT26">
        <v>0</v>
      </c>
      <c r="JV26">
        <v>705.38300000000004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748.73299999999995</v>
      </c>
      <c r="KF26">
        <v>0.10199999999999999</v>
      </c>
      <c r="KH26">
        <v>748.83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775.00300000000004</v>
      </c>
      <c r="KR26">
        <v>2.5000000000000001E-2</v>
      </c>
      <c r="KT26">
        <v>775.03599999999994</v>
      </c>
      <c r="KU26">
        <v>2.5000000000000001E-2</v>
      </c>
      <c r="KV26">
        <v>138.002572939</v>
      </c>
      <c r="KW26">
        <v>122.3161681113</v>
      </c>
      <c r="KX26">
        <v>106.64142028879999</v>
      </c>
      <c r="KY26">
        <v>101.67784312559999</v>
      </c>
      <c r="KZ26">
        <v>106.12482079680001</v>
      </c>
      <c r="LA26">
        <v>111.53740896559999</v>
      </c>
      <c r="LB26">
        <v>108.330880392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-40.499791999999992</v>
      </c>
      <c r="LI26">
        <v>-9.950196</v>
      </c>
      <c r="LJ26">
        <v>-86.311695928000006</v>
      </c>
      <c r="LK26">
        <v>-70.034089440000002</v>
      </c>
      <c r="LL26">
        <v>-53.791354112000008</v>
      </c>
      <c r="LM26">
        <v>-18.232408452000001</v>
      </c>
      <c r="LN26">
        <v>-47.722092275000001</v>
      </c>
      <c r="LO26">
        <v>-2.7119444399999968</v>
      </c>
      <c r="LP26">
        <v>-8.9983955160000004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91.047074999999992</v>
      </c>
      <c r="LY26">
        <v>89.924414999999996</v>
      </c>
      <c r="LZ26">
        <v>76.677419999999998</v>
      </c>
      <c r="MA26">
        <v>64.613725000000002</v>
      </c>
      <c r="MB26">
        <v>66.568700000000007</v>
      </c>
      <c r="MC26">
        <v>0</v>
      </c>
      <c r="MD26">
        <v>0</v>
      </c>
      <c r="ME26">
        <v>-35.776578171600008</v>
      </c>
      <c r="MF26">
        <v>-31.379137351800001</v>
      </c>
      <c r="MG26">
        <v>-34.521661200000004</v>
      </c>
      <c r="MH26">
        <v>-34.908776697599997</v>
      </c>
      <c r="MI26">
        <v>-34.095728209400001</v>
      </c>
      <c r="MJ26">
        <v>-62.675492471399998</v>
      </c>
      <c r="MK26">
        <v>-23.840846554300001</v>
      </c>
      <c r="ML26">
        <v>106.9613738394</v>
      </c>
      <c r="MM26">
        <v>110.8273563195</v>
      </c>
      <c r="MN26">
        <v>95.005824976799971</v>
      </c>
      <c r="MO26">
        <v>113.150382976</v>
      </c>
      <c r="MP26">
        <v>90.875700312400028</v>
      </c>
      <c r="MQ26">
        <v>5.6501800541999998</v>
      </c>
      <c r="MR26">
        <v>65.541442321699989</v>
      </c>
    </row>
    <row r="27" spans="1:356" x14ac:dyDescent="0.25">
      <c r="A27">
        <v>41</v>
      </c>
      <c r="B27" t="s">
        <v>410</v>
      </c>
      <c r="C27" s="3">
        <v>42810.823912037034</v>
      </c>
      <c r="D27">
        <v>56.908799999999999</v>
      </c>
      <c r="E27">
        <v>59.742600000000003</v>
      </c>
      <c r="F27">
        <v>63</v>
      </c>
      <c r="G27">
        <v>59</v>
      </c>
      <c r="H27">
        <v>1.1042000000000001</v>
      </c>
      <c r="I27">
        <v>678.62339999999995</v>
      </c>
      <c r="J27">
        <v>28343</v>
      </c>
      <c r="K27">
        <v>31</v>
      </c>
      <c r="L27">
        <v>239715</v>
      </c>
      <c r="M27">
        <v>239897</v>
      </c>
      <c r="N27">
        <v>139121</v>
      </c>
      <c r="O27">
        <v>139139</v>
      </c>
      <c r="P27">
        <v>139345</v>
      </c>
      <c r="Q27">
        <v>139352</v>
      </c>
      <c r="R27">
        <v>220848</v>
      </c>
      <c r="S27">
        <v>220855</v>
      </c>
      <c r="T27">
        <v>239269</v>
      </c>
      <c r="U27">
        <v>239731</v>
      </c>
      <c r="V27">
        <v>215418</v>
      </c>
      <c r="W27">
        <v>215533</v>
      </c>
      <c r="X27">
        <v>215889</v>
      </c>
      <c r="Y27">
        <v>215871</v>
      </c>
      <c r="Z27">
        <v>294066</v>
      </c>
      <c r="AA27">
        <v>294017</v>
      </c>
      <c r="AB27">
        <v>1368.04</v>
      </c>
      <c r="AC27">
        <v>40004.460899999998</v>
      </c>
      <c r="AD27">
        <v>1</v>
      </c>
      <c r="AE27">
        <v>60.220799999999997</v>
      </c>
      <c r="AF27">
        <v>60.220799999999997</v>
      </c>
      <c r="AG27">
        <v>60.220799999999997</v>
      </c>
      <c r="AH27">
        <v>14</v>
      </c>
      <c r="AI27">
        <v>14</v>
      </c>
      <c r="AJ27">
        <v>14</v>
      </c>
      <c r="AK27">
        <v>14</v>
      </c>
      <c r="AL27">
        <v>1179.8828000000001</v>
      </c>
      <c r="AM27">
        <v>1106.5153</v>
      </c>
      <c r="AN27">
        <v>1056.6666</v>
      </c>
      <c r="AO27">
        <v>892.33709999999996</v>
      </c>
      <c r="AP27">
        <v>1062.7653</v>
      </c>
      <c r="AQ27">
        <v>1000.0055</v>
      </c>
      <c r="AR27">
        <v>980.86950000000002</v>
      </c>
      <c r="AS27">
        <v>963.1386</v>
      </c>
      <c r="AT27">
        <v>944.33690000000001</v>
      </c>
      <c r="AU27">
        <v>934.27380000000005</v>
      </c>
      <c r="AV27">
        <v>922.53629999999998</v>
      </c>
      <c r="AW27">
        <v>907.56399999999996</v>
      </c>
      <c r="AX27">
        <v>16.2</v>
      </c>
      <c r="AY27">
        <v>22</v>
      </c>
      <c r="AZ27">
        <v>32.162500000000001</v>
      </c>
      <c r="BA27">
        <v>21.1097</v>
      </c>
      <c r="BB27">
        <v>13.764900000000001</v>
      </c>
      <c r="BC27">
        <v>9.8528000000000002</v>
      </c>
      <c r="BD27">
        <v>7.2770000000000001</v>
      </c>
      <c r="BE27">
        <v>5.4435000000000002</v>
      </c>
      <c r="BF27">
        <v>4.1929999999999996</v>
      </c>
      <c r="BG27">
        <v>3.5508999999999999</v>
      </c>
      <c r="BH27">
        <v>3.5891000000000002</v>
      </c>
      <c r="BI27">
        <v>89.17</v>
      </c>
      <c r="BJ27">
        <v>134.96</v>
      </c>
      <c r="BK27">
        <v>138.47</v>
      </c>
      <c r="BL27">
        <v>205.61</v>
      </c>
      <c r="BM27">
        <v>197.13</v>
      </c>
      <c r="BN27">
        <v>290.36</v>
      </c>
      <c r="BO27">
        <v>267.83999999999997</v>
      </c>
      <c r="BP27">
        <v>394.53</v>
      </c>
      <c r="BQ27">
        <v>363</v>
      </c>
      <c r="BR27">
        <v>531.20000000000005</v>
      </c>
      <c r="BS27">
        <v>469.02</v>
      </c>
      <c r="BT27">
        <v>692.12</v>
      </c>
      <c r="BU27">
        <v>561.66999999999996</v>
      </c>
      <c r="BV27">
        <v>830.86</v>
      </c>
      <c r="BW27">
        <v>50.3</v>
      </c>
      <c r="BX27">
        <v>47.3</v>
      </c>
      <c r="BY27">
        <v>35.967300000000002</v>
      </c>
      <c r="BZ27">
        <v>-4.22</v>
      </c>
      <c r="CA27">
        <v>-1.6802999999999999</v>
      </c>
      <c r="CB27">
        <v>5.6955</v>
      </c>
      <c r="CC27">
        <v>-0.29239999999999999</v>
      </c>
      <c r="CD27">
        <v>-1.6802999999999999</v>
      </c>
      <c r="CE27">
        <v>1104814</v>
      </c>
      <c r="CF27">
        <v>1</v>
      </c>
      <c r="CI27">
        <v>3.6471</v>
      </c>
      <c r="CJ27">
        <v>6.6371000000000002</v>
      </c>
      <c r="CK27">
        <v>8.4686000000000003</v>
      </c>
      <c r="CL27">
        <v>10.414999999999999</v>
      </c>
      <c r="CM27">
        <v>11.678599999999999</v>
      </c>
      <c r="CN27">
        <v>15.359299999999999</v>
      </c>
      <c r="CO27">
        <v>4.9367999999999999</v>
      </c>
      <c r="CP27">
        <v>7.3772000000000002</v>
      </c>
      <c r="CQ27">
        <v>9.3613999999999997</v>
      </c>
      <c r="CR27">
        <v>11.513999999999999</v>
      </c>
      <c r="CS27">
        <v>13.170199999999999</v>
      </c>
      <c r="CT27">
        <v>16.3263</v>
      </c>
      <c r="CU27">
        <v>25.019100000000002</v>
      </c>
      <c r="CV27">
        <v>24.959099999999999</v>
      </c>
      <c r="CW27">
        <v>24.992699999999999</v>
      </c>
      <c r="CX27">
        <v>25.075900000000001</v>
      </c>
      <c r="CY27">
        <v>24.982700000000001</v>
      </c>
      <c r="CZ27">
        <v>25.0349</v>
      </c>
      <c r="DB27">
        <v>11681</v>
      </c>
      <c r="DC27">
        <v>855</v>
      </c>
      <c r="DD27">
        <v>8</v>
      </c>
      <c r="DF27" t="s">
        <v>549</v>
      </c>
      <c r="DG27">
        <v>351</v>
      </c>
      <c r="DH27">
        <v>1510</v>
      </c>
      <c r="DI27">
        <v>8</v>
      </c>
      <c r="DJ27">
        <v>8</v>
      </c>
      <c r="DK27">
        <v>25</v>
      </c>
      <c r="DL27">
        <v>24.666668000000001</v>
      </c>
      <c r="DM27">
        <v>-4.22</v>
      </c>
      <c r="DN27">
        <v>2070.4929000000002</v>
      </c>
      <c r="DO27">
        <v>1906.4928</v>
      </c>
      <c r="DP27">
        <v>1673.6570999999999</v>
      </c>
      <c r="DQ27">
        <v>1540.3857</v>
      </c>
      <c r="DR27">
        <v>1436.25</v>
      </c>
      <c r="DS27">
        <v>1376.4572000000001</v>
      </c>
      <c r="DT27">
        <v>1217.7072000000001</v>
      </c>
      <c r="DU27">
        <v>67.336399999999998</v>
      </c>
      <c r="DV27">
        <v>62.797899999999998</v>
      </c>
      <c r="DW27">
        <v>71.199299999999994</v>
      </c>
      <c r="DX27">
        <v>68.674300000000002</v>
      </c>
      <c r="DY27">
        <v>48.6021</v>
      </c>
      <c r="DZ27">
        <v>74.758600000000001</v>
      </c>
      <c r="EA27">
        <v>32.540700000000001</v>
      </c>
      <c r="EB27">
        <v>32.162500000000001</v>
      </c>
      <c r="EC27">
        <v>21.1097</v>
      </c>
      <c r="ED27">
        <v>13.764900000000001</v>
      </c>
      <c r="EE27">
        <v>9.8528000000000002</v>
      </c>
      <c r="EF27">
        <v>7.2770000000000001</v>
      </c>
      <c r="EG27">
        <v>5.4435000000000002</v>
      </c>
      <c r="EH27">
        <v>4.1929999999999996</v>
      </c>
      <c r="EI27">
        <v>3.5508999999999999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6.9623000000000004E-2</v>
      </c>
      <c r="EY27">
        <v>6.1117999999999999E-2</v>
      </c>
      <c r="EZ27">
        <v>5.4135000000000003E-2</v>
      </c>
      <c r="FA27">
        <v>1.5601E-2</v>
      </c>
      <c r="FB27">
        <v>3.7898000000000001E-2</v>
      </c>
      <c r="FC27">
        <v>2.069E-2</v>
      </c>
      <c r="FD27">
        <v>1.8328000000000001E-2</v>
      </c>
      <c r="FE27">
        <v>-1.717E-3</v>
      </c>
      <c r="FF27">
        <v>-4.9740000000000001E-3</v>
      </c>
      <c r="FG27">
        <v>-1.0892000000000001E-2</v>
      </c>
      <c r="FH27">
        <v>-6.8800000000000003E-4</v>
      </c>
      <c r="FI27">
        <v>-9.3700000000000001E-4</v>
      </c>
      <c r="FJ27">
        <v>-1.9458E-2</v>
      </c>
      <c r="FK27">
        <v>-1.0971E-2</v>
      </c>
      <c r="FL27">
        <v>6.4910999999999996E-2</v>
      </c>
      <c r="FM27">
        <v>6.2035E-2</v>
      </c>
      <c r="FN27">
        <v>6.0683000000000001E-2</v>
      </c>
      <c r="FO27">
        <v>6.2113000000000002E-2</v>
      </c>
      <c r="FP27">
        <v>6.9721000000000005E-2</v>
      </c>
      <c r="FQ27">
        <v>8.0522999999999997E-2</v>
      </c>
      <c r="FR27">
        <v>7.7244999999999994E-2</v>
      </c>
      <c r="FS27">
        <v>-0.39066000000000001</v>
      </c>
      <c r="FT27">
        <v>-0.385266</v>
      </c>
      <c r="FU27">
        <v>-0.38279400000000002</v>
      </c>
      <c r="FV27">
        <v>-0.38731900000000002</v>
      </c>
      <c r="FW27">
        <v>-0.40011099999999999</v>
      </c>
      <c r="FX27">
        <v>-0.397007</v>
      </c>
      <c r="FY27">
        <v>-0.38927299999999998</v>
      </c>
      <c r="FZ27">
        <v>-1.250583</v>
      </c>
      <c r="GA27">
        <v>-1.2257020000000001</v>
      </c>
      <c r="GB27">
        <v>-1.2160439999999999</v>
      </c>
      <c r="GC27">
        <v>-1.238702</v>
      </c>
      <c r="GD27">
        <v>-1.2979039999999999</v>
      </c>
      <c r="GE27">
        <v>-1.273088</v>
      </c>
      <c r="GF27">
        <v>-1.2374309999999999</v>
      </c>
      <c r="GG27">
        <v>-0.65659100000000004</v>
      </c>
      <c r="GH27">
        <v>-0.60572899999999996</v>
      </c>
      <c r="GI27">
        <v>-0.58738900000000005</v>
      </c>
      <c r="GJ27">
        <v>-0.63877099999999998</v>
      </c>
      <c r="GK27">
        <v>-0.77032699999999998</v>
      </c>
      <c r="GL27">
        <v>-0.84753699999999998</v>
      </c>
      <c r="GM27">
        <v>-0.77009700000000003</v>
      </c>
      <c r="GN27">
        <v>-0.25816</v>
      </c>
      <c r="GO27">
        <v>-0.23925299999999999</v>
      </c>
      <c r="GP27">
        <v>-0.23011300000000001</v>
      </c>
      <c r="GQ27">
        <v>-0.24529400000000001</v>
      </c>
      <c r="GR27">
        <v>-0.28939500000000001</v>
      </c>
      <c r="GS27">
        <v>-0.28155799999999997</v>
      </c>
      <c r="GT27">
        <v>-0.25509999999999999</v>
      </c>
      <c r="GU27">
        <v>0.387909</v>
      </c>
      <c r="GV27">
        <v>0.355684</v>
      </c>
      <c r="GW27">
        <v>0.28637000000000001</v>
      </c>
      <c r="GX27">
        <v>0.229405</v>
      </c>
      <c r="GY27">
        <v>0.361151</v>
      </c>
      <c r="GZ27">
        <v>0.29903400000000002</v>
      </c>
      <c r="HA27">
        <v>0.26317000000000002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30</v>
      </c>
      <c r="HH27">
        <v>-30</v>
      </c>
      <c r="HI27">
        <v>-2.6025839999999998</v>
      </c>
      <c r="HJ27">
        <v>-2.5703520000000002</v>
      </c>
      <c r="HK27">
        <v>-2.5567579999999999</v>
      </c>
      <c r="HL27">
        <v>-2.5854590000000002</v>
      </c>
      <c r="HM27">
        <v>-2.663799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743.52800000000002</v>
      </c>
      <c r="HX27">
        <v>0</v>
      </c>
      <c r="HZ27">
        <v>743.34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764.68499999999995</v>
      </c>
      <c r="IJ27">
        <v>0</v>
      </c>
      <c r="IL27">
        <v>764.43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773.65200000000004</v>
      </c>
      <c r="IV27">
        <v>0</v>
      </c>
      <c r="IX27">
        <v>773.49800000000005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754.07500000000005</v>
      </c>
      <c r="JH27">
        <v>0</v>
      </c>
      <c r="JJ27">
        <v>753.81799999999998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705.62800000000004</v>
      </c>
      <c r="JT27">
        <v>0</v>
      </c>
      <c r="JV27">
        <v>705.38300000000004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748.73299999999995</v>
      </c>
      <c r="KF27">
        <v>0.10199999999999999</v>
      </c>
      <c r="KH27">
        <v>748.83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775.00300000000004</v>
      </c>
      <c r="KR27">
        <v>2.5000000000000001E-2</v>
      </c>
      <c r="KT27">
        <v>775.03599999999994</v>
      </c>
      <c r="KU27">
        <v>2.5000000000000001E-2</v>
      </c>
      <c r="KV27">
        <v>134.3977646319</v>
      </c>
      <c r="KW27">
        <v>118.26928084799999</v>
      </c>
      <c r="KX27">
        <v>101.5625337993</v>
      </c>
      <c r="KY27">
        <v>95.677976984099999</v>
      </c>
      <c r="KZ27">
        <v>100.13678625000001</v>
      </c>
      <c r="LA27">
        <v>110.8364631156</v>
      </c>
      <c r="LB27">
        <v>94.061792663999995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-40.335911199999998</v>
      </c>
      <c r="LI27">
        <v>-9.8875341999999993</v>
      </c>
      <c r="LJ27">
        <v>-84.922089198000009</v>
      </c>
      <c r="LK27">
        <v>-68.815813087999999</v>
      </c>
      <c r="LL27">
        <v>-52.585390691999997</v>
      </c>
      <c r="LM27">
        <v>-18.472762926000001</v>
      </c>
      <c r="LN27">
        <v>-47.971829743999997</v>
      </c>
      <c r="LO27">
        <v>-1.5684444160000006</v>
      </c>
      <c r="LP27">
        <v>-9.1037798670000001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91.090439999999987</v>
      </c>
      <c r="LY27">
        <v>89.962320000000005</v>
      </c>
      <c r="LZ27">
        <v>76.702739999999991</v>
      </c>
      <c r="MA27">
        <v>64.636475000000004</v>
      </c>
      <c r="MB27">
        <v>66.594975000000005</v>
      </c>
      <c r="MC27">
        <v>0</v>
      </c>
      <c r="MD27">
        <v>0</v>
      </c>
      <c r="ME27">
        <v>-44.212474212400004</v>
      </c>
      <c r="MF27">
        <v>-38.038509169099996</v>
      </c>
      <c r="MG27">
        <v>-41.821685627699999</v>
      </c>
      <c r="MH27">
        <v>-43.867151285299997</v>
      </c>
      <c r="MI27">
        <v>-37.439509886700002</v>
      </c>
      <c r="MJ27">
        <v>-63.360679568199998</v>
      </c>
      <c r="MK27">
        <v>-25.059495447900002</v>
      </c>
      <c r="ML27">
        <v>96.353641221499998</v>
      </c>
      <c r="MM27">
        <v>101.3772785909</v>
      </c>
      <c r="MN27">
        <v>83.858197479599994</v>
      </c>
      <c r="MO27">
        <v>97.974537772800005</v>
      </c>
      <c r="MP27">
        <v>81.320421619300021</v>
      </c>
      <c r="MQ27">
        <v>5.5714279313999953</v>
      </c>
      <c r="MR27">
        <v>50.010983149099985</v>
      </c>
    </row>
    <row r="28" spans="1:356" x14ac:dyDescent="0.25">
      <c r="A28">
        <v>41</v>
      </c>
      <c r="B28" t="s">
        <v>411</v>
      </c>
      <c r="C28" s="3">
        <v>42810.825185185182</v>
      </c>
      <c r="D28">
        <v>56.9666</v>
      </c>
      <c r="E28">
        <v>59.884399999999999</v>
      </c>
      <c r="F28">
        <v>51</v>
      </c>
      <c r="G28">
        <v>60</v>
      </c>
      <c r="H28">
        <v>1.1042000000000001</v>
      </c>
      <c r="I28">
        <v>677.53129999999999</v>
      </c>
      <c r="J28">
        <v>28288</v>
      </c>
      <c r="K28">
        <v>31</v>
      </c>
      <c r="L28">
        <v>239715</v>
      </c>
      <c r="M28">
        <v>239897</v>
      </c>
      <c r="N28">
        <v>139121</v>
      </c>
      <c r="O28">
        <v>139139</v>
      </c>
      <c r="P28">
        <v>139345</v>
      </c>
      <c r="Q28">
        <v>139352</v>
      </c>
      <c r="R28">
        <v>220848</v>
      </c>
      <c r="S28">
        <v>220855</v>
      </c>
      <c r="T28">
        <v>239269</v>
      </c>
      <c r="U28">
        <v>239731</v>
      </c>
      <c r="V28">
        <v>215418</v>
      </c>
      <c r="W28">
        <v>215533</v>
      </c>
      <c r="X28">
        <v>215889</v>
      </c>
      <c r="Y28">
        <v>215871</v>
      </c>
      <c r="Z28">
        <v>294066</v>
      </c>
      <c r="AA28">
        <v>294017</v>
      </c>
      <c r="AB28">
        <v>1368.04</v>
      </c>
      <c r="AC28">
        <v>40033.218800000002</v>
      </c>
      <c r="AD28">
        <v>1</v>
      </c>
      <c r="AE28">
        <v>60.775500000000001</v>
      </c>
      <c r="AF28">
        <v>60.775500000000001</v>
      </c>
      <c r="AG28">
        <v>60.775500000000001</v>
      </c>
      <c r="AH28">
        <v>14.5548</v>
      </c>
      <c r="AI28">
        <v>14.5548</v>
      </c>
      <c r="AJ28">
        <v>14.5548</v>
      </c>
      <c r="AK28">
        <v>14.5548</v>
      </c>
      <c r="AL28">
        <v>1197.4609</v>
      </c>
      <c r="AM28">
        <v>1125.7987000000001</v>
      </c>
      <c r="AN28">
        <v>1079</v>
      </c>
      <c r="AO28">
        <v>896.75139999999999</v>
      </c>
      <c r="AP28">
        <v>1065.9303</v>
      </c>
      <c r="AQ28">
        <v>1002.5999</v>
      </c>
      <c r="AR28">
        <v>983.79600000000005</v>
      </c>
      <c r="AS28">
        <v>966.34559999999999</v>
      </c>
      <c r="AT28">
        <v>947.99850000000004</v>
      </c>
      <c r="AU28">
        <v>938.20519999999999</v>
      </c>
      <c r="AV28">
        <v>926.57500000000005</v>
      </c>
      <c r="AW28">
        <v>912.73659999999995</v>
      </c>
      <c r="AX28">
        <v>15.8</v>
      </c>
      <c r="AY28">
        <v>25.2</v>
      </c>
      <c r="AZ28">
        <v>32.172600000000003</v>
      </c>
      <c r="BA28">
        <v>21.0458</v>
      </c>
      <c r="BB28">
        <v>13.7073</v>
      </c>
      <c r="BC28">
        <v>9.8017000000000003</v>
      </c>
      <c r="BD28">
        <v>7.2358000000000002</v>
      </c>
      <c r="BE28">
        <v>5.4433999999999996</v>
      </c>
      <c r="BF28">
        <v>4.2354000000000003</v>
      </c>
      <c r="BG28">
        <v>3.5489999999999999</v>
      </c>
      <c r="BH28">
        <v>3.5914000000000001</v>
      </c>
      <c r="BI28">
        <v>88.83</v>
      </c>
      <c r="BJ28">
        <v>134.57</v>
      </c>
      <c r="BK28">
        <v>137.43</v>
      </c>
      <c r="BL28">
        <v>205.06</v>
      </c>
      <c r="BM28">
        <v>194.81</v>
      </c>
      <c r="BN28">
        <v>288.92</v>
      </c>
      <c r="BO28">
        <v>263.48</v>
      </c>
      <c r="BP28">
        <v>391.77</v>
      </c>
      <c r="BQ28">
        <v>355.83</v>
      </c>
      <c r="BR28">
        <v>524.35</v>
      </c>
      <c r="BS28">
        <v>457.89</v>
      </c>
      <c r="BT28">
        <v>680.38</v>
      </c>
      <c r="BU28">
        <v>549.57000000000005</v>
      </c>
      <c r="BV28">
        <v>815.32</v>
      </c>
      <c r="BW28">
        <v>49.9</v>
      </c>
      <c r="BX28">
        <v>47.3</v>
      </c>
      <c r="BY28">
        <v>36.395800000000001</v>
      </c>
      <c r="BZ28">
        <v>3.76</v>
      </c>
      <c r="CA28">
        <v>4.5857999999999999</v>
      </c>
      <c r="CB28">
        <v>4.5857999999999999</v>
      </c>
      <c r="CC28">
        <v>2.8521000000000001</v>
      </c>
      <c r="CD28">
        <v>4.5857999999999999</v>
      </c>
      <c r="CE28">
        <v>1104811</v>
      </c>
      <c r="CF28">
        <v>2</v>
      </c>
      <c r="CI28">
        <v>3.4249999999999998</v>
      </c>
      <c r="CJ28">
        <v>6.3121</v>
      </c>
      <c r="CK28">
        <v>8.0192999999999994</v>
      </c>
      <c r="CL28">
        <v>10.0886</v>
      </c>
      <c r="CM28">
        <v>11.2607</v>
      </c>
      <c r="CN28">
        <v>14.7836</v>
      </c>
      <c r="CO28">
        <v>3.3069999999999999</v>
      </c>
      <c r="CP28">
        <v>6.8034999999999997</v>
      </c>
      <c r="CQ28">
        <v>8.7332999999999998</v>
      </c>
      <c r="CR28">
        <v>11.0175</v>
      </c>
      <c r="CS28">
        <v>12.263199999999999</v>
      </c>
      <c r="CT28">
        <v>16.645600000000002</v>
      </c>
      <c r="CU28">
        <v>25.122499999999999</v>
      </c>
      <c r="CV28">
        <v>24.9636</v>
      </c>
      <c r="CW28">
        <v>25.039899999999999</v>
      </c>
      <c r="CX28">
        <v>25.0716</v>
      </c>
      <c r="CY28">
        <v>25.0289</v>
      </c>
      <c r="CZ28">
        <v>25.0061</v>
      </c>
      <c r="DB28">
        <v>11681</v>
      </c>
      <c r="DC28">
        <v>855</v>
      </c>
      <c r="DD28">
        <v>9</v>
      </c>
      <c r="DF28" t="s">
        <v>549</v>
      </c>
      <c r="DG28">
        <v>351</v>
      </c>
      <c r="DH28">
        <v>1510</v>
      </c>
      <c r="DI28">
        <v>8</v>
      </c>
      <c r="DJ28">
        <v>8</v>
      </c>
      <c r="DK28">
        <v>25</v>
      </c>
      <c r="DL28">
        <v>24.666668000000001</v>
      </c>
      <c r="DM28">
        <v>3.76</v>
      </c>
      <c r="DN28">
        <v>2018.7572</v>
      </c>
      <c r="DO28">
        <v>1887.3</v>
      </c>
      <c r="DP28">
        <v>1672.9572000000001</v>
      </c>
      <c r="DQ28">
        <v>1538.45</v>
      </c>
      <c r="DR28">
        <v>1413.5</v>
      </c>
      <c r="DS28">
        <v>1326.4</v>
      </c>
      <c r="DT28">
        <v>1313.9784999999999</v>
      </c>
      <c r="DU28">
        <v>62.787100000000002</v>
      </c>
      <c r="DV28">
        <v>61.799300000000002</v>
      </c>
      <c r="DW28">
        <v>69.968599999999995</v>
      </c>
      <c r="DX28">
        <v>65.8</v>
      </c>
      <c r="DY28">
        <v>46.887099999999997</v>
      </c>
      <c r="DZ28">
        <v>74.252099999999999</v>
      </c>
      <c r="EA28">
        <v>35.024999999999999</v>
      </c>
      <c r="EB28">
        <v>32.172600000000003</v>
      </c>
      <c r="EC28">
        <v>21.0458</v>
      </c>
      <c r="ED28">
        <v>13.7073</v>
      </c>
      <c r="EE28">
        <v>9.8017000000000003</v>
      </c>
      <c r="EF28">
        <v>7.2358000000000002</v>
      </c>
      <c r="EG28">
        <v>5.4433999999999996</v>
      </c>
      <c r="EH28">
        <v>4.2354000000000003</v>
      </c>
      <c r="EI28">
        <v>3.5489999999999999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6.8806000000000006E-2</v>
      </c>
      <c r="EY28">
        <v>6.0278999999999999E-2</v>
      </c>
      <c r="EZ28">
        <v>5.321E-2</v>
      </c>
      <c r="FA28">
        <v>1.5736E-2</v>
      </c>
      <c r="FB28">
        <v>3.8018000000000003E-2</v>
      </c>
      <c r="FC28">
        <v>2.0922E-2</v>
      </c>
      <c r="FD28">
        <v>1.8595E-2</v>
      </c>
      <c r="FE28">
        <v>-1.717E-3</v>
      </c>
      <c r="FF28">
        <v>-4.9740000000000001E-3</v>
      </c>
      <c r="FG28">
        <v>-1.0893E-2</v>
      </c>
      <c r="FH28">
        <v>-6.8900000000000005E-4</v>
      </c>
      <c r="FI28">
        <v>-9.41E-4</v>
      </c>
      <c r="FJ28">
        <v>-2.0192000000000002E-2</v>
      </c>
      <c r="FK28">
        <v>-1.1417999999999999E-2</v>
      </c>
      <c r="FL28">
        <v>6.4870999999999998E-2</v>
      </c>
      <c r="FM28">
        <v>6.1994E-2</v>
      </c>
      <c r="FN28">
        <v>6.0645999999999999E-2</v>
      </c>
      <c r="FO28">
        <v>6.2075999999999999E-2</v>
      </c>
      <c r="FP28">
        <v>6.9681000000000007E-2</v>
      </c>
      <c r="FQ28">
        <v>8.0489000000000005E-2</v>
      </c>
      <c r="FR28">
        <v>7.7132000000000006E-2</v>
      </c>
      <c r="FS28">
        <v>-0.390876</v>
      </c>
      <c r="FT28">
        <v>-0.38551999999999997</v>
      </c>
      <c r="FU28">
        <v>-0.38298900000000002</v>
      </c>
      <c r="FV28">
        <v>-0.38751999999999998</v>
      </c>
      <c r="FW28">
        <v>-0.400252</v>
      </c>
      <c r="FX28">
        <v>-0.39664500000000003</v>
      </c>
      <c r="FY28">
        <v>-0.38978600000000002</v>
      </c>
      <c r="FZ28">
        <v>-1.2505310000000001</v>
      </c>
      <c r="GA28">
        <v>-1.2258370000000001</v>
      </c>
      <c r="GB28">
        <v>-1.2159219999999999</v>
      </c>
      <c r="GC28">
        <v>-1.238591</v>
      </c>
      <c r="GD28">
        <v>-1.2974859999999999</v>
      </c>
      <c r="GE28">
        <v>-1.2661880000000001</v>
      </c>
      <c r="GF28">
        <v>-1.234443</v>
      </c>
      <c r="GG28">
        <v>-0.65688800000000003</v>
      </c>
      <c r="GH28">
        <v>-0.60588299999999995</v>
      </c>
      <c r="GI28">
        <v>-0.58770100000000003</v>
      </c>
      <c r="GJ28">
        <v>-0.6391</v>
      </c>
      <c r="GK28">
        <v>-0.77095499999999995</v>
      </c>
      <c r="GL28">
        <v>-0.84866600000000003</v>
      </c>
      <c r="GM28">
        <v>-0.76795899999999995</v>
      </c>
      <c r="GN28">
        <v>-0.258073</v>
      </c>
      <c r="GO28">
        <v>-0.239312</v>
      </c>
      <c r="GP28">
        <v>-0.22998499999999999</v>
      </c>
      <c r="GQ28">
        <v>-0.245168</v>
      </c>
      <c r="GR28">
        <v>-0.28898699999999999</v>
      </c>
      <c r="GS28">
        <v>-0.280779</v>
      </c>
      <c r="GT28">
        <v>-0.25725500000000001</v>
      </c>
      <c r="GU28">
        <v>0.38713500000000001</v>
      </c>
      <c r="GV28">
        <v>0.35350900000000002</v>
      </c>
      <c r="GW28">
        <v>0.285329</v>
      </c>
      <c r="GX28">
        <v>0.229074</v>
      </c>
      <c r="GY28">
        <v>0.36146699999999998</v>
      </c>
      <c r="GZ28">
        <v>0.30037000000000003</v>
      </c>
      <c r="HA28">
        <v>0.26333099999999998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40</v>
      </c>
      <c r="HH28">
        <v>-40</v>
      </c>
      <c r="HI28">
        <v>-2.601032</v>
      </c>
      <c r="HJ28">
        <v>-2.5689829999999998</v>
      </c>
      <c r="HK28">
        <v>-2.5556570000000001</v>
      </c>
      <c r="HL28">
        <v>-2.5842740000000002</v>
      </c>
      <c r="HM28">
        <v>-2.6624289999999999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743.52800000000002</v>
      </c>
      <c r="HX28">
        <v>0</v>
      </c>
      <c r="HZ28">
        <v>743.34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764.68499999999995</v>
      </c>
      <c r="IJ28">
        <v>0</v>
      </c>
      <c r="IL28">
        <v>764.43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773.65200000000004</v>
      </c>
      <c r="IV28">
        <v>0</v>
      </c>
      <c r="IX28">
        <v>773.49800000000005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754.07500000000005</v>
      </c>
      <c r="JH28">
        <v>0</v>
      </c>
      <c r="JJ28">
        <v>753.81799999999998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705.62800000000004</v>
      </c>
      <c r="JT28">
        <v>0</v>
      </c>
      <c r="JV28">
        <v>705.38300000000004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748.73299999999995</v>
      </c>
      <c r="KF28">
        <v>0.10199999999999999</v>
      </c>
      <c r="KH28">
        <v>748.83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775.00300000000004</v>
      </c>
      <c r="KR28">
        <v>2.5000000000000001E-2</v>
      </c>
      <c r="KT28">
        <v>775.03599999999994</v>
      </c>
      <c r="KU28">
        <v>2.5000000000000001E-2</v>
      </c>
      <c r="KV28">
        <v>130.95879832119999</v>
      </c>
      <c r="KW28">
        <v>117.00127619999999</v>
      </c>
      <c r="KX28">
        <v>101.4581623512</v>
      </c>
      <c r="KY28">
        <v>95.500822200000002</v>
      </c>
      <c r="KZ28">
        <v>98.494093500000005</v>
      </c>
      <c r="LA28">
        <v>106.76060960000001</v>
      </c>
      <c r="LB28">
        <v>101.34978966200001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-40.299132</v>
      </c>
      <c r="LI28">
        <v>-9.9005644000000004</v>
      </c>
      <c r="LJ28">
        <v>-83.896874259000015</v>
      </c>
      <c r="LK28">
        <v>-67.794915285000002</v>
      </c>
      <c r="LL28">
        <v>-51.454171273999997</v>
      </c>
      <c r="LM28">
        <v>-18.637078776999999</v>
      </c>
      <c r="LN28">
        <v>-48.106888422000004</v>
      </c>
      <c r="LO28">
        <v>-0.92431723999999749</v>
      </c>
      <c r="LP28">
        <v>-8.8595974110000011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91.036119999999997</v>
      </c>
      <c r="LY28">
        <v>89.914404999999988</v>
      </c>
      <c r="LZ28">
        <v>76.669710000000009</v>
      </c>
      <c r="MA28">
        <v>64.606850000000009</v>
      </c>
      <c r="MB28">
        <v>66.560725000000005</v>
      </c>
      <c r="MC28">
        <v>0</v>
      </c>
      <c r="MD28">
        <v>0</v>
      </c>
      <c r="ME28">
        <v>-41.244092544800004</v>
      </c>
      <c r="MF28">
        <v>-37.443145281900001</v>
      </c>
      <c r="MG28">
        <v>-41.120616188599996</v>
      </c>
      <c r="MH28">
        <v>-42.052779999999998</v>
      </c>
      <c r="MI28">
        <v>-36.147844180499995</v>
      </c>
      <c r="MJ28">
        <v>-63.015232698600002</v>
      </c>
      <c r="MK28">
        <v>-26.897763974999997</v>
      </c>
      <c r="ML28">
        <v>96.853951517399963</v>
      </c>
      <c r="MM28">
        <v>101.67762063309999</v>
      </c>
      <c r="MN28">
        <v>85.553084888600011</v>
      </c>
      <c r="MO28">
        <v>99.417813423000027</v>
      </c>
      <c r="MP28">
        <v>80.800085897500026</v>
      </c>
      <c r="MQ28">
        <v>2.5219276614000137</v>
      </c>
      <c r="MR28">
        <v>55.691863876000006</v>
      </c>
    </row>
    <row r="29" spans="1:356" x14ac:dyDescent="0.25">
      <c r="A29">
        <v>41</v>
      </c>
      <c r="B29" t="s">
        <v>412</v>
      </c>
      <c r="C29" s="3">
        <v>42810.826562499999</v>
      </c>
      <c r="D29">
        <v>56.790199999999999</v>
      </c>
      <c r="E29">
        <v>59.814600000000006</v>
      </c>
      <c r="F29">
        <v>58</v>
      </c>
      <c r="G29">
        <v>57</v>
      </c>
      <c r="H29">
        <v>1.1042000000000001</v>
      </c>
      <c r="I29">
        <v>676.56039999999996</v>
      </c>
      <c r="J29">
        <v>28255</v>
      </c>
      <c r="K29">
        <v>31</v>
      </c>
      <c r="L29">
        <v>239715</v>
      </c>
      <c r="M29">
        <v>239897</v>
      </c>
      <c r="N29">
        <v>139121</v>
      </c>
      <c r="O29">
        <v>139139</v>
      </c>
      <c r="P29">
        <v>139345</v>
      </c>
      <c r="Q29">
        <v>139352</v>
      </c>
      <c r="R29">
        <v>220848</v>
      </c>
      <c r="S29">
        <v>220855</v>
      </c>
      <c r="T29">
        <v>239269</v>
      </c>
      <c r="U29">
        <v>239731</v>
      </c>
      <c r="V29">
        <v>215418</v>
      </c>
      <c r="W29">
        <v>215533</v>
      </c>
      <c r="X29">
        <v>215889</v>
      </c>
      <c r="Y29">
        <v>215871</v>
      </c>
      <c r="Z29">
        <v>294066</v>
      </c>
      <c r="AA29">
        <v>294017</v>
      </c>
      <c r="AB29">
        <v>1368.04</v>
      </c>
      <c r="AC29">
        <v>40061.781300000002</v>
      </c>
      <c r="AD29">
        <v>1</v>
      </c>
      <c r="AE29">
        <v>61.329500000000003</v>
      </c>
      <c r="AF29">
        <v>61.329500000000003</v>
      </c>
      <c r="AG29">
        <v>61.329500000000003</v>
      </c>
      <c r="AH29">
        <v>15.108700000000001</v>
      </c>
      <c r="AI29">
        <v>15.108700000000001</v>
      </c>
      <c r="AJ29">
        <v>15.108700000000001</v>
      </c>
      <c r="AK29">
        <v>15.108700000000001</v>
      </c>
      <c r="AL29">
        <v>1166.9921999999999</v>
      </c>
      <c r="AM29">
        <v>1100.5597</v>
      </c>
      <c r="AN29">
        <v>1053.5</v>
      </c>
      <c r="AO29">
        <v>901.10649999999998</v>
      </c>
      <c r="AP29">
        <v>1054.4777999999999</v>
      </c>
      <c r="AQ29">
        <v>997.09979999999996</v>
      </c>
      <c r="AR29">
        <v>980.3578</v>
      </c>
      <c r="AS29">
        <v>964.6105</v>
      </c>
      <c r="AT29">
        <v>947.87549999999999</v>
      </c>
      <c r="AU29">
        <v>939.24630000000002</v>
      </c>
      <c r="AV29">
        <v>929.34090000000003</v>
      </c>
      <c r="AW29">
        <v>916.15189999999996</v>
      </c>
      <c r="AX29">
        <v>16.399999999999999</v>
      </c>
      <c r="AY29">
        <v>23</v>
      </c>
      <c r="AZ29">
        <v>32.073999999999998</v>
      </c>
      <c r="BA29">
        <v>21.190899999999999</v>
      </c>
      <c r="BB29">
        <v>13.914199999999999</v>
      </c>
      <c r="BC29">
        <v>9.9662000000000006</v>
      </c>
      <c r="BD29">
        <v>7.3559999999999999</v>
      </c>
      <c r="BE29">
        <v>5.5271999999999997</v>
      </c>
      <c r="BF29">
        <v>4.2248000000000001</v>
      </c>
      <c r="BG29">
        <v>3.5539000000000001</v>
      </c>
      <c r="BH29">
        <v>3.5914000000000001</v>
      </c>
      <c r="BI29">
        <v>94.95</v>
      </c>
      <c r="BJ29">
        <v>137.52000000000001</v>
      </c>
      <c r="BK29">
        <v>146.4</v>
      </c>
      <c r="BL29">
        <v>207.99</v>
      </c>
      <c r="BM29">
        <v>207.52</v>
      </c>
      <c r="BN29">
        <v>293.24</v>
      </c>
      <c r="BO29">
        <v>281.32</v>
      </c>
      <c r="BP29">
        <v>398.01</v>
      </c>
      <c r="BQ29">
        <v>382.63</v>
      </c>
      <c r="BR29">
        <v>533.28</v>
      </c>
      <c r="BS29">
        <v>495.82</v>
      </c>
      <c r="BT29">
        <v>698.75</v>
      </c>
      <c r="BU29">
        <v>596.78</v>
      </c>
      <c r="BV29">
        <v>844.78</v>
      </c>
      <c r="BW29">
        <v>49.5</v>
      </c>
      <c r="BX29">
        <v>47.3</v>
      </c>
      <c r="BY29">
        <v>32.805199999999999</v>
      </c>
      <c r="BZ29">
        <v>-3.25</v>
      </c>
      <c r="CA29">
        <v>-3.8515999999999999</v>
      </c>
      <c r="CB29">
        <v>4.5255000000000001</v>
      </c>
      <c r="CC29">
        <v>0.6331</v>
      </c>
      <c r="CD29">
        <v>-3.8515999999999999</v>
      </c>
      <c r="CE29">
        <v>1104814</v>
      </c>
      <c r="CF29">
        <v>1</v>
      </c>
      <c r="CI29">
        <v>3.5893000000000002</v>
      </c>
      <c r="CJ29">
        <v>6.4493</v>
      </c>
      <c r="CK29">
        <v>8.0742999999999991</v>
      </c>
      <c r="CL29">
        <v>9.9756999999999998</v>
      </c>
      <c r="CM29">
        <v>11.153600000000001</v>
      </c>
      <c r="CN29">
        <v>14.5557</v>
      </c>
      <c r="CO29">
        <v>3.7132000000000001</v>
      </c>
      <c r="CP29">
        <v>7.0811000000000002</v>
      </c>
      <c r="CQ29">
        <v>8.8566000000000003</v>
      </c>
      <c r="CR29">
        <v>11.145300000000001</v>
      </c>
      <c r="CS29">
        <v>12.4208</v>
      </c>
      <c r="CT29">
        <v>15.6717</v>
      </c>
      <c r="CU29">
        <v>25.025500000000001</v>
      </c>
      <c r="CV29">
        <v>25.032800000000002</v>
      </c>
      <c r="CW29">
        <v>25.048200000000001</v>
      </c>
      <c r="CX29">
        <v>25.101400000000002</v>
      </c>
      <c r="CY29">
        <v>24.9221</v>
      </c>
      <c r="CZ29">
        <v>25.086600000000001</v>
      </c>
      <c r="DB29">
        <v>11681</v>
      </c>
      <c r="DC29">
        <v>855</v>
      </c>
      <c r="DD29">
        <v>10</v>
      </c>
      <c r="DF29" t="s">
        <v>549</v>
      </c>
      <c r="DG29">
        <v>351</v>
      </c>
      <c r="DH29">
        <v>1510</v>
      </c>
      <c r="DI29">
        <v>8</v>
      </c>
      <c r="DJ29">
        <v>8</v>
      </c>
      <c r="DK29">
        <v>25</v>
      </c>
      <c r="DL29">
        <v>24</v>
      </c>
      <c r="DM29">
        <v>-3.25</v>
      </c>
      <c r="DN29">
        <v>2052.1428000000001</v>
      </c>
      <c r="DO29">
        <v>1897.7213999999999</v>
      </c>
      <c r="DP29">
        <v>1666.3071</v>
      </c>
      <c r="DQ29">
        <v>1543.2572</v>
      </c>
      <c r="DR29">
        <v>1421.0215000000001</v>
      </c>
      <c r="DS29">
        <v>1405.8143</v>
      </c>
      <c r="DT29">
        <v>1227.4641999999999</v>
      </c>
      <c r="DU29">
        <v>59.944299999999998</v>
      </c>
      <c r="DV29">
        <v>58.0929</v>
      </c>
      <c r="DW29">
        <v>67.7821</v>
      </c>
      <c r="DX29">
        <v>63.234999999999999</v>
      </c>
      <c r="DY29">
        <v>48.192100000000003</v>
      </c>
      <c r="DZ29">
        <v>74.613600000000005</v>
      </c>
      <c r="EA29">
        <v>31.581399999999999</v>
      </c>
      <c r="EB29">
        <v>32.073999999999998</v>
      </c>
      <c r="EC29">
        <v>21.190899999999999</v>
      </c>
      <c r="ED29">
        <v>13.914199999999999</v>
      </c>
      <c r="EE29">
        <v>9.9662000000000006</v>
      </c>
      <c r="EF29">
        <v>7.3559999999999999</v>
      </c>
      <c r="EG29">
        <v>5.5271999999999997</v>
      </c>
      <c r="EH29">
        <v>4.2248000000000001</v>
      </c>
      <c r="EI29">
        <v>3.5539000000000001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6.8135000000000001E-2</v>
      </c>
      <c r="EY29">
        <v>5.9605999999999999E-2</v>
      </c>
      <c r="EZ29">
        <v>5.2451999999999999E-2</v>
      </c>
      <c r="FA29">
        <v>1.5944E-2</v>
      </c>
      <c r="FB29">
        <v>3.8281999999999997E-2</v>
      </c>
      <c r="FC29">
        <v>2.1357000000000001E-2</v>
      </c>
      <c r="FD29">
        <v>1.8273999999999999E-2</v>
      </c>
      <c r="FE29">
        <v>-1.717E-3</v>
      </c>
      <c r="FF29">
        <v>-4.9760000000000004E-3</v>
      </c>
      <c r="FG29">
        <v>-1.0897E-2</v>
      </c>
      <c r="FH29">
        <v>-6.8900000000000005E-4</v>
      </c>
      <c r="FI29">
        <v>-9.4399999999999996E-4</v>
      </c>
      <c r="FJ29">
        <v>-2.0348999999999999E-2</v>
      </c>
      <c r="FK29">
        <v>-1.1745E-2</v>
      </c>
      <c r="FL29">
        <v>6.4892000000000005E-2</v>
      </c>
      <c r="FM29">
        <v>6.2016000000000002E-2</v>
      </c>
      <c r="FN29">
        <v>6.0666999999999999E-2</v>
      </c>
      <c r="FO29">
        <v>6.2094999999999997E-2</v>
      </c>
      <c r="FP29">
        <v>6.9707000000000005E-2</v>
      </c>
      <c r="FQ29">
        <v>8.0488000000000004E-2</v>
      </c>
      <c r="FR29">
        <v>7.7212000000000003E-2</v>
      </c>
      <c r="FS29">
        <v>-0.39079199999999997</v>
      </c>
      <c r="FT29">
        <v>-0.38540799999999997</v>
      </c>
      <c r="FU29">
        <v>-0.38289699999999999</v>
      </c>
      <c r="FV29">
        <v>-0.38745000000000002</v>
      </c>
      <c r="FW29">
        <v>-0.400113</v>
      </c>
      <c r="FX29">
        <v>-0.396509</v>
      </c>
      <c r="FY29">
        <v>-0.38876100000000002</v>
      </c>
      <c r="FZ29">
        <v>-1.2507470000000001</v>
      </c>
      <c r="GA29">
        <v>-1.225916</v>
      </c>
      <c r="GB29">
        <v>-1.2160869999999999</v>
      </c>
      <c r="GC29">
        <v>-1.238864</v>
      </c>
      <c r="GD29">
        <v>-1.297464</v>
      </c>
      <c r="GE29">
        <v>-1.262478</v>
      </c>
      <c r="GF29">
        <v>-1.226801</v>
      </c>
      <c r="GG29">
        <v>-0.65658700000000003</v>
      </c>
      <c r="GH29">
        <v>-0.60569200000000001</v>
      </c>
      <c r="GI29">
        <v>-0.58746100000000001</v>
      </c>
      <c r="GJ29">
        <v>-0.63876999999999995</v>
      </c>
      <c r="GK29">
        <v>-0.77079200000000003</v>
      </c>
      <c r="GL29">
        <v>-0.84719299999999997</v>
      </c>
      <c r="GM29">
        <v>-0.76976900000000004</v>
      </c>
      <c r="GN29">
        <v>-0.25826900000000003</v>
      </c>
      <c r="GO29">
        <v>-0.239395</v>
      </c>
      <c r="GP29">
        <v>-0.230128</v>
      </c>
      <c r="GQ29">
        <v>-0.24540000000000001</v>
      </c>
      <c r="GR29">
        <v>-0.28899599999999998</v>
      </c>
      <c r="GS29">
        <v>-0.28198899999999999</v>
      </c>
      <c r="GT29">
        <v>-0.25547999999999998</v>
      </c>
      <c r="GU29">
        <v>0.38812400000000002</v>
      </c>
      <c r="GV29">
        <v>0.35766199999999998</v>
      </c>
      <c r="GW29">
        <v>0.28882200000000002</v>
      </c>
      <c r="GX29">
        <v>0.23150899999999999</v>
      </c>
      <c r="GY29">
        <v>0.364012</v>
      </c>
      <c r="GZ29">
        <v>0.30063400000000001</v>
      </c>
      <c r="HA29">
        <v>0.26329999999999998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47</v>
      </c>
      <c r="HH29">
        <v>-47</v>
      </c>
      <c r="HI29">
        <v>-2.6015860000000002</v>
      </c>
      <c r="HJ29">
        <v>-2.5695049999999999</v>
      </c>
      <c r="HK29">
        <v>-2.5561470000000002</v>
      </c>
      <c r="HL29">
        <v>-2.5847950000000002</v>
      </c>
      <c r="HM29">
        <v>-2.662992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743.52800000000002</v>
      </c>
      <c r="HX29">
        <v>0</v>
      </c>
      <c r="HZ29">
        <v>743.34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764.68499999999995</v>
      </c>
      <c r="IJ29">
        <v>0</v>
      </c>
      <c r="IL29">
        <v>764.43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773.65200000000004</v>
      </c>
      <c r="IV29">
        <v>0</v>
      </c>
      <c r="IX29">
        <v>773.49800000000005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754.07500000000005</v>
      </c>
      <c r="JH29">
        <v>0</v>
      </c>
      <c r="JJ29">
        <v>753.81799999999998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705.62800000000004</v>
      </c>
      <c r="JT29">
        <v>0</v>
      </c>
      <c r="JV29">
        <v>705.38300000000004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748.73299999999995</v>
      </c>
      <c r="KF29">
        <v>0.10199999999999999</v>
      </c>
      <c r="KH29">
        <v>748.83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775.00300000000004</v>
      </c>
      <c r="KR29">
        <v>2.5000000000000001E-2</v>
      </c>
      <c r="KT29">
        <v>775.03599999999994</v>
      </c>
      <c r="KU29">
        <v>2.5000000000000001E-2</v>
      </c>
      <c r="KV29">
        <v>133.16765057760003</v>
      </c>
      <c r="KW29">
        <v>117.68909034239999</v>
      </c>
      <c r="KX29">
        <v>101.0898528357</v>
      </c>
      <c r="KY29">
        <v>95.828555833999999</v>
      </c>
      <c r="KZ29">
        <v>99.055145700500006</v>
      </c>
      <c r="LA29">
        <v>113.15118137840001</v>
      </c>
      <c r="LB29">
        <v>94.774965810399991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-40.285314400000004</v>
      </c>
      <c r="LI29">
        <v>-9.8745294000000001</v>
      </c>
      <c r="LJ29">
        <v>-83.072114246000012</v>
      </c>
      <c r="LK29">
        <v>-66.971791079999988</v>
      </c>
      <c r="LL29">
        <v>-50.534495284999984</v>
      </c>
      <c r="LM29">
        <v>-18.898870319999997</v>
      </c>
      <c r="LN29">
        <v>-48.444710831999991</v>
      </c>
      <c r="LO29">
        <v>-1.2725778240000025</v>
      </c>
      <c r="LP29">
        <v>-8.0097837289999987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91.055510000000012</v>
      </c>
      <c r="LY29">
        <v>89.932675000000003</v>
      </c>
      <c r="LZ29">
        <v>76.68441</v>
      </c>
      <c r="MA29">
        <v>64.619875000000008</v>
      </c>
      <c r="MB29">
        <v>66.574799999999996</v>
      </c>
      <c r="MC29">
        <v>0</v>
      </c>
      <c r="MD29">
        <v>0</v>
      </c>
      <c r="ME29">
        <v>-39.358648104099998</v>
      </c>
      <c r="MF29">
        <v>-35.186404786799997</v>
      </c>
      <c r="MG29">
        <v>-39.819340248099998</v>
      </c>
      <c r="MH29">
        <v>-40.392620949999994</v>
      </c>
      <c r="MI29">
        <v>-37.146085143200004</v>
      </c>
      <c r="MJ29">
        <v>-63.212119624800003</v>
      </c>
      <c r="MK29">
        <v>-24.310382696600001</v>
      </c>
      <c r="ML29">
        <v>101.79239822750002</v>
      </c>
      <c r="MM29">
        <v>105.46356947560001</v>
      </c>
      <c r="MN29">
        <v>87.420427302600018</v>
      </c>
      <c r="MO29">
        <v>101.15693956400001</v>
      </c>
      <c r="MP29">
        <v>80.039149725300007</v>
      </c>
      <c r="MQ29">
        <v>8.381169529599994</v>
      </c>
      <c r="MR29">
        <v>52.580269984799983</v>
      </c>
    </row>
    <row r="30" spans="1:356" x14ac:dyDescent="0.25">
      <c r="A30">
        <v>41</v>
      </c>
      <c r="B30" t="s">
        <v>413</v>
      </c>
      <c r="C30" s="3">
        <v>42810.827893518515</v>
      </c>
      <c r="D30">
        <v>56.764299999999999</v>
      </c>
      <c r="E30">
        <v>59.864800000000002</v>
      </c>
      <c r="F30">
        <v>57</v>
      </c>
      <c r="G30">
        <v>60</v>
      </c>
      <c r="H30">
        <v>1.1042000000000001</v>
      </c>
      <c r="I30">
        <v>671.63810000000001</v>
      </c>
      <c r="J30">
        <v>28064</v>
      </c>
      <c r="K30">
        <v>31</v>
      </c>
      <c r="L30">
        <v>239715</v>
      </c>
      <c r="M30">
        <v>239897</v>
      </c>
      <c r="N30">
        <v>139121</v>
      </c>
      <c r="O30">
        <v>139139</v>
      </c>
      <c r="P30">
        <v>139345</v>
      </c>
      <c r="Q30">
        <v>139352</v>
      </c>
      <c r="R30">
        <v>220848</v>
      </c>
      <c r="S30">
        <v>220855</v>
      </c>
      <c r="T30">
        <v>239269</v>
      </c>
      <c r="U30">
        <v>239731</v>
      </c>
      <c r="V30">
        <v>215418</v>
      </c>
      <c r="W30">
        <v>215533</v>
      </c>
      <c r="X30">
        <v>215889</v>
      </c>
      <c r="Y30">
        <v>215871</v>
      </c>
      <c r="Z30">
        <v>294066</v>
      </c>
      <c r="AA30">
        <v>294017</v>
      </c>
      <c r="AB30">
        <v>1368.04</v>
      </c>
      <c r="AC30">
        <v>40090.535199999998</v>
      </c>
      <c r="AD30">
        <v>1</v>
      </c>
      <c r="AE30">
        <v>61.879399999999997</v>
      </c>
      <c r="AF30">
        <v>61.879399999999997</v>
      </c>
      <c r="AG30">
        <v>61.879399999999997</v>
      </c>
      <c r="AH30">
        <v>15.6586</v>
      </c>
      <c r="AI30">
        <v>15.6586</v>
      </c>
      <c r="AJ30">
        <v>15.6586</v>
      </c>
      <c r="AK30">
        <v>15.6586</v>
      </c>
      <c r="AL30">
        <v>1210.3516</v>
      </c>
      <c r="AM30">
        <v>1122.0408</v>
      </c>
      <c r="AN30">
        <v>1075.8334</v>
      </c>
      <c r="AO30">
        <v>894.8306</v>
      </c>
      <c r="AP30">
        <v>1063.0574999999999</v>
      </c>
      <c r="AQ30">
        <v>1000.0375</v>
      </c>
      <c r="AR30">
        <v>981.02760000000001</v>
      </c>
      <c r="AS30">
        <v>963.5752</v>
      </c>
      <c r="AT30">
        <v>945.12289999999996</v>
      </c>
      <c r="AU30">
        <v>935.54380000000003</v>
      </c>
      <c r="AV30">
        <v>924.01170000000002</v>
      </c>
      <c r="AW30">
        <v>909.96469999999999</v>
      </c>
      <c r="AX30">
        <v>15.8</v>
      </c>
      <c r="AY30">
        <v>25.2</v>
      </c>
      <c r="AZ30">
        <v>32.353900000000003</v>
      </c>
      <c r="BA30">
        <v>21.140899999999998</v>
      </c>
      <c r="BB30">
        <v>13.798500000000001</v>
      </c>
      <c r="BC30">
        <v>9.8407</v>
      </c>
      <c r="BD30">
        <v>7.2769000000000004</v>
      </c>
      <c r="BE30">
        <v>5.4459999999999997</v>
      </c>
      <c r="BF30">
        <v>4.2192999999999996</v>
      </c>
      <c r="BG30">
        <v>3.5533000000000001</v>
      </c>
      <c r="BH30">
        <v>3.5914000000000001</v>
      </c>
      <c r="BI30">
        <v>87.99</v>
      </c>
      <c r="BJ30">
        <v>132.44</v>
      </c>
      <c r="BK30">
        <v>136.05000000000001</v>
      </c>
      <c r="BL30">
        <v>202.43</v>
      </c>
      <c r="BM30">
        <v>193.08</v>
      </c>
      <c r="BN30">
        <v>286.45999999999998</v>
      </c>
      <c r="BO30">
        <v>261.56</v>
      </c>
      <c r="BP30">
        <v>388.47</v>
      </c>
      <c r="BQ30">
        <v>354.59</v>
      </c>
      <c r="BR30">
        <v>521.64</v>
      </c>
      <c r="BS30">
        <v>456.71</v>
      </c>
      <c r="BT30">
        <v>674.25</v>
      </c>
      <c r="BU30">
        <v>548.91</v>
      </c>
      <c r="BV30">
        <v>809.44</v>
      </c>
      <c r="BW30">
        <v>50.8</v>
      </c>
      <c r="BX30">
        <v>47.2</v>
      </c>
      <c r="BY30">
        <v>38.331899999999997</v>
      </c>
      <c r="BZ30">
        <v>0.15</v>
      </c>
      <c r="CA30">
        <v>1.2166999999999999</v>
      </c>
      <c r="CB30">
        <v>4.1380999999999997</v>
      </c>
      <c r="CC30">
        <v>-7.5600000000000001E-2</v>
      </c>
      <c r="CD30">
        <v>1.2166999999999999</v>
      </c>
      <c r="CE30">
        <v>1104805</v>
      </c>
      <c r="CF30">
        <v>2</v>
      </c>
      <c r="CI30">
        <v>3.4314</v>
      </c>
      <c r="CJ30">
        <v>6.3779000000000003</v>
      </c>
      <c r="CK30">
        <v>8.0435999999999996</v>
      </c>
      <c r="CL30">
        <v>9.9878999999999998</v>
      </c>
      <c r="CM30">
        <v>11.31</v>
      </c>
      <c r="CN30">
        <v>14.515000000000001</v>
      </c>
      <c r="CO30">
        <v>3.8258999999999999</v>
      </c>
      <c r="CP30">
        <v>6.7138</v>
      </c>
      <c r="CQ30">
        <v>8.8000000000000007</v>
      </c>
      <c r="CR30">
        <v>11.017200000000001</v>
      </c>
      <c r="CS30">
        <v>12.1</v>
      </c>
      <c r="CT30">
        <v>15.9</v>
      </c>
      <c r="CU30">
        <v>25.097999999999999</v>
      </c>
      <c r="CV30">
        <v>24.915900000000001</v>
      </c>
      <c r="CW30">
        <v>25.0243</v>
      </c>
      <c r="CX30">
        <v>24.921900000000001</v>
      </c>
      <c r="CY30">
        <v>24.912099999999999</v>
      </c>
      <c r="CZ30">
        <v>24.915500000000002</v>
      </c>
      <c r="DB30">
        <v>11681</v>
      </c>
      <c r="DC30">
        <v>855</v>
      </c>
      <c r="DD30">
        <v>11</v>
      </c>
      <c r="DF30" t="s">
        <v>549</v>
      </c>
      <c r="DG30">
        <v>351</v>
      </c>
      <c r="DH30">
        <v>1510</v>
      </c>
      <c r="DI30">
        <v>8</v>
      </c>
      <c r="DJ30">
        <v>8</v>
      </c>
      <c r="DK30">
        <v>25</v>
      </c>
      <c r="DL30">
        <v>22.833331999999999</v>
      </c>
      <c r="DM30">
        <v>0.15</v>
      </c>
      <c r="DN30">
        <v>2002.3571999999999</v>
      </c>
      <c r="DO30">
        <v>1859.5215000000001</v>
      </c>
      <c r="DP30">
        <v>1661.35</v>
      </c>
      <c r="DQ30">
        <v>1519.85</v>
      </c>
      <c r="DR30">
        <v>1431.4928</v>
      </c>
      <c r="DS30">
        <v>1335.4357</v>
      </c>
      <c r="DT30">
        <v>1258.2284999999999</v>
      </c>
      <c r="DU30">
        <v>60.494999999999997</v>
      </c>
      <c r="DV30">
        <v>58.152900000000002</v>
      </c>
      <c r="DW30">
        <v>63.906399999999998</v>
      </c>
      <c r="DX30">
        <v>59.846400000000003</v>
      </c>
      <c r="DY30">
        <v>44.972099999999998</v>
      </c>
      <c r="DZ30">
        <v>72.894300000000001</v>
      </c>
      <c r="EA30">
        <v>33.524999999999999</v>
      </c>
      <c r="EB30">
        <v>32.353900000000003</v>
      </c>
      <c r="EC30">
        <v>21.140899999999998</v>
      </c>
      <c r="ED30">
        <v>13.798500000000001</v>
      </c>
      <c r="EE30">
        <v>9.8407</v>
      </c>
      <c r="EF30">
        <v>7.2769000000000004</v>
      </c>
      <c r="EG30">
        <v>5.4459999999999997</v>
      </c>
      <c r="EH30">
        <v>4.2192999999999996</v>
      </c>
      <c r="EI30">
        <v>3.5533000000000001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6.7230999999999999E-2</v>
      </c>
      <c r="EY30">
        <v>5.8788E-2</v>
      </c>
      <c r="EZ30">
        <v>5.1677000000000001E-2</v>
      </c>
      <c r="FA30">
        <v>1.6109999999999999E-2</v>
      </c>
      <c r="FB30">
        <v>3.8358000000000003E-2</v>
      </c>
      <c r="FC30">
        <v>2.0839E-2</v>
      </c>
      <c r="FD30">
        <v>1.8110999999999999E-2</v>
      </c>
      <c r="FE30">
        <v>-1.717E-3</v>
      </c>
      <c r="FF30">
        <v>-4.9750000000000003E-3</v>
      </c>
      <c r="FG30">
        <v>-1.0898E-2</v>
      </c>
      <c r="FH30">
        <v>-6.8999999999999997E-4</v>
      </c>
      <c r="FI30">
        <v>-9.4700000000000003E-4</v>
      </c>
      <c r="FJ30">
        <v>-2.0445999999999999E-2</v>
      </c>
      <c r="FK30">
        <v>-1.1779E-2</v>
      </c>
      <c r="FL30">
        <v>6.4797999999999994E-2</v>
      </c>
      <c r="FM30">
        <v>6.1926000000000002E-2</v>
      </c>
      <c r="FN30">
        <v>6.0575999999999998E-2</v>
      </c>
      <c r="FO30">
        <v>6.2003000000000003E-2</v>
      </c>
      <c r="FP30">
        <v>6.9593000000000002E-2</v>
      </c>
      <c r="FQ30">
        <v>8.0380999999999994E-2</v>
      </c>
      <c r="FR30">
        <v>7.7072000000000002E-2</v>
      </c>
      <c r="FS30">
        <v>-0.39115100000000003</v>
      </c>
      <c r="FT30">
        <v>-0.385766</v>
      </c>
      <c r="FU30">
        <v>-0.38330700000000001</v>
      </c>
      <c r="FV30">
        <v>-0.38785199999999997</v>
      </c>
      <c r="FW30">
        <v>-0.40076699999999998</v>
      </c>
      <c r="FX30">
        <v>-0.396393</v>
      </c>
      <c r="FY30">
        <v>-0.389046</v>
      </c>
      <c r="FZ30">
        <v>-1.249719</v>
      </c>
      <c r="GA30">
        <v>-1.224923</v>
      </c>
      <c r="GB30">
        <v>-1.2153480000000001</v>
      </c>
      <c r="GC30">
        <v>-1.238051</v>
      </c>
      <c r="GD30">
        <v>-1.2979700000000001</v>
      </c>
      <c r="GE30">
        <v>-1.2549520000000001</v>
      </c>
      <c r="GF30">
        <v>-1.2211449999999999</v>
      </c>
      <c r="GG30">
        <v>-0.65797000000000005</v>
      </c>
      <c r="GH30">
        <v>-0.60695600000000005</v>
      </c>
      <c r="GI30">
        <v>-0.58853</v>
      </c>
      <c r="GJ30">
        <v>-0.63997199999999999</v>
      </c>
      <c r="GK30">
        <v>-0.77149699999999999</v>
      </c>
      <c r="GL30">
        <v>-0.84928599999999999</v>
      </c>
      <c r="GM30">
        <v>-0.77021799999999996</v>
      </c>
      <c r="GN30">
        <v>-0.25734600000000002</v>
      </c>
      <c r="GO30">
        <v>-0.23855000000000001</v>
      </c>
      <c r="GP30">
        <v>-0.229491</v>
      </c>
      <c r="GQ30">
        <v>-0.244674</v>
      </c>
      <c r="GR30">
        <v>-0.28897699999999998</v>
      </c>
      <c r="GS30">
        <v>-0.28072999999999998</v>
      </c>
      <c r="GT30">
        <v>-0.25565500000000002</v>
      </c>
      <c r="GU30">
        <v>0.38757200000000003</v>
      </c>
      <c r="GV30">
        <v>0.35558499999999998</v>
      </c>
      <c r="GW30">
        <v>0.286916</v>
      </c>
      <c r="GX30">
        <v>0.230157</v>
      </c>
      <c r="GY30">
        <v>0.361985</v>
      </c>
      <c r="GZ30">
        <v>0.30068</v>
      </c>
      <c r="HA30">
        <v>0.26332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54</v>
      </c>
      <c r="HH30">
        <v>-54</v>
      </c>
      <c r="HI30">
        <v>-2.6012559999999998</v>
      </c>
      <c r="HJ30">
        <v>-2.5691920000000001</v>
      </c>
      <c r="HK30">
        <v>-2.5558510000000001</v>
      </c>
      <c r="HL30">
        <v>-2.5844749999999999</v>
      </c>
      <c r="HM30">
        <v>-2.6626569999999998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743.52800000000002</v>
      </c>
      <c r="HX30">
        <v>0</v>
      </c>
      <c r="HZ30">
        <v>743.34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764.68499999999995</v>
      </c>
      <c r="IJ30">
        <v>0</v>
      </c>
      <c r="IL30">
        <v>764.43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773.65200000000004</v>
      </c>
      <c r="IV30">
        <v>0</v>
      </c>
      <c r="IX30">
        <v>773.49800000000005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754.07500000000005</v>
      </c>
      <c r="JH30">
        <v>0</v>
      </c>
      <c r="JJ30">
        <v>753.81799999999998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705.62800000000004</v>
      </c>
      <c r="JT30">
        <v>0</v>
      </c>
      <c r="JV30">
        <v>705.38300000000004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748.73299999999995</v>
      </c>
      <c r="KF30">
        <v>0.10199999999999999</v>
      </c>
      <c r="KH30">
        <v>748.83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775.00300000000004</v>
      </c>
      <c r="KR30">
        <v>2.5000000000000001E-2</v>
      </c>
      <c r="KT30">
        <v>775.03599999999994</v>
      </c>
      <c r="KU30">
        <v>2.5000000000000001E-2</v>
      </c>
      <c r="KV30">
        <v>129.74874184559999</v>
      </c>
      <c r="KW30">
        <v>115.15272840900001</v>
      </c>
      <c r="KX30">
        <v>100.63793759999999</v>
      </c>
      <c r="KY30">
        <v>94.235259549999995</v>
      </c>
      <c r="KZ30">
        <v>99.621878430400002</v>
      </c>
      <c r="LA30">
        <v>107.3436570017</v>
      </c>
      <c r="LB30">
        <v>96.974186951999997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-40.273528800000001</v>
      </c>
      <c r="LI30">
        <v>-9.8817683999999986</v>
      </c>
      <c r="LJ30">
        <v>-81.874090565999992</v>
      </c>
      <c r="LK30">
        <v>-65.916781399000001</v>
      </c>
      <c r="LL30">
        <v>-49.560676092000008</v>
      </c>
      <c r="LM30">
        <v>-19.090746419999999</v>
      </c>
      <c r="LN30">
        <v>-48.558355670000005</v>
      </c>
      <c r="LO30">
        <v>-0.49319613600000128</v>
      </c>
      <c r="LP30">
        <v>-7.7322901399999981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91.043959999999998</v>
      </c>
      <c r="LY30">
        <v>89.921720000000008</v>
      </c>
      <c r="LZ30">
        <v>76.675530000000009</v>
      </c>
      <c r="MA30">
        <v>64.611874999999998</v>
      </c>
      <c r="MB30">
        <v>66.566424999999995</v>
      </c>
      <c r="MC30">
        <v>0</v>
      </c>
      <c r="MD30">
        <v>0</v>
      </c>
      <c r="ME30">
        <v>-39.803895150000002</v>
      </c>
      <c r="MF30">
        <v>-35.296251572400003</v>
      </c>
      <c r="MG30">
        <v>-37.610833591999999</v>
      </c>
      <c r="MH30">
        <v>-38.3000203008</v>
      </c>
      <c r="MI30">
        <v>-34.695840233699997</v>
      </c>
      <c r="MJ30">
        <v>-61.908108469799998</v>
      </c>
      <c r="MK30">
        <v>-25.821558449999998</v>
      </c>
      <c r="ML30">
        <v>99.114716129599984</v>
      </c>
      <c r="MM30">
        <v>103.86141543760002</v>
      </c>
      <c r="MN30">
        <v>90.141957915999996</v>
      </c>
      <c r="MO30">
        <v>101.4563678292</v>
      </c>
      <c r="MP30">
        <v>82.934107526700004</v>
      </c>
      <c r="MQ30">
        <v>4.668823595899994</v>
      </c>
      <c r="MR30">
        <v>53.538569961999997</v>
      </c>
    </row>
    <row r="31" spans="1:356" x14ac:dyDescent="0.25">
      <c r="A31">
        <v>41</v>
      </c>
      <c r="B31" t="s">
        <v>414</v>
      </c>
      <c r="C31" s="3">
        <v>42810.829224537039</v>
      </c>
      <c r="D31">
        <v>56.712800000000001</v>
      </c>
      <c r="E31">
        <v>59.870900000000006</v>
      </c>
      <c r="F31">
        <v>54</v>
      </c>
      <c r="G31">
        <v>58</v>
      </c>
      <c r="H31">
        <v>1.1042000000000001</v>
      </c>
      <c r="I31">
        <v>672.21910000000003</v>
      </c>
      <c r="J31">
        <v>28082</v>
      </c>
      <c r="K31">
        <v>31</v>
      </c>
      <c r="L31">
        <v>239715</v>
      </c>
      <c r="M31">
        <v>239897</v>
      </c>
      <c r="N31">
        <v>139121</v>
      </c>
      <c r="O31">
        <v>139139</v>
      </c>
      <c r="P31">
        <v>139345</v>
      </c>
      <c r="Q31">
        <v>139352</v>
      </c>
      <c r="R31">
        <v>220848</v>
      </c>
      <c r="S31">
        <v>220855</v>
      </c>
      <c r="T31">
        <v>239269</v>
      </c>
      <c r="U31">
        <v>239731</v>
      </c>
      <c r="V31">
        <v>215418</v>
      </c>
      <c r="W31">
        <v>215533</v>
      </c>
      <c r="X31">
        <v>215889</v>
      </c>
      <c r="Y31">
        <v>215871</v>
      </c>
      <c r="Z31">
        <v>294066</v>
      </c>
      <c r="AA31">
        <v>294017</v>
      </c>
      <c r="AB31">
        <v>1368.04</v>
      </c>
      <c r="AC31">
        <v>40119.097699999998</v>
      </c>
      <c r="AD31">
        <v>1</v>
      </c>
      <c r="AE31">
        <v>62.4298</v>
      </c>
      <c r="AF31">
        <v>62.4298</v>
      </c>
      <c r="AG31">
        <v>62.4298</v>
      </c>
      <c r="AH31">
        <v>16.209</v>
      </c>
      <c r="AI31">
        <v>16.209</v>
      </c>
      <c r="AJ31">
        <v>16.209</v>
      </c>
      <c r="AK31">
        <v>16.209</v>
      </c>
      <c r="AL31">
        <v>1154.1016</v>
      </c>
      <c r="AM31">
        <v>1094.3164999999999</v>
      </c>
      <c r="AN31">
        <v>1046.1666</v>
      </c>
      <c r="AO31">
        <v>898.73140000000001</v>
      </c>
      <c r="AP31">
        <v>1052.3818000000001</v>
      </c>
      <c r="AQ31">
        <v>994.00070000000005</v>
      </c>
      <c r="AR31">
        <v>977.22130000000004</v>
      </c>
      <c r="AS31">
        <v>961.68920000000003</v>
      </c>
      <c r="AT31">
        <v>945.13919999999996</v>
      </c>
      <c r="AU31">
        <v>936.61419999999998</v>
      </c>
      <c r="AV31">
        <v>926.77980000000002</v>
      </c>
      <c r="AW31">
        <v>913.98929999999996</v>
      </c>
      <c r="AX31">
        <v>16.399999999999999</v>
      </c>
      <c r="AY31">
        <v>20.2</v>
      </c>
      <c r="AZ31">
        <v>32.241999999999997</v>
      </c>
      <c r="BA31">
        <v>21.182600000000001</v>
      </c>
      <c r="BB31">
        <v>13.8802</v>
      </c>
      <c r="BC31">
        <v>9.9262999999999995</v>
      </c>
      <c r="BD31">
        <v>7.3236999999999997</v>
      </c>
      <c r="BE31">
        <v>5.5271999999999997</v>
      </c>
      <c r="BF31">
        <v>4.242</v>
      </c>
      <c r="BG31">
        <v>3.5488</v>
      </c>
      <c r="BH31">
        <v>3.5876000000000001</v>
      </c>
      <c r="BI31">
        <v>92.01</v>
      </c>
      <c r="BJ31">
        <v>135.1</v>
      </c>
      <c r="BK31">
        <v>142.09</v>
      </c>
      <c r="BL31">
        <v>205.67</v>
      </c>
      <c r="BM31">
        <v>202.18</v>
      </c>
      <c r="BN31">
        <v>290.26</v>
      </c>
      <c r="BO31">
        <v>273.37</v>
      </c>
      <c r="BP31">
        <v>392.79</v>
      </c>
      <c r="BQ31">
        <v>371.49</v>
      </c>
      <c r="BR31">
        <v>523.24</v>
      </c>
      <c r="BS31">
        <v>479.86</v>
      </c>
      <c r="BT31">
        <v>682.12</v>
      </c>
      <c r="BU31">
        <v>577.98</v>
      </c>
      <c r="BV31">
        <v>828.46</v>
      </c>
      <c r="BW31">
        <v>50</v>
      </c>
      <c r="BX31">
        <v>47.5</v>
      </c>
      <c r="BY31">
        <v>34.126300000000001</v>
      </c>
      <c r="BZ31">
        <v>-1.48</v>
      </c>
      <c r="CA31">
        <v>-0.4153</v>
      </c>
      <c r="CB31">
        <v>4.6401000000000003</v>
      </c>
      <c r="CC31">
        <v>-0.4022</v>
      </c>
      <c r="CD31">
        <v>-0.4153</v>
      </c>
      <c r="CE31">
        <v>1104814</v>
      </c>
      <c r="CF31">
        <v>1</v>
      </c>
      <c r="CI31">
        <v>3.4943</v>
      </c>
      <c r="CJ31">
        <v>6.3113999999999999</v>
      </c>
      <c r="CK31">
        <v>8.0707000000000004</v>
      </c>
      <c r="CL31">
        <v>9.9420999999999999</v>
      </c>
      <c r="CM31">
        <v>11.1571</v>
      </c>
      <c r="CN31">
        <v>14.551399999999999</v>
      </c>
      <c r="CO31">
        <v>4.4635999999999996</v>
      </c>
      <c r="CP31">
        <v>6.7763999999999998</v>
      </c>
      <c r="CQ31">
        <v>8.8544999999999998</v>
      </c>
      <c r="CR31">
        <v>11.010899999999999</v>
      </c>
      <c r="CS31">
        <v>12.243600000000001</v>
      </c>
      <c r="CT31">
        <v>16.176400000000001</v>
      </c>
      <c r="CU31">
        <v>24.8797</v>
      </c>
      <c r="CV31">
        <v>25.025400000000001</v>
      </c>
      <c r="CW31">
        <v>24.979099999999999</v>
      </c>
      <c r="CX31">
        <v>25.1096</v>
      </c>
      <c r="CY31">
        <v>24.9557</v>
      </c>
      <c r="CZ31">
        <v>25.0519</v>
      </c>
      <c r="DB31">
        <v>11681</v>
      </c>
      <c r="DC31">
        <v>855</v>
      </c>
      <c r="DD31">
        <v>12</v>
      </c>
      <c r="DF31" t="s">
        <v>549</v>
      </c>
      <c r="DG31">
        <v>351</v>
      </c>
      <c r="DH31">
        <v>1510</v>
      </c>
      <c r="DI31">
        <v>8</v>
      </c>
      <c r="DJ31">
        <v>8</v>
      </c>
      <c r="DK31">
        <v>25</v>
      </c>
      <c r="DL31">
        <v>29.4</v>
      </c>
      <c r="DM31">
        <v>-1.48</v>
      </c>
      <c r="DN31">
        <v>2123.0356000000002</v>
      </c>
      <c r="DO31">
        <v>1973.6929</v>
      </c>
      <c r="DP31">
        <v>1743.35</v>
      </c>
      <c r="DQ31">
        <v>1613.1143</v>
      </c>
      <c r="DR31">
        <v>1456.4429</v>
      </c>
      <c r="DS31">
        <v>1444.5072</v>
      </c>
      <c r="DT31">
        <v>1350.1</v>
      </c>
      <c r="DU31">
        <v>54.776400000000002</v>
      </c>
      <c r="DV31">
        <v>52.493600000000001</v>
      </c>
      <c r="DW31">
        <v>61.325699999999998</v>
      </c>
      <c r="DX31">
        <v>56.243600000000001</v>
      </c>
      <c r="DY31">
        <v>46.960700000000003</v>
      </c>
      <c r="DZ31">
        <v>74.854299999999995</v>
      </c>
      <c r="EA31">
        <v>33.231400000000001</v>
      </c>
      <c r="EB31">
        <v>32.241999999999997</v>
      </c>
      <c r="EC31">
        <v>21.182600000000001</v>
      </c>
      <c r="ED31">
        <v>13.8802</v>
      </c>
      <c r="EE31">
        <v>9.9262999999999995</v>
      </c>
      <c r="EF31">
        <v>7.3236999999999997</v>
      </c>
      <c r="EG31">
        <v>5.5271999999999997</v>
      </c>
      <c r="EH31">
        <v>4.242</v>
      </c>
      <c r="EI31">
        <v>3.5488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6.6753000000000007E-2</v>
      </c>
      <c r="EY31">
        <v>5.8124000000000002E-2</v>
      </c>
      <c r="EZ31">
        <v>5.1036999999999999E-2</v>
      </c>
      <c r="FA31">
        <v>1.6324000000000002E-2</v>
      </c>
      <c r="FB31">
        <v>3.8628999999999997E-2</v>
      </c>
      <c r="FC31">
        <v>2.1198000000000002E-2</v>
      </c>
      <c r="FD31">
        <v>1.8662000000000002E-2</v>
      </c>
      <c r="FE31">
        <v>-1.7179999999999999E-3</v>
      </c>
      <c r="FF31">
        <v>-4.9769999999999997E-3</v>
      </c>
      <c r="FG31">
        <v>-1.0902999999999999E-2</v>
      </c>
      <c r="FH31">
        <v>-6.8999999999999997E-4</v>
      </c>
      <c r="FI31">
        <v>-9.5100000000000002E-4</v>
      </c>
      <c r="FJ31">
        <v>-2.0563999999999999E-2</v>
      </c>
      <c r="FK31">
        <v>-1.1671000000000001E-2</v>
      </c>
      <c r="FL31">
        <v>6.4770999999999995E-2</v>
      </c>
      <c r="FM31">
        <v>6.1901999999999999E-2</v>
      </c>
      <c r="FN31">
        <v>6.0553000000000003E-2</v>
      </c>
      <c r="FO31">
        <v>6.1976999999999997E-2</v>
      </c>
      <c r="FP31">
        <v>6.9579000000000002E-2</v>
      </c>
      <c r="FQ31">
        <v>8.0331E-2</v>
      </c>
      <c r="FR31">
        <v>7.7020000000000005E-2</v>
      </c>
      <c r="FS31">
        <v>-0.39151399999999997</v>
      </c>
      <c r="FT31">
        <v>-0.38609500000000002</v>
      </c>
      <c r="FU31">
        <v>-0.38362200000000002</v>
      </c>
      <c r="FV31">
        <v>-0.38822000000000001</v>
      </c>
      <c r="FW31">
        <v>-0.40083999999999997</v>
      </c>
      <c r="FX31">
        <v>-0.39637699999999998</v>
      </c>
      <c r="FY31">
        <v>-0.38905899999999999</v>
      </c>
      <c r="FZ31">
        <v>-1.2510289999999999</v>
      </c>
      <c r="GA31">
        <v>-1.226078</v>
      </c>
      <c r="GB31">
        <v>-1.216437</v>
      </c>
      <c r="GC31">
        <v>-1.2393860000000001</v>
      </c>
      <c r="GD31">
        <v>-1.2979590000000001</v>
      </c>
      <c r="GE31">
        <v>-1.249601</v>
      </c>
      <c r="GF31">
        <v>-1.2159740000000001</v>
      </c>
      <c r="GG31">
        <v>-0.65714899999999998</v>
      </c>
      <c r="GH31">
        <v>-0.60628599999999999</v>
      </c>
      <c r="GI31">
        <v>-0.58792500000000003</v>
      </c>
      <c r="GJ31">
        <v>-0.63916799999999996</v>
      </c>
      <c r="GK31">
        <v>-0.77160499999999999</v>
      </c>
      <c r="GL31">
        <v>-0.84804199999999996</v>
      </c>
      <c r="GM31">
        <v>-0.76892499999999997</v>
      </c>
      <c r="GN31">
        <v>-0.258357</v>
      </c>
      <c r="GO31">
        <v>-0.23939299999999999</v>
      </c>
      <c r="GP31">
        <v>-0.230266</v>
      </c>
      <c r="GQ31">
        <v>-0.245675</v>
      </c>
      <c r="GR31">
        <v>-0.28895199999999999</v>
      </c>
      <c r="GS31">
        <v>-0.28197</v>
      </c>
      <c r="GT31">
        <v>-0.256911</v>
      </c>
      <c r="GU31">
        <v>0.38789000000000001</v>
      </c>
      <c r="GV31">
        <v>0.35647600000000002</v>
      </c>
      <c r="GW31">
        <v>0.28755399999999998</v>
      </c>
      <c r="GX31">
        <v>0.230688</v>
      </c>
      <c r="GY31">
        <v>0.363182</v>
      </c>
      <c r="GZ31">
        <v>0.30047099999999999</v>
      </c>
      <c r="HA31">
        <v>0.263048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61</v>
      </c>
      <c r="HH31">
        <v>-61</v>
      </c>
      <c r="HI31">
        <v>-2.6016560000000002</v>
      </c>
      <c r="HJ31">
        <v>-2.5695860000000001</v>
      </c>
      <c r="HK31">
        <v>-2.5562420000000001</v>
      </c>
      <c r="HL31">
        <v>-2.5848749999999998</v>
      </c>
      <c r="HM31">
        <v>-2.6630669999999999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743.52800000000002</v>
      </c>
      <c r="HX31">
        <v>0</v>
      </c>
      <c r="HZ31">
        <v>743.34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764.68499999999995</v>
      </c>
      <c r="IJ31">
        <v>0</v>
      </c>
      <c r="IL31">
        <v>764.43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773.65200000000004</v>
      </c>
      <c r="IV31">
        <v>0</v>
      </c>
      <c r="IX31">
        <v>773.49800000000005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754.07500000000005</v>
      </c>
      <c r="JH31">
        <v>0</v>
      </c>
      <c r="JJ31">
        <v>753.81799999999998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705.62800000000004</v>
      </c>
      <c r="JT31">
        <v>0</v>
      </c>
      <c r="JV31">
        <v>705.38300000000004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748.73299999999995</v>
      </c>
      <c r="KF31">
        <v>0.10199999999999999</v>
      </c>
      <c r="KH31">
        <v>748.83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775.00300000000004</v>
      </c>
      <c r="KR31">
        <v>2.5000000000000001E-2</v>
      </c>
      <c r="KT31">
        <v>775.03599999999994</v>
      </c>
      <c r="KU31">
        <v>2.5000000000000001E-2</v>
      </c>
      <c r="KV31">
        <v>137.51113884759999</v>
      </c>
      <c r="KW31">
        <v>122.17553789579999</v>
      </c>
      <c r="KX31">
        <v>105.56507255</v>
      </c>
      <c r="KY31">
        <v>99.97598497109999</v>
      </c>
      <c r="KZ31">
        <v>101.3378405391</v>
      </c>
      <c r="LA31">
        <v>116.0387078832</v>
      </c>
      <c r="LB31">
        <v>103.984702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-40.271903199999997</v>
      </c>
      <c r="LI31">
        <v>-9.8820985999999991</v>
      </c>
      <c r="LJ31">
        <v>-81.360671015000008</v>
      </c>
      <c r="LK31">
        <v>-65.162367465999992</v>
      </c>
      <c r="LL31">
        <v>-48.820482558000002</v>
      </c>
      <c r="LM31">
        <v>-19.376560724000004</v>
      </c>
      <c r="LN31">
        <v>-48.904499201999997</v>
      </c>
      <c r="LO31">
        <v>-0.79224703400000318</v>
      </c>
      <c r="LP31">
        <v>-8.5008742340000012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91.057960000000008</v>
      </c>
      <c r="LY31">
        <v>89.935510000000008</v>
      </c>
      <c r="LZ31">
        <v>76.687260000000009</v>
      </c>
      <c r="MA31">
        <v>64.621874999999989</v>
      </c>
      <c r="MB31">
        <v>66.576674999999994</v>
      </c>
      <c r="MC31">
        <v>0</v>
      </c>
      <c r="MD31">
        <v>0</v>
      </c>
      <c r="ME31">
        <v>-35.9962564836</v>
      </c>
      <c r="MF31">
        <v>-31.826134769599999</v>
      </c>
      <c r="MG31">
        <v>-36.054912172500003</v>
      </c>
      <c r="MH31">
        <v>-35.949109324799998</v>
      </c>
      <c r="MI31">
        <v>-36.235110923500002</v>
      </c>
      <c r="MJ31">
        <v>-63.479590280599993</v>
      </c>
      <c r="MK31">
        <v>-25.552454245</v>
      </c>
      <c r="ML31">
        <v>111.21217134899999</v>
      </c>
      <c r="MM31">
        <v>115.12254566019999</v>
      </c>
      <c r="MN31">
        <v>97.3769378195</v>
      </c>
      <c r="MO31">
        <v>109.27218992229999</v>
      </c>
      <c r="MP31">
        <v>82.774905413599996</v>
      </c>
      <c r="MQ31">
        <v>11.494967368600015</v>
      </c>
      <c r="MR31">
        <v>60.049274920999984</v>
      </c>
    </row>
    <row r="32" spans="1:356" x14ac:dyDescent="0.25">
      <c r="A32">
        <v>41</v>
      </c>
      <c r="B32" t="s">
        <v>415</v>
      </c>
      <c r="C32" s="3">
        <v>42810.830555555556</v>
      </c>
      <c r="D32">
        <v>56.761899999999997</v>
      </c>
      <c r="E32">
        <v>59.979200000000006</v>
      </c>
      <c r="F32">
        <v>56</v>
      </c>
      <c r="G32">
        <v>62</v>
      </c>
      <c r="H32">
        <v>1.1042000000000001</v>
      </c>
      <c r="I32">
        <v>676.65359999999998</v>
      </c>
      <c r="J32">
        <v>28278</v>
      </c>
      <c r="K32">
        <v>31</v>
      </c>
      <c r="L32">
        <v>239715</v>
      </c>
      <c r="M32">
        <v>239897</v>
      </c>
      <c r="N32">
        <v>139121</v>
      </c>
      <c r="O32">
        <v>139139</v>
      </c>
      <c r="P32">
        <v>139345</v>
      </c>
      <c r="Q32">
        <v>139352</v>
      </c>
      <c r="R32">
        <v>220848</v>
      </c>
      <c r="S32">
        <v>220855</v>
      </c>
      <c r="T32">
        <v>239269</v>
      </c>
      <c r="U32">
        <v>239731</v>
      </c>
      <c r="V32">
        <v>215418</v>
      </c>
      <c r="W32">
        <v>215533</v>
      </c>
      <c r="X32">
        <v>215889</v>
      </c>
      <c r="Y32">
        <v>215871</v>
      </c>
      <c r="Z32">
        <v>294066</v>
      </c>
      <c r="AA32">
        <v>294017</v>
      </c>
      <c r="AB32">
        <v>1368.04</v>
      </c>
      <c r="AC32">
        <v>40147.843800000002</v>
      </c>
      <c r="AD32">
        <v>1</v>
      </c>
      <c r="AE32">
        <v>62.983800000000002</v>
      </c>
      <c r="AF32">
        <v>62.983800000000002</v>
      </c>
      <c r="AG32">
        <v>62.983800000000002</v>
      </c>
      <c r="AH32">
        <v>16.763100000000001</v>
      </c>
      <c r="AI32">
        <v>16.763100000000001</v>
      </c>
      <c r="AJ32">
        <v>16.763100000000001</v>
      </c>
      <c r="AK32">
        <v>16.763100000000001</v>
      </c>
      <c r="AL32">
        <v>1208.0078000000001</v>
      </c>
      <c r="AM32">
        <v>1125.9176</v>
      </c>
      <c r="AN32">
        <v>1080.8334</v>
      </c>
      <c r="AO32">
        <v>891.3904</v>
      </c>
      <c r="AP32">
        <v>1064.0183</v>
      </c>
      <c r="AQ32">
        <v>998.32560000000001</v>
      </c>
      <c r="AR32">
        <v>978.49519999999995</v>
      </c>
      <c r="AS32">
        <v>960.18129999999996</v>
      </c>
      <c r="AT32">
        <v>940.80740000000003</v>
      </c>
      <c r="AU32">
        <v>930.52940000000001</v>
      </c>
      <c r="AV32">
        <v>918.44050000000004</v>
      </c>
      <c r="AW32">
        <v>903.48569999999995</v>
      </c>
      <c r="AX32">
        <v>15.8</v>
      </c>
      <c r="AY32">
        <v>26.4</v>
      </c>
      <c r="AZ32">
        <v>32.180700000000002</v>
      </c>
      <c r="BA32">
        <v>20.9574</v>
      </c>
      <c r="BB32">
        <v>13.659599999999999</v>
      </c>
      <c r="BC32">
        <v>9.7797999999999998</v>
      </c>
      <c r="BD32">
        <v>7.2313999999999998</v>
      </c>
      <c r="BE32">
        <v>5.4248000000000003</v>
      </c>
      <c r="BF32">
        <v>4.1928000000000001</v>
      </c>
      <c r="BG32">
        <v>3.5526</v>
      </c>
      <c r="BH32">
        <v>3.589</v>
      </c>
      <c r="BI32">
        <v>85.67</v>
      </c>
      <c r="BJ32">
        <v>131.37</v>
      </c>
      <c r="BK32">
        <v>133.38999999999999</v>
      </c>
      <c r="BL32">
        <v>200.77</v>
      </c>
      <c r="BM32">
        <v>189.51</v>
      </c>
      <c r="BN32">
        <v>283.14999999999998</v>
      </c>
      <c r="BO32">
        <v>255.9</v>
      </c>
      <c r="BP32">
        <v>384.25</v>
      </c>
      <c r="BQ32">
        <v>346.49</v>
      </c>
      <c r="BR32">
        <v>515.04</v>
      </c>
      <c r="BS32">
        <v>444.87</v>
      </c>
      <c r="BT32">
        <v>668.15</v>
      </c>
      <c r="BU32">
        <v>532.42999999999995</v>
      </c>
      <c r="BV32">
        <v>800.4</v>
      </c>
      <c r="BW32">
        <v>49.5</v>
      </c>
      <c r="BX32">
        <v>47.2</v>
      </c>
      <c r="BY32">
        <v>38.634399999999999</v>
      </c>
      <c r="BZ32">
        <v>-5.58</v>
      </c>
      <c r="CA32">
        <v>-2.7597</v>
      </c>
      <c r="CB32">
        <v>7.8028000000000004</v>
      </c>
      <c r="CC32">
        <v>0.41160000000000002</v>
      </c>
      <c r="CD32">
        <v>-2.7597</v>
      </c>
      <c r="CE32">
        <v>1104814</v>
      </c>
      <c r="CF32">
        <v>2</v>
      </c>
      <c r="CI32">
        <v>3.5678999999999998</v>
      </c>
      <c r="CJ32">
        <v>6.4970999999999997</v>
      </c>
      <c r="CK32">
        <v>8.2242999999999995</v>
      </c>
      <c r="CL32">
        <v>10.244999999999999</v>
      </c>
      <c r="CM32">
        <v>11.4786</v>
      </c>
      <c r="CN32">
        <v>15.037100000000001</v>
      </c>
      <c r="CO32">
        <v>4.5650000000000004</v>
      </c>
      <c r="CP32">
        <v>7.24</v>
      </c>
      <c r="CQ32">
        <v>9.0582999999999991</v>
      </c>
      <c r="CR32">
        <v>11.03</v>
      </c>
      <c r="CS32">
        <v>12.305</v>
      </c>
      <c r="CT32">
        <v>15.76</v>
      </c>
      <c r="CU32">
        <v>25.048500000000001</v>
      </c>
      <c r="CV32">
        <v>24.9604</v>
      </c>
      <c r="CW32">
        <v>25.040900000000001</v>
      </c>
      <c r="CX32">
        <v>25.148599999999998</v>
      </c>
      <c r="CY32">
        <v>24.9849</v>
      </c>
      <c r="CZ32">
        <v>25.077100000000002</v>
      </c>
      <c r="DB32">
        <v>11681</v>
      </c>
      <c r="DC32">
        <v>855</v>
      </c>
      <c r="DD32">
        <v>13</v>
      </c>
      <c r="DF32" t="s">
        <v>549</v>
      </c>
      <c r="DG32">
        <v>351</v>
      </c>
      <c r="DH32">
        <v>1510</v>
      </c>
      <c r="DI32">
        <v>8</v>
      </c>
      <c r="DJ32">
        <v>8</v>
      </c>
      <c r="DK32">
        <v>25</v>
      </c>
      <c r="DL32">
        <v>21.166668000000001</v>
      </c>
      <c r="DM32">
        <v>-5.58</v>
      </c>
      <c r="DN32">
        <v>2044.4070999999999</v>
      </c>
      <c r="DO32">
        <v>1894.3785</v>
      </c>
      <c r="DP32">
        <v>1675.9713999999999</v>
      </c>
      <c r="DQ32">
        <v>1527.3571999999999</v>
      </c>
      <c r="DR32">
        <v>1434.6285</v>
      </c>
      <c r="DS32">
        <v>1372.1786</v>
      </c>
      <c r="DT32">
        <v>1224.8499999999999</v>
      </c>
      <c r="DU32">
        <v>70.400000000000006</v>
      </c>
      <c r="DV32">
        <v>70.579300000000003</v>
      </c>
      <c r="DW32">
        <v>80.319999999999993</v>
      </c>
      <c r="DX32">
        <v>76.084999999999994</v>
      </c>
      <c r="DY32">
        <v>48.749299999999998</v>
      </c>
      <c r="DZ32">
        <v>73.987099999999998</v>
      </c>
      <c r="EA32">
        <v>31.767099999999999</v>
      </c>
      <c r="EB32">
        <v>32.180700000000002</v>
      </c>
      <c r="EC32">
        <v>20.9574</v>
      </c>
      <c r="ED32">
        <v>13.659599999999999</v>
      </c>
      <c r="EE32">
        <v>9.7797999999999998</v>
      </c>
      <c r="EF32">
        <v>7.2313999999999998</v>
      </c>
      <c r="EG32">
        <v>5.4248000000000003</v>
      </c>
      <c r="EH32">
        <v>4.1928000000000001</v>
      </c>
      <c r="EI32">
        <v>3.5526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6.6059000000000007E-2</v>
      </c>
      <c r="EY32">
        <v>5.7459999999999997E-2</v>
      </c>
      <c r="EZ32">
        <v>5.0407E-2</v>
      </c>
      <c r="FA32">
        <v>1.6494000000000002E-2</v>
      </c>
      <c r="FB32">
        <v>3.8753000000000003E-2</v>
      </c>
      <c r="FC32">
        <v>2.1415E-2</v>
      </c>
      <c r="FD32">
        <v>1.8939999999999999E-2</v>
      </c>
      <c r="FE32">
        <v>-1.717E-3</v>
      </c>
      <c r="FF32">
        <v>-4.9760000000000004E-3</v>
      </c>
      <c r="FG32">
        <v>-1.0900999999999999E-2</v>
      </c>
      <c r="FH32">
        <v>-6.9099999999999999E-4</v>
      </c>
      <c r="FI32">
        <v>-9.5399999999999999E-4</v>
      </c>
      <c r="FJ32">
        <v>-2.0743999999999999E-2</v>
      </c>
      <c r="FK32">
        <v>-1.1982E-2</v>
      </c>
      <c r="FL32">
        <v>6.4834000000000003E-2</v>
      </c>
      <c r="FM32">
        <v>6.1963999999999998E-2</v>
      </c>
      <c r="FN32">
        <v>6.0615000000000002E-2</v>
      </c>
      <c r="FO32">
        <v>6.2044000000000002E-2</v>
      </c>
      <c r="FP32">
        <v>6.9641999999999996E-2</v>
      </c>
      <c r="FQ32">
        <v>8.0427999999999999E-2</v>
      </c>
      <c r="FR32">
        <v>7.7145000000000005E-2</v>
      </c>
      <c r="FS32">
        <v>-0.39113300000000001</v>
      </c>
      <c r="FT32">
        <v>-0.38567800000000002</v>
      </c>
      <c r="FU32">
        <v>-0.38318000000000002</v>
      </c>
      <c r="FV32">
        <v>-0.387706</v>
      </c>
      <c r="FW32">
        <v>-0.40055099999999999</v>
      </c>
      <c r="FX32">
        <v>-0.39533099999999999</v>
      </c>
      <c r="FY32">
        <v>-0.38768799999999998</v>
      </c>
      <c r="FZ32">
        <v>-1.25085</v>
      </c>
      <c r="GA32">
        <v>-1.2257180000000001</v>
      </c>
      <c r="GB32">
        <v>-1.2159599999999999</v>
      </c>
      <c r="GC32">
        <v>-1.2385930000000001</v>
      </c>
      <c r="GD32">
        <v>-1.298241</v>
      </c>
      <c r="GE32">
        <v>-1.240972</v>
      </c>
      <c r="GF32">
        <v>-1.205986</v>
      </c>
      <c r="GG32">
        <v>-0.65688199999999997</v>
      </c>
      <c r="GH32">
        <v>-0.60615799999999997</v>
      </c>
      <c r="GI32">
        <v>-0.58787</v>
      </c>
      <c r="GJ32">
        <v>-0.63931000000000004</v>
      </c>
      <c r="GK32">
        <v>-0.77092499999999997</v>
      </c>
      <c r="GL32">
        <v>-0.848248</v>
      </c>
      <c r="GM32">
        <v>-0.77035699999999996</v>
      </c>
      <c r="GN32">
        <v>-0.25828600000000002</v>
      </c>
      <c r="GO32">
        <v>-0.23918800000000001</v>
      </c>
      <c r="GP32">
        <v>-0.22997999999999999</v>
      </c>
      <c r="GQ32">
        <v>-0.24513499999999999</v>
      </c>
      <c r="GR32">
        <v>-0.28926600000000002</v>
      </c>
      <c r="GS32">
        <v>-0.28137899999999999</v>
      </c>
      <c r="GT32">
        <v>-0.25526799999999999</v>
      </c>
      <c r="GU32">
        <v>0.38705600000000001</v>
      </c>
      <c r="GV32">
        <v>0.35310799999999998</v>
      </c>
      <c r="GW32">
        <v>0.28464400000000001</v>
      </c>
      <c r="GX32">
        <v>0.228376</v>
      </c>
      <c r="GY32">
        <v>0.35942499999999999</v>
      </c>
      <c r="GZ32">
        <v>0.298925</v>
      </c>
      <c r="HA32">
        <v>0.26318599999999998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68</v>
      </c>
      <c r="HH32">
        <v>-68</v>
      </c>
      <c r="HI32">
        <v>-2.6017169999999998</v>
      </c>
      <c r="HJ32">
        <v>-2.5695800000000002</v>
      </c>
      <c r="HK32">
        <v>-2.5561430000000001</v>
      </c>
      <c r="HL32">
        <v>-2.5848179999999998</v>
      </c>
      <c r="HM32">
        <v>-2.6630760000000002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743.52800000000002</v>
      </c>
      <c r="HX32">
        <v>0</v>
      </c>
      <c r="HZ32">
        <v>743.34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764.68499999999995</v>
      </c>
      <c r="IJ32">
        <v>0</v>
      </c>
      <c r="IL32">
        <v>764.43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773.65200000000004</v>
      </c>
      <c r="IV32">
        <v>0</v>
      </c>
      <c r="IX32">
        <v>773.49800000000005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754.07500000000005</v>
      </c>
      <c r="JH32">
        <v>0</v>
      </c>
      <c r="JJ32">
        <v>753.81799999999998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705.62800000000004</v>
      </c>
      <c r="JT32">
        <v>0</v>
      </c>
      <c r="JV32">
        <v>705.38300000000004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748.73299999999995</v>
      </c>
      <c r="KF32">
        <v>0.10199999999999999</v>
      </c>
      <c r="KH32">
        <v>748.83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775.00300000000004</v>
      </c>
      <c r="KR32">
        <v>2.5000000000000001E-2</v>
      </c>
      <c r="KT32">
        <v>775.03599999999994</v>
      </c>
      <c r="KU32">
        <v>2.5000000000000001E-2</v>
      </c>
      <c r="KV32">
        <v>132.54708992139999</v>
      </c>
      <c r="KW32">
        <v>117.38326937399999</v>
      </c>
      <c r="KX32">
        <v>101.589006411</v>
      </c>
      <c r="KY32">
        <v>94.763350116799998</v>
      </c>
      <c r="KZ32">
        <v>99.91039799699999</v>
      </c>
      <c r="LA32">
        <v>110.3615804408</v>
      </c>
      <c r="LB32">
        <v>94.491053249999993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-40.165629599999995</v>
      </c>
      <c r="LI32">
        <v>-9.8472751999999986</v>
      </c>
      <c r="LJ32">
        <v>-80.482190700000018</v>
      </c>
      <c r="LK32">
        <v>-64.330583512000004</v>
      </c>
      <c r="LL32">
        <v>-48.037715759999998</v>
      </c>
      <c r="LM32">
        <v>-19.573485179000002</v>
      </c>
      <c r="LN32">
        <v>-49.072211558999996</v>
      </c>
      <c r="LO32">
        <v>-0.83269221200000176</v>
      </c>
      <c r="LP32">
        <v>-8.3912505879999983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91.06009499999999</v>
      </c>
      <c r="LY32">
        <v>89.935300000000012</v>
      </c>
      <c r="LZ32">
        <v>76.684290000000004</v>
      </c>
      <c r="MA32">
        <v>64.620449999999991</v>
      </c>
      <c r="MB32">
        <v>66.576900000000009</v>
      </c>
      <c r="MC32">
        <v>0</v>
      </c>
      <c r="MD32">
        <v>0</v>
      </c>
      <c r="ME32">
        <v>-46.244492800000003</v>
      </c>
      <c r="MF32">
        <v>-42.782207329400002</v>
      </c>
      <c r="MG32">
        <v>-47.217718399999995</v>
      </c>
      <c r="MH32">
        <v>-48.641901349999998</v>
      </c>
      <c r="MI32">
        <v>-37.582054102499995</v>
      </c>
      <c r="MJ32">
        <v>-62.759409600799998</v>
      </c>
      <c r="MK32">
        <v>-24.472007854699999</v>
      </c>
      <c r="ML32">
        <v>96.880501421399956</v>
      </c>
      <c r="MM32">
        <v>100.20577853260002</v>
      </c>
      <c r="MN32">
        <v>83.017862251000025</v>
      </c>
      <c r="MO32">
        <v>91.168413587800003</v>
      </c>
      <c r="MP32">
        <v>79.833032335500008</v>
      </c>
      <c r="MQ32">
        <v>6.6038490280000133</v>
      </c>
      <c r="MR32">
        <v>51.780519607299993</v>
      </c>
    </row>
    <row r="33" spans="1:356" x14ac:dyDescent="0.25">
      <c r="A33">
        <v>41</v>
      </c>
      <c r="B33" t="s">
        <v>416</v>
      </c>
      <c r="C33" s="3">
        <v>42810.831944444442</v>
      </c>
      <c r="D33">
        <v>56.641300000000001</v>
      </c>
      <c r="E33">
        <v>59.931400000000004</v>
      </c>
      <c r="F33">
        <v>57</v>
      </c>
      <c r="G33">
        <v>57</v>
      </c>
      <c r="H33">
        <v>1.1042000000000001</v>
      </c>
      <c r="I33">
        <v>672.05100000000004</v>
      </c>
      <c r="J33">
        <v>28070</v>
      </c>
      <c r="K33">
        <v>31</v>
      </c>
      <c r="L33">
        <v>239715</v>
      </c>
      <c r="M33">
        <v>239897</v>
      </c>
      <c r="N33">
        <v>139121</v>
      </c>
      <c r="O33">
        <v>139139</v>
      </c>
      <c r="P33">
        <v>139345</v>
      </c>
      <c r="Q33">
        <v>139352</v>
      </c>
      <c r="R33">
        <v>220848</v>
      </c>
      <c r="S33">
        <v>220855</v>
      </c>
      <c r="T33">
        <v>239269</v>
      </c>
      <c r="U33">
        <v>239731</v>
      </c>
      <c r="V33">
        <v>215418</v>
      </c>
      <c r="W33">
        <v>215533</v>
      </c>
      <c r="X33">
        <v>215889</v>
      </c>
      <c r="Y33">
        <v>215871</v>
      </c>
      <c r="Z33">
        <v>294066</v>
      </c>
      <c r="AA33">
        <v>294017</v>
      </c>
      <c r="AB33">
        <v>1368.04</v>
      </c>
      <c r="AC33">
        <v>40176.410199999998</v>
      </c>
      <c r="AD33">
        <v>1</v>
      </c>
      <c r="AE33">
        <v>63.534100000000002</v>
      </c>
      <c r="AF33">
        <v>63.534100000000002</v>
      </c>
      <c r="AG33">
        <v>63.534100000000002</v>
      </c>
      <c r="AH33">
        <v>17.313300000000002</v>
      </c>
      <c r="AI33">
        <v>17.313300000000002</v>
      </c>
      <c r="AJ33">
        <v>17.313300000000002</v>
      </c>
      <c r="AK33">
        <v>17.313300000000002</v>
      </c>
      <c r="AL33">
        <v>1165.8203000000001</v>
      </c>
      <c r="AM33">
        <v>1094.9124999999999</v>
      </c>
      <c r="AN33">
        <v>1047</v>
      </c>
      <c r="AO33">
        <v>903.17539999999997</v>
      </c>
      <c r="AP33">
        <v>1052.6921</v>
      </c>
      <c r="AQ33">
        <v>995.91690000000006</v>
      </c>
      <c r="AR33">
        <v>979.88440000000003</v>
      </c>
      <c r="AS33">
        <v>964.77629999999999</v>
      </c>
      <c r="AT33">
        <v>948.77290000000005</v>
      </c>
      <c r="AU33">
        <v>941.09810000000004</v>
      </c>
      <c r="AV33">
        <v>931.6671</v>
      </c>
      <c r="AW33">
        <v>919.23519999999996</v>
      </c>
      <c r="AX33">
        <v>16.8</v>
      </c>
      <c r="AY33">
        <v>20</v>
      </c>
      <c r="AZ33">
        <v>32.278799999999997</v>
      </c>
      <c r="BA33">
        <v>21.2364</v>
      </c>
      <c r="BB33">
        <v>13.855499999999999</v>
      </c>
      <c r="BC33">
        <v>9.9132999999999996</v>
      </c>
      <c r="BD33">
        <v>7.3300999999999998</v>
      </c>
      <c r="BE33">
        <v>5.5095000000000001</v>
      </c>
      <c r="BF33">
        <v>4.2291999999999996</v>
      </c>
      <c r="BG33">
        <v>3.5499000000000001</v>
      </c>
      <c r="BH33">
        <v>3.5914000000000001</v>
      </c>
      <c r="BI33">
        <v>93.88</v>
      </c>
      <c r="BJ33">
        <v>136.47999999999999</v>
      </c>
      <c r="BK33">
        <v>145.54</v>
      </c>
      <c r="BL33">
        <v>207.54</v>
      </c>
      <c r="BM33">
        <v>205.96</v>
      </c>
      <c r="BN33">
        <v>293.14999999999998</v>
      </c>
      <c r="BO33">
        <v>279.08999999999997</v>
      </c>
      <c r="BP33">
        <v>397.25</v>
      </c>
      <c r="BQ33">
        <v>379.75</v>
      </c>
      <c r="BR33">
        <v>531.26</v>
      </c>
      <c r="BS33">
        <v>490.53</v>
      </c>
      <c r="BT33">
        <v>691.93</v>
      </c>
      <c r="BU33">
        <v>591.73</v>
      </c>
      <c r="BV33">
        <v>836.57</v>
      </c>
      <c r="BW33">
        <v>49.5</v>
      </c>
      <c r="BX33">
        <v>47.3</v>
      </c>
      <c r="BY33">
        <v>33.178400000000003</v>
      </c>
      <c r="BZ33">
        <v>0.56999999999999995</v>
      </c>
      <c r="CA33">
        <v>0.5181</v>
      </c>
      <c r="CB33">
        <v>1.0949</v>
      </c>
      <c r="CC33">
        <v>-0.36380000000000001</v>
      </c>
      <c r="CD33">
        <v>0.5181</v>
      </c>
      <c r="CE33">
        <v>1104811</v>
      </c>
      <c r="CF33">
        <v>1</v>
      </c>
      <c r="CI33">
        <v>3.6271</v>
      </c>
      <c r="CJ33">
        <v>6.4843000000000002</v>
      </c>
      <c r="CK33">
        <v>8.1821000000000002</v>
      </c>
      <c r="CL33">
        <v>9.9936000000000007</v>
      </c>
      <c r="CM33">
        <v>11.195</v>
      </c>
      <c r="CN33">
        <v>14.357900000000001</v>
      </c>
      <c r="CO33">
        <v>3.5962999999999998</v>
      </c>
      <c r="CP33">
        <v>7.0537000000000001</v>
      </c>
      <c r="CQ33">
        <v>9.2888999999999999</v>
      </c>
      <c r="CR33">
        <v>10.972200000000001</v>
      </c>
      <c r="CS33">
        <v>12.1907</v>
      </c>
      <c r="CT33">
        <v>16.424099999999999</v>
      </c>
      <c r="CU33">
        <v>24.797599999999999</v>
      </c>
      <c r="CV33">
        <v>25.009499999999999</v>
      </c>
      <c r="CW33">
        <v>24.996099999999998</v>
      </c>
      <c r="CX33">
        <v>24.931999999999999</v>
      </c>
      <c r="CY33">
        <v>24.843</v>
      </c>
      <c r="CZ33">
        <v>25.014399999999998</v>
      </c>
      <c r="DB33">
        <v>11681</v>
      </c>
      <c r="DC33">
        <v>855</v>
      </c>
      <c r="DD33">
        <v>14</v>
      </c>
      <c r="DF33" t="s">
        <v>549</v>
      </c>
      <c r="DG33">
        <v>351</v>
      </c>
      <c r="DH33">
        <v>1510</v>
      </c>
      <c r="DI33">
        <v>8</v>
      </c>
      <c r="DJ33">
        <v>8</v>
      </c>
      <c r="DK33">
        <v>25</v>
      </c>
      <c r="DL33">
        <v>17.200001</v>
      </c>
      <c r="DM33">
        <v>0.56999999999999995</v>
      </c>
      <c r="DN33">
        <v>2046.8571999999999</v>
      </c>
      <c r="DO33">
        <v>1927.3857</v>
      </c>
      <c r="DP33">
        <v>1688.8429000000001</v>
      </c>
      <c r="DQ33">
        <v>1578.9857</v>
      </c>
      <c r="DR33">
        <v>1469.1428000000001</v>
      </c>
      <c r="DS33">
        <v>1422.4713999999999</v>
      </c>
      <c r="DT33">
        <v>1294.9142999999999</v>
      </c>
      <c r="DU33">
        <v>89.665000000000006</v>
      </c>
      <c r="DV33">
        <v>93.800700000000006</v>
      </c>
      <c r="DW33">
        <v>113.8707</v>
      </c>
      <c r="DX33">
        <v>107.3129</v>
      </c>
      <c r="DY33">
        <v>57.068600000000004</v>
      </c>
      <c r="DZ33">
        <v>77.096400000000003</v>
      </c>
      <c r="EA33">
        <v>37.314999999999998</v>
      </c>
      <c r="EB33">
        <v>32.278799999999997</v>
      </c>
      <c r="EC33">
        <v>21.2364</v>
      </c>
      <c r="ED33">
        <v>13.855499999999999</v>
      </c>
      <c r="EE33">
        <v>9.9132999999999996</v>
      </c>
      <c r="EF33">
        <v>7.3300999999999998</v>
      </c>
      <c r="EG33">
        <v>5.5095000000000001</v>
      </c>
      <c r="EH33">
        <v>4.2291999999999996</v>
      </c>
      <c r="EI33">
        <v>3.5499000000000001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6.5695000000000003E-2</v>
      </c>
      <c r="EY33">
        <v>5.6922E-2</v>
      </c>
      <c r="EZ33">
        <v>4.9870999999999999E-2</v>
      </c>
      <c r="FA33">
        <v>1.6729999999999998E-2</v>
      </c>
      <c r="FB33">
        <v>3.8935999999999998E-2</v>
      </c>
      <c r="FC33">
        <v>2.1772E-2</v>
      </c>
      <c r="FD33">
        <v>1.9328000000000001E-2</v>
      </c>
      <c r="FE33">
        <v>-1.7179999999999999E-3</v>
      </c>
      <c r="FF33">
        <v>-4.9779999999999998E-3</v>
      </c>
      <c r="FG33">
        <v>-1.0906000000000001E-2</v>
      </c>
      <c r="FH33">
        <v>-6.9200000000000002E-4</v>
      </c>
      <c r="FI33">
        <v>-9.5799999999999998E-4</v>
      </c>
      <c r="FJ33">
        <v>-2.1090999999999999E-2</v>
      </c>
      <c r="FK33">
        <v>-1.2012999999999999E-2</v>
      </c>
      <c r="FL33">
        <v>6.4852000000000007E-2</v>
      </c>
      <c r="FM33">
        <v>6.1975000000000002E-2</v>
      </c>
      <c r="FN33">
        <v>6.0625999999999999E-2</v>
      </c>
      <c r="FO33">
        <v>6.2052000000000003E-2</v>
      </c>
      <c r="FP33">
        <v>6.9653000000000007E-2</v>
      </c>
      <c r="FQ33">
        <v>8.0427999999999999E-2</v>
      </c>
      <c r="FR33">
        <v>7.7132000000000006E-2</v>
      </c>
      <c r="FS33">
        <v>-0.39095600000000003</v>
      </c>
      <c r="FT33">
        <v>-0.38563500000000001</v>
      </c>
      <c r="FU33">
        <v>-0.383127</v>
      </c>
      <c r="FV33">
        <v>-0.38768000000000002</v>
      </c>
      <c r="FW33">
        <v>-0.40053299999999997</v>
      </c>
      <c r="FX33">
        <v>-0.39487699999999998</v>
      </c>
      <c r="FY33">
        <v>-0.38745299999999999</v>
      </c>
      <c r="FZ33">
        <v>-1.250373</v>
      </c>
      <c r="GA33">
        <v>-1.225841</v>
      </c>
      <c r="GB33">
        <v>-1.2160329999999999</v>
      </c>
      <c r="GC33">
        <v>-1.238537</v>
      </c>
      <c r="GD33">
        <v>-1.2984910000000001</v>
      </c>
      <c r="GE33">
        <v>-1.2331019999999999</v>
      </c>
      <c r="GF33">
        <v>-1.2000710000000001</v>
      </c>
      <c r="GG33">
        <v>-0.65712999999999999</v>
      </c>
      <c r="GH33">
        <v>-0.60600299999999996</v>
      </c>
      <c r="GI33">
        <v>-0.58775100000000002</v>
      </c>
      <c r="GJ33">
        <v>-0.63901200000000002</v>
      </c>
      <c r="GK33">
        <v>-0.77063800000000005</v>
      </c>
      <c r="GL33">
        <v>-0.84746500000000002</v>
      </c>
      <c r="GM33">
        <v>-0.76912400000000003</v>
      </c>
      <c r="GN33">
        <v>-0.25792700000000002</v>
      </c>
      <c r="GO33">
        <v>-0.23929300000000001</v>
      </c>
      <c r="GP33">
        <v>-0.230046</v>
      </c>
      <c r="GQ33">
        <v>-0.245397</v>
      </c>
      <c r="GR33">
        <v>-0.289497</v>
      </c>
      <c r="GS33">
        <v>-0.28202500000000003</v>
      </c>
      <c r="GT33">
        <v>-0.25630399999999998</v>
      </c>
      <c r="GU33">
        <v>0.38823000000000002</v>
      </c>
      <c r="GV33">
        <v>0.35722999999999999</v>
      </c>
      <c r="GW33">
        <v>0.28857300000000002</v>
      </c>
      <c r="GX33">
        <v>0.23152500000000001</v>
      </c>
      <c r="GY33">
        <v>0.36383100000000002</v>
      </c>
      <c r="GZ33">
        <v>0.30142200000000002</v>
      </c>
      <c r="HA33">
        <v>0.26329200000000003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75</v>
      </c>
      <c r="HH33">
        <v>-75</v>
      </c>
      <c r="HI33">
        <v>-2.601747</v>
      </c>
      <c r="HJ33">
        <v>-2.5696539999999999</v>
      </c>
      <c r="HK33">
        <v>-2.5562830000000001</v>
      </c>
      <c r="HL33">
        <v>-2.5849410000000002</v>
      </c>
      <c r="HM33">
        <v>-2.663151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743.52800000000002</v>
      </c>
      <c r="HX33">
        <v>0</v>
      </c>
      <c r="HZ33">
        <v>743.34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764.68499999999995</v>
      </c>
      <c r="IJ33">
        <v>0</v>
      </c>
      <c r="IL33">
        <v>764.43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773.65200000000004</v>
      </c>
      <c r="IV33">
        <v>0</v>
      </c>
      <c r="IX33">
        <v>773.49800000000005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754.07500000000005</v>
      </c>
      <c r="JH33">
        <v>0</v>
      </c>
      <c r="JJ33">
        <v>753.81799999999998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705.62800000000004</v>
      </c>
      <c r="JT33">
        <v>0</v>
      </c>
      <c r="JV33">
        <v>705.38300000000004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748.73299999999995</v>
      </c>
      <c r="KF33">
        <v>0.10199999999999999</v>
      </c>
      <c r="KH33">
        <v>748.83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775.00300000000004</v>
      </c>
      <c r="KR33">
        <v>2.5000000000000001E-2</v>
      </c>
      <c r="KT33">
        <v>775.03599999999994</v>
      </c>
      <c r="KU33">
        <v>2.5000000000000001E-2</v>
      </c>
      <c r="KV33">
        <v>132.74278313440001</v>
      </c>
      <c r="KW33">
        <v>119.44972875750001</v>
      </c>
      <c r="KX33">
        <v>102.3877896554</v>
      </c>
      <c r="KY33">
        <v>97.979220656400003</v>
      </c>
      <c r="KZ33">
        <v>102.33020344840001</v>
      </c>
      <c r="LA33">
        <v>114.4065297592</v>
      </c>
      <c r="LB33">
        <v>99.8793297876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-40.119503199999997</v>
      </c>
      <c r="LI33">
        <v>-9.8413062</v>
      </c>
      <c r="LJ33">
        <v>-79.995113420999999</v>
      </c>
      <c r="LK33">
        <v>-63.675084904000002</v>
      </c>
      <c r="LL33">
        <v>-47.382725844999989</v>
      </c>
      <c r="LM33">
        <v>-19.863656405999997</v>
      </c>
      <c r="LN33">
        <v>-49.314091197999993</v>
      </c>
      <c r="LO33">
        <v>-0.83974246200000124</v>
      </c>
      <c r="LP33">
        <v>-8.7785193650000028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91.061144999999996</v>
      </c>
      <c r="LY33">
        <v>89.937889999999996</v>
      </c>
      <c r="LZ33">
        <v>76.688490000000002</v>
      </c>
      <c r="MA33">
        <v>64.623525000000001</v>
      </c>
      <c r="MB33">
        <v>66.578775000000007</v>
      </c>
      <c r="MC33">
        <v>0</v>
      </c>
      <c r="MD33">
        <v>0</v>
      </c>
      <c r="ME33">
        <v>-58.921561450000006</v>
      </c>
      <c r="MF33">
        <v>-56.843505602100002</v>
      </c>
      <c r="MG33">
        <v>-66.927617795700002</v>
      </c>
      <c r="MH33">
        <v>-68.574230854800007</v>
      </c>
      <c r="MI33">
        <v>-43.979231766800005</v>
      </c>
      <c r="MJ33">
        <v>-65.336500626000003</v>
      </c>
      <c r="MK33">
        <v>-28.699862060000001</v>
      </c>
      <c r="ML33">
        <v>84.887253263399998</v>
      </c>
      <c r="MM33">
        <v>88.86902825140001</v>
      </c>
      <c r="MN33">
        <v>64.765936014700003</v>
      </c>
      <c r="MO33">
        <v>74.164858395600007</v>
      </c>
      <c r="MP33">
        <v>75.615655483600023</v>
      </c>
      <c r="MQ33">
        <v>8.1107834711999942</v>
      </c>
      <c r="MR33">
        <v>52.559642162599985</v>
      </c>
    </row>
    <row r="34" spans="1:356" x14ac:dyDescent="0.25">
      <c r="A34">
        <v>41</v>
      </c>
      <c r="B34" t="s">
        <v>417</v>
      </c>
      <c r="C34" s="3">
        <v>42810.833275462966</v>
      </c>
      <c r="D34">
        <v>56.673900000000003</v>
      </c>
      <c r="E34">
        <v>60.005200000000002</v>
      </c>
      <c r="F34">
        <v>57</v>
      </c>
      <c r="G34">
        <v>61</v>
      </c>
      <c r="H34">
        <v>1.1042000000000001</v>
      </c>
      <c r="I34">
        <v>676.44179999999994</v>
      </c>
      <c r="J34">
        <v>28271</v>
      </c>
      <c r="K34">
        <v>31</v>
      </c>
      <c r="L34">
        <v>239715</v>
      </c>
      <c r="M34">
        <v>239897</v>
      </c>
      <c r="N34">
        <v>139121</v>
      </c>
      <c r="O34">
        <v>139139</v>
      </c>
      <c r="P34">
        <v>139345</v>
      </c>
      <c r="Q34">
        <v>139352</v>
      </c>
      <c r="R34">
        <v>220848</v>
      </c>
      <c r="S34">
        <v>220855</v>
      </c>
      <c r="T34">
        <v>239269</v>
      </c>
      <c r="U34">
        <v>239731</v>
      </c>
      <c r="V34">
        <v>215418</v>
      </c>
      <c r="W34">
        <v>215533</v>
      </c>
      <c r="X34">
        <v>215889</v>
      </c>
      <c r="Y34">
        <v>215871</v>
      </c>
      <c r="Z34">
        <v>294066</v>
      </c>
      <c r="AA34">
        <v>294017</v>
      </c>
      <c r="AB34">
        <v>1368.04</v>
      </c>
      <c r="AC34">
        <v>40205.160199999998</v>
      </c>
      <c r="AD34">
        <v>1</v>
      </c>
      <c r="AE34">
        <v>64.087900000000005</v>
      </c>
      <c r="AF34">
        <v>64.087900000000005</v>
      </c>
      <c r="AG34">
        <v>64.087900000000005</v>
      </c>
      <c r="AH34">
        <v>17.8672</v>
      </c>
      <c r="AI34">
        <v>17.8672</v>
      </c>
      <c r="AJ34">
        <v>17.8672</v>
      </c>
      <c r="AK34">
        <v>17.8672</v>
      </c>
      <c r="AL34">
        <v>1208.0078000000001</v>
      </c>
      <c r="AM34">
        <v>1124.9467</v>
      </c>
      <c r="AN34">
        <v>1078</v>
      </c>
      <c r="AO34">
        <v>893.4</v>
      </c>
      <c r="AP34">
        <v>1065.4625000000001</v>
      </c>
      <c r="AQ34">
        <v>1000.7901000000001</v>
      </c>
      <c r="AR34">
        <v>981.58699999999999</v>
      </c>
      <c r="AS34">
        <v>963.71759999999995</v>
      </c>
      <c r="AT34">
        <v>945.0521</v>
      </c>
      <c r="AU34">
        <v>935.03579999999999</v>
      </c>
      <c r="AV34">
        <v>923.35469999999998</v>
      </c>
      <c r="AW34">
        <v>908.89110000000005</v>
      </c>
      <c r="AX34">
        <v>15.8</v>
      </c>
      <c r="AY34">
        <v>27.2</v>
      </c>
      <c r="AZ34">
        <v>32.130099999999999</v>
      </c>
      <c r="BA34">
        <v>20.874300000000002</v>
      </c>
      <c r="BB34">
        <v>13.5985</v>
      </c>
      <c r="BC34">
        <v>9.7195</v>
      </c>
      <c r="BD34">
        <v>7.194</v>
      </c>
      <c r="BE34">
        <v>5.4377000000000004</v>
      </c>
      <c r="BF34">
        <v>4.2115999999999998</v>
      </c>
      <c r="BG34">
        <v>3.5512999999999999</v>
      </c>
      <c r="BH34">
        <v>3.5899000000000001</v>
      </c>
      <c r="BI34">
        <v>87.46</v>
      </c>
      <c r="BJ34">
        <v>132.19999999999999</v>
      </c>
      <c r="BK34">
        <v>136.01</v>
      </c>
      <c r="BL34">
        <v>202.39</v>
      </c>
      <c r="BM34">
        <v>193.21</v>
      </c>
      <c r="BN34">
        <v>286</v>
      </c>
      <c r="BO34">
        <v>260.91000000000003</v>
      </c>
      <c r="BP34">
        <v>387.05</v>
      </c>
      <c r="BQ34">
        <v>351.92</v>
      </c>
      <c r="BR34">
        <v>514.97</v>
      </c>
      <c r="BS34">
        <v>451.25</v>
      </c>
      <c r="BT34">
        <v>666.7</v>
      </c>
      <c r="BU34">
        <v>539.61</v>
      </c>
      <c r="BV34">
        <v>803.01</v>
      </c>
      <c r="BW34">
        <v>49.4</v>
      </c>
      <c r="BX34">
        <v>47.2</v>
      </c>
      <c r="BY34">
        <v>37.489100000000001</v>
      </c>
      <c r="BZ34">
        <v>2.57</v>
      </c>
      <c r="CA34">
        <v>3.8184</v>
      </c>
      <c r="CB34">
        <v>5.7866999999999997</v>
      </c>
      <c r="CC34">
        <v>0.1241</v>
      </c>
      <c r="CD34">
        <v>3.8184</v>
      </c>
      <c r="CE34">
        <v>1104814</v>
      </c>
      <c r="CF34">
        <v>2</v>
      </c>
      <c r="CI34">
        <v>3.3843000000000001</v>
      </c>
      <c r="CJ34">
        <v>6.4107000000000003</v>
      </c>
      <c r="CK34">
        <v>8.1486000000000001</v>
      </c>
      <c r="CL34">
        <v>10.143599999999999</v>
      </c>
      <c r="CM34">
        <v>11.4057</v>
      </c>
      <c r="CN34">
        <v>14.7171</v>
      </c>
      <c r="CO34">
        <v>3.7763</v>
      </c>
      <c r="CP34">
        <v>6.9524999999999997</v>
      </c>
      <c r="CQ34">
        <v>8.8287999999999993</v>
      </c>
      <c r="CR34">
        <v>11.178000000000001</v>
      </c>
      <c r="CS34">
        <v>12.1881</v>
      </c>
      <c r="CT34">
        <v>15.942399999999999</v>
      </c>
      <c r="CU34">
        <v>25.162099999999999</v>
      </c>
      <c r="CV34">
        <v>24.996300000000002</v>
      </c>
      <c r="CW34">
        <v>25.020099999999999</v>
      </c>
      <c r="CX34">
        <v>24.977</v>
      </c>
      <c r="CY34">
        <v>24.911899999999999</v>
      </c>
      <c r="CZ34">
        <v>24.9696</v>
      </c>
      <c r="DB34">
        <v>11681</v>
      </c>
      <c r="DC34">
        <v>855</v>
      </c>
      <c r="DD34">
        <v>15</v>
      </c>
      <c r="DF34" t="s">
        <v>549</v>
      </c>
      <c r="DG34">
        <v>351</v>
      </c>
      <c r="DH34">
        <v>1510</v>
      </c>
      <c r="DI34">
        <v>8</v>
      </c>
      <c r="DJ34">
        <v>8</v>
      </c>
      <c r="DK34">
        <v>25</v>
      </c>
      <c r="DL34">
        <v>20.833331999999999</v>
      </c>
      <c r="DM34">
        <v>2.57</v>
      </c>
      <c r="DN34">
        <v>2054.6642999999999</v>
      </c>
      <c r="DO34">
        <v>1912.7927999999999</v>
      </c>
      <c r="DP34">
        <v>1699.9286</v>
      </c>
      <c r="DQ34">
        <v>1561.7213999999999</v>
      </c>
      <c r="DR34">
        <v>1433.8928000000001</v>
      </c>
      <c r="DS34">
        <v>1396.5072</v>
      </c>
      <c r="DT34">
        <v>1285.3785</v>
      </c>
      <c r="DU34">
        <v>73.074299999999994</v>
      </c>
      <c r="DV34">
        <v>71.132099999999994</v>
      </c>
      <c r="DW34">
        <v>80.435000000000002</v>
      </c>
      <c r="DX34">
        <v>75.17</v>
      </c>
      <c r="DY34">
        <v>48.747900000000001</v>
      </c>
      <c r="DZ34">
        <v>74.355000000000004</v>
      </c>
      <c r="EA34">
        <v>35.6036</v>
      </c>
      <c r="EB34">
        <v>32.130099999999999</v>
      </c>
      <c r="EC34">
        <v>20.874300000000002</v>
      </c>
      <c r="ED34">
        <v>13.5985</v>
      </c>
      <c r="EE34">
        <v>9.7195</v>
      </c>
      <c r="EF34">
        <v>7.194</v>
      </c>
      <c r="EG34">
        <v>5.4377000000000004</v>
      </c>
      <c r="EH34">
        <v>4.2115999999999998</v>
      </c>
      <c r="EI34">
        <v>3.5512999999999999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6.5111000000000002E-2</v>
      </c>
      <c r="EY34">
        <v>5.6286000000000003E-2</v>
      </c>
      <c r="EZ34">
        <v>4.9258999999999997E-2</v>
      </c>
      <c r="FA34">
        <v>1.6889000000000001E-2</v>
      </c>
      <c r="FB34">
        <v>3.9079000000000003E-2</v>
      </c>
      <c r="FC34">
        <v>2.1010999999999998E-2</v>
      </c>
      <c r="FD34">
        <v>1.8676999999999999E-2</v>
      </c>
      <c r="FE34">
        <v>-1.7179999999999999E-3</v>
      </c>
      <c r="FF34">
        <v>-4.9769999999999997E-3</v>
      </c>
      <c r="FG34">
        <v>-1.0904E-2</v>
      </c>
      <c r="FH34">
        <v>-6.9200000000000002E-4</v>
      </c>
      <c r="FI34">
        <v>-9.6100000000000005E-4</v>
      </c>
      <c r="FJ34">
        <v>-2.0773E-2</v>
      </c>
      <c r="FK34">
        <v>-1.196E-2</v>
      </c>
      <c r="FL34">
        <v>6.4821000000000004E-2</v>
      </c>
      <c r="FM34">
        <v>6.1945E-2</v>
      </c>
      <c r="FN34">
        <v>6.0595999999999997E-2</v>
      </c>
      <c r="FO34">
        <v>6.2023000000000002E-2</v>
      </c>
      <c r="FP34">
        <v>6.9622000000000003E-2</v>
      </c>
      <c r="FQ34">
        <v>8.0395999999999995E-2</v>
      </c>
      <c r="FR34">
        <v>7.7093999999999996E-2</v>
      </c>
      <c r="FS34">
        <v>-0.39110699999999998</v>
      </c>
      <c r="FT34">
        <v>-0.38578000000000001</v>
      </c>
      <c r="FU34">
        <v>-0.38329200000000002</v>
      </c>
      <c r="FV34">
        <v>-0.38786100000000001</v>
      </c>
      <c r="FW34">
        <v>-0.40062700000000001</v>
      </c>
      <c r="FX34">
        <v>-0.395509</v>
      </c>
      <c r="FY34">
        <v>-0.38808399999999998</v>
      </c>
      <c r="FZ34">
        <v>-1.2502359999999999</v>
      </c>
      <c r="GA34">
        <v>-1.2256899999999999</v>
      </c>
      <c r="GB34">
        <v>-1.2159770000000001</v>
      </c>
      <c r="GC34">
        <v>-1.238799</v>
      </c>
      <c r="GD34">
        <v>-1.2980689999999999</v>
      </c>
      <c r="GE34">
        <v>-1.2412540000000001</v>
      </c>
      <c r="GF34">
        <v>-1.2072270000000001</v>
      </c>
      <c r="GG34">
        <v>-0.65743300000000005</v>
      </c>
      <c r="GH34">
        <v>-0.60629299999999997</v>
      </c>
      <c r="GI34">
        <v>-0.587974</v>
      </c>
      <c r="GJ34">
        <v>-0.639297</v>
      </c>
      <c r="GK34">
        <v>-0.77120699999999998</v>
      </c>
      <c r="GL34">
        <v>-0.848167</v>
      </c>
      <c r="GM34">
        <v>-0.76946099999999995</v>
      </c>
      <c r="GN34">
        <v>-0.25778299999999998</v>
      </c>
      <c r="GO34">
        <v>-0.239147</v>
      </c>
      <c r="GP34">
        <v>-0.22997300000000001</v>
      </c>
      <c r="GQ34">
        <v>-0.24527299999999999</v>
      </c>
      <c r="GR34">
        <v>-0.28909499999999999</v>
      </c>
      <c r="GS34">
        <v>-0.281582</v>
      </c>
      <c r="GT34">
        <v>-0.25618000000000002</v>
      </c>
      <c r="GU34">
        <v>0.38664599999999999</v>
      </c>
      <c r="GV34">
        <v>0.35170400000000002</v>
      </c>
      <c r="GW34">
        <v>0.28340900000000002</v>
      </c>
      <c r="GX34">
        <v>0.22744300000000001</v>
      </c>
      <c r="GY34">
        <v>0.359124</v>
      </c>
      <c r="GZ34">
        <v>0.29914200000000002</v>
      </c>
      <c r="HA34">
        <v>0.26324399999999998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68</v>
      </c>
      <c r="HH34">
        <v>-68</v>
      </c>
      <c r="HI34">
        <v>-2.601172</v>
      </c>
      <c r="HJ34">
        <v>-2.5690979999999999</v>
      </c>
      <c r="HK34">
        <v>-2.555742</v>
      </c>
      <c r="HL34">
        <v>-2.5843720000000001</v>
      </c>
      <c r="HM34">
        <v>-2.6625719999999999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743.52800000000002</v>
      </c>
      <c r="HX34">
        <v>0</v>
      </c>
      <c r="HZ34">
        <v>743.34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764.68499999999995</v>
      </c>
      <c r="IJ34">
        <v>0</v>
      </c>
      <c r="IL34">
        <v>764.43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773.65200000000004</v>
      </c>
      <c r="IV34">
        <v>0</v>
      </c>
      <c r="IX34">
        <v>773.49800000000005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754.07500000000005</v>
      </c>
      <c r="JH34">
        <v>0</v>
      </c>
      <c r="JJ34">
        <v>753.81799999999998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705.62800000000004</v>
      </c>
      <c r="JT34">
        <v>0</v>
      </c>
      <c r="JV34">
        <v>705.38300000000004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748.73299999999995</v>
      </c>
      <c r="KF34">
        <v>0.10199999999999999</v>
      </c>
      <c r="KH34">
        <v>748.83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775.00300000000004</v>
      </c>
      <c r="KR34">
        <v>2.5000000000000001E-2</v>
      </c>
      <c r="KT34">
        <v>775.03599999999994</v>
      </c>
      <c r="KU34">
        <v>2.5000000000000001E-2</v>
      </c>
      <c r="KV34">
        <v>133.18539459030001</v>
      </c>
      <c r="KW34">
        <v>118.487949996</v>
      </c>
      <c r="KX34">
        <v>103.00887344559999</v>
      </c>
      <c r="KY34">
        <v>96.862646392199991</v>
      </c>
      <c r="KZ34">
        <v>99.830484521600013</v>
      </c>
      <c r="LA34">
        <v>112.27359285119999</v>
      </c>
      <c r="LB34">
        <v>99.094970078999992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-40.1837144</v>
      </c>
      <c r="LI34">
        <v>-9.8573335999999987</v>
      </c>
      <c r="LJ34">
        <v>-79.256210748000001</v>
      </c>
      <c r="LK34">
        <v>-62.888928209999996</v>
      </c>
      <c r="LL34">
        <v>-46.638797834999998</v>
      </c>
      <c r="LM34">
        <v>-20.064827402999999</v>
      </c>
      <c r="LN34">
        <v>-49.479794142000003</v>
      </c>
      <c r="LO34">
        <v>-0.29541845199999833</v>
      </c>
      <c r="LP34">
        <v>-8.1089437589999989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91.041020000000003</v>
      </c>
      <c r="LY34">
        <v>89.918430000000001</v>
      </c>
      <c r="LZ34">
        <v>76.672259999999994</v>
      </c>
      <c r="MA34">
        <v>64.609300000000005</v>
      </c>
      <c r="MB34">
        <v>66.564300000000003</v>
      </c>
      <c r="MC34">
        <v>0</v>
      </c>
      <c r="MD34">
        <v>0</v>
      </c>
      <c r="ME34">
        <v>-48.041456271899996</v>
      </c>
      <c r="MF34">
        <v>-43.126894305299992</v>
      </c>
      <c r="MG34">
        <v>-47.293688690000003</v>
      </c>
      <c r="MH34">
        <v>-48.055955490000002</v>
      </c>
      <c r="MI34">
        <v>-37.594721715299997</v>
      </c>
      <c r="MJ34">
        <v>-63.065457285000001</v>
      </c>
      <c r="MK34">
        <v>-27.395581659599998</v>
      </c>
      <c r="ML34">
        <v>96.92874757040002</v>
      </c>
      <c r="MM34">
        <v>102.39055748070001</v>
      </c>
      <c r="MN34">
        <v>85.748646920599981</v>
      </c>
      <c r="MO34">
        <v>93.351163499199998</v>
      </c>
      <c r="MP34">
        <v>79.320268664300016</v>
      </c>
      <c r="MQ34">
        <v>8.7290027142</v>
      </c>
      <c r="MR34">
        <v>53.733111060399992</v>
      </c>
    </row>
    <row r="35" spans="1:356" x14ac:dyDescent="0.25">
      <c r="A35">
        <v>41</v>
      </c>
      <c r="B35" t="s">
        <v>418</v>
      </c>
      <c r="C35" s="3">
        <v>42810.834710648145</v>
      </c>
      <c r="D35">
        <v>56.554200000000002</v>
      </c>
      <c r="E35">
        <v>59.926400000000001</v>
      </c>
      <c r="F35">
        <v>62</v>
      </c>
      <c r="G35">
        <v>57</v>
      </c>
      <c r="H35">
        <v>1.1042000000000001</v>
      </c>
      <c r="I35">
        <v>675.10270000000003</v>
      </c>
      <c r="J35">
        <v>28203</v>
      </c>
      <c r="K35">
        <v>31</v>
      </c>
      <c r="L35">
        <v>239715</v>
      </c>
      <c r="M35">
        <v>239897</v>
      </c>
      <c r="N35">
        <v>139121</v>
      </c>
      <c r="O35">
        <v>139139</v>
      </c>
      <c r="P35">
        <v>139345</v>
      </c>
      <c r="Q35">
        <v>139352</v>
      </c>
      <c r="R35">
        <v>220848</v>
      </c>
      <c r="S35">
        <v>220855</v>
      </c>
      <c r="T35">
        <v>239269</v>
      </c>
      <c r="U35">
        <v>239731</v>
      </c>
      <c r="V35">
        <v>215418</v>
      </c>
      <c r="W35">
        <v>215533</v>
      </c>
      <c r="X35">
        <v>215889</v>
      </c>
      <c r="Y35">
        <v>215871</v>
      </c>
      <c r="Z35">
        <v>294066</v>
      </c>
      <c r="AA35">
        <v>294017</v>
      </c>
      <c r="AB35">
        <v>1368.04</v>
      </c>
      <c r="AC35">
        <v>40233.718800000002</v>
      </c>
      <c r="AD35">
        <v>1</v>
      </c>
      <c r="AE35">
        <v>64.640699999999995</v>
      </c>
      <c r="AF35">
        <v>64.640699999999995</v>
      </c>
      <c r="AG35">
        <v>64.640699999999995</v>
      </c>
      <c r="AH35">
        <v>18.419899999999998</v>
      </c>
      <c r="AI35">
        <v>18.419899999999998</v>
      </c>
      <c r="AJ35">
        <v>18.419899999999998</v>
      </c>
      <c r="AK35">
        <v>18.419899999999998</v>
      </c>
      <c r="AL35">
        <v>1176.3671999999999</v>
      </c>
      <c r="AM35">
        <v>1096.6591000000001</v>
      </c>
      <c r="AN35">
        <v>1046.8334</v>
      </c>
      <c r="AO35">
        <v>894.28899999999999</v>
      </c>
      <c r="AP35">
        <v>1052.6986999999999</v>
      </c>
      <c r="AQ35">
        <v>995.15729999999996</v>
      </c>
      <c r="AR35">
        <v>978.14490000000001</v>
      </c>
      <c r="AS35">
        <v>961.99800000000005</v>
      </c>
      <c r="AT35">
        <v>944.76549999999997</v>
      </c>
      <c r="AU35">
        <v>935.75810000000001</v>
      </c>
      <c r="AV35">
        <v>924.64409999999998</v>
      </c>
      <c r="AW35">
        <v>910.95399999999995</v>
      </c>
      <c r="AX35">
        <v>16.600000000000001</v>
      </c>
      <c r="AY35">
        <v>21</v>
      </c>
      <c r="AZ35">
        <v>32.5154</v>
      </c>
      <c r="BA35">
        <v>21.161899999999999</v>
      </c>
      <c r="BB35">
        <v>13.7209</v>
      </c>
      <c r="BC35">
        <v>9.7751000000000001</v>
      </c>
      <c r="BD35">
        <v>7.2172000000000001</v>
      </c>
      <c r="BE35">
        <v>5.4109999999999996</v>
      </c>
      <c r="BF35">
        <v>4.202</v>
      </c>
      <c r="BG35">
        <v>3.5495999999999999</v>
      </c>
      <c r="BH35">
        <v>3.5914000000000001</v>
      </c>
      <c r="BI35">
        <v>94.22</v>
      </c>
      <c r="BJ35">
        <v>137.47999999999999</v>
      </c>
      <c r="BK35">
        <v>145.52000000000001</v>
      </c>
      <c r="BL35">
        <v>209.72</v>
      </c>
      <c r="BM35">
        <v>207.23</v>
      </c>
      <c r="BN35">
        <v>296.85000000000002</v>
      </c>
      <c r="BO35">
        <v>280.11</v>
      </c>
      <c r="BP35">
        <v>402.96</v>
      </c>
      <c r="BQ35">
        <v>379.15</v>
      </c>
      <c r="BR35">
        <v>541.26</v>
      </c>
      <c r="BS35">
        <v>487.54</v>
      </c>
      <c r="BT35">
        <v>698.53</v>
      </c>
      <c r="BU35">
        <v>584.71</v>
      </c>
      <c r="BV35">
        <v>836.95</v>
      </c>
      <c r="BW35">
        <v>50.2</v>
      </c>
      <c r="BX35">
        <v>47.4</v>
      </c>
      <c r="BY35">
        <v>33.6096</v>
      </c>
      <c r="BZ35">
        <v>-4.62</v>
      </c>
      <c r="CA35">
        <v>-4.6150000000000002</v>
      </c>
      <c r="CB35">
        <v>8.6988000000000003</v>
      </c>
      <c r="CC35">
        <v>0.24629999999999999</v>
      </c>
      <c r="CD35">
        <v>-4.6150000000000002</v>
      </c>
      <c r="CE35">
        <v>1104814</v>
      </c>
      <c r="CF35">
        <v>1</v>
      </c>
      <c r="CI35">
        <v>3.5663999999999998</v>
      </c>
      <c r="CJ35">
        <v>6.4420999999999999</v>
      </c>
      <c r="CK35">
        <v>8.2543000000000006</v>
      </c>
      <c r="CL35">
        <v>10.150700000000001</v>
      </c>
      <c r="CM35">
        <v>11.3729</v>
      </c>
      <c r="CN35">
        <v>14.857900000000001</v>
      </c>
      <c r="CO35">
        <v>3.7435999999999998</v>
      </c>
      <c r="CP35">
        <v>7.0418000000000003</v>
      </c>
      <c r="CQ35">
        <v>9.0091000000000001</v>
      </c>
      <c r="CR35">
        <v>11.2073</v>
      </c>
      <c r="CS35">
        <v>12.5855</v>
      </c>
      <c r="CT35">
        <v>16.041799999999999</v>
      </c>
      <c r="CU35">
        <v>24.9025</v>
      </c>
      <c r="CV35">
        <v>24.985600000000002</v>
      </c>
      <c r="CW35">
        <v>25.055299999999999</v>
      </c>
      <c r="CX35">
        <v>25.0687</v>
      </c>
      <c r="CY35">
        <v>24.9879</v>
      </c>
      <c r="CZ35">
        <v>25.047899999999998</v>
      </c>
      <c r="DB35">
        <v>11681</v>
      </c>
      <c r="DC35">
        <v>855</v>
      </c>
      <c r="DD35">
        <v>16</v>
      </c>
      <c r="DF35" t="s">
        <v>549</v>
      </c>
      <c r="DG35">
        <v>351</v>
      </c>
      <c r="DH35">
        <v>1510</v>
      </c>
      <c r="DI35">
        <v>8</v>
      </c>
      <c r="DJ35">
        <v>8</v>
      </c>
      <c r="DK35">
        <v>25</v>
      </c>
      <c r="DL35">
        <v>23.4</v>
      </c>
      <c r="DM35">
        <v>-4.62</v>
      </c>
      <c r="DN35">
        <v>2121.6929</v>
      </c>
      <c r="DO35">
        <v>1942.7715000000001</v>
      </c>
      <c r="DP35">
        <v>1696.0786000000001</v>
      </c>
      <c r="DQ35">
        <v>1548.7284999999999</v>
      </c>
      <c r="DR35">
        <v>1435.0786000000001</v>
      </c>
      <c r="DS35">
        <v>1299.5643</v>
      </c>
      <c r="DT35">
        <v>1242.9713999999999</v>
      </c>
      <c r="DU35">
        <v>55.824300000000001</v>
      </c>
      <c r="DV35">
        <v>53.256399999999999</v>
      </c>
      <c r="DW35">
        <v>59.926400000000001</v>
      </c>
      <c r="DX35">
        <v>57.358600000000003</v>
      </c>
      <c r="DY35">
        <v>45.75</v>
      </c>
      <c r="DZ35">
        <v>73.632900000000006</v>
      </c>
      <c r="EA35">
        <v>29.875</v>
      </c>
      <c r="EB35">
        <v>32.5154</v>
      </c>
      <c r="EC35">
        <v>21.161899999999999</v>
      </c>
      <c r="ED35">
        <v>13.7209</v>
      </c>
      <c r="EE35">
        <v>9.7751000000000001</v>
      </c>
      <c r="EF35">
        <v>7.2172000000000001</v>
      </c>
      <c r="EG35">
        <v>5.4109999999999996</v>
      </c>
      <c r="EH35">
        <v>4.202</v>
      </c>
      <c r="EI35">
        <v>3.5495999999999999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6.4548999999999995E-2</v>
      </c>
      <c r="EY35">
        <v>5.5849999999999997E-2</v>
      </c>
      <c r="EZ35">
        <v>4.8661000000000003E-2</v>
      </c>
      <c r="FA35">
        <v>1.7134E-2</v>
      </c>
      <c r="FB35">
        <v>3.9183999999999997E-2</v>
      </c>
      <c r="FC35">
        <v>2.1423000000000001E-2</v>
      </c>
      <c r="FD35">
        <v>1.9056E-2</v>
      </c>
      <c r="FE35">
        <v>-1.719E-3</v>
      </c>
      <c r="FF35">
        <v>-4.9789999999999999E-3</v>
      </c>
      <c r="FG35">
        <v>-1.091E-2</v>
      </c>
      <c r="FH35">
        <v>-6.9300000000000004E-4</v>
      </c>
      <c r="FI35">
        <v>-9.6500000000000004E-4</v>
      </c>
      <c r="FJ35">
        <v>-2.0638E-2</v>
      </c>
      <c r="FK35">
        <v>-1.1631000000000001E-2</v>
      </c>
      <c r="FL35">
        <v>6.4788999999999999E-2</v>
      </c>
      <c r="FM35">
        <v>6.1920999999999997E-2</v>
      </c>
      <c r="FN35">
        <v>6.0574000000000003E-2</v>
      </c>
      <c r="FO35">
        <v>6.2003999999999997E-2</v>
      </c>
      <c r="FP35">
        <v>6.9601999999999997E-2</v>
      </c>
      <c r="FQ35">
        <v>8.0407000000000006E-2</v>
      </c>
      <c r="FR35">
        <v>7.7090000000000006E-2</v>
      </c>
      <c r="FS35">
        <v>-0.391399</v>
      </c>
      <c r="FT35">
        <v>-0.38593300000000003</v>
      </c>
      <c r="FU35">
        <v>-0.38339400000000001</v>
      </c>
      <c r="FV35">
        <v>-0.387876</v>
      </c>
      <c r="FW35">
        <v>-0.40063300000000002</v>
      </c>
      <c r="FX35">
        <v>-0.39569599999999999</v>
      </c>
      <c r="FY35">
        <v>-0.38842900000000002</v>
      </c>
      <c r="FZ35">
        <v>-1.250929</v>
      </c>
      <c r="GA35">
        <v>-1.2257610000000001</v>
      </c>
      <c r="GB35">
        <v>-1.2158249999999999</v>
      </c>
      <c r="GC35">
        <v>-1.2382489999999999</v>
      </c>
      <c r="GD35">
        <v>-1.297447</v>
      </c>
      <c r="GE35">
        <v>-1.2470220000000001</v>
      </c>
      <c r="GF35">
        <v>-1.2136309999999999</v>
      </c>
      <c r="GG35">
        <v>-0.65711200000000003</v>
      </c>
      <c r="GH35">
        <v>-0.60639399999999999</v>
      </c>
      <c r="GI35">
        <v>-0.58821199999999996</v>
      </c>
      <c r="GJ35">
        <v>-0.639818</v>
      </c>
      <c r="GK35">
        <v>-0.77187099999999997</v>
      </c>
      <c r="GL35">
        <v>-0.85012600000000005</v>
      </c>
      <c r="GM35">
        <v>-0.77073000000000003</v>
      </c>
      <c r="GN35">
        <v>-0.258297</v>
      </c>
      <c r="GO35">
        <v>-0.239175</v>
      </c>
      <c r="GP35">
        <v>-0.22983899999999999</v>
      </c>
      <c r="GQ35">
        <v>-0.24482899999999999</v>
      </c>
      <c r="GR35">
        <v>-0.28853000000000001</v>
      </c>
      <c r="GS35">
        <v>-0.27994200000000002</v>
      </c>
      <c r="GT35">
        <v>-0.25517899999999999</v>
      </c>
      <c r="GU35">
        <v>0.38690200000000002</v>
      </c>
      <c r="GV35">
        <v>0.353657</v>
      </c>
      <c r="GW35">
        <v>0.28507700000000002</v>
      </c>
      <c r="GX35">
        <v>0.22890099999999999</v>
      </c>
      <c r="GY35">
        <v>0.36067199999999999</v>
      </c>
      <c r="GZ35">
        <v>0.30005399999999999</v>
      </c>
      <c r="HA35">
        <v>0.26329000000000002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61</v>
      </c>
      <c r="HH35">
        <v>-61</v>
      </c>
      <c r="HI35">
        <v>-2.6019909999999999</v>
      </c>
      <c r="HJ35">
        <v>-2.5698699999999999</v>
      </c>
      <c r="HK35">
        <v>-2.5564589999999998</v>
      </c>
      <c r="HL35">
        <v>-2.5851320000000002</v>
      </c>
      <c r="HM35">
        <v>-2.6633810000000002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743.52800000000002</v>
      </c>
      <c r="HX35">
        <v>0</v>
      </c>
      <c r="HZ35">
        <v>743.34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764.68499999999995</v>
      </c>
      <c r="IJ35">
        <v>0</v>
      </c>
      <c r="IL35">
        <v>764.43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773.65200000000004</v>
      </c>
      <c r="IV35">
        <v>0</v>
      </c>
      <c r="IX35">
        <v>773.49800000000005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754.07500000000005</v>
      </c>
      <c r="JH35">
        <v>0</v>
      </c>
      <c r="JJ35">
        <v>753.81799999999998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705.62800000000004</v>
      </c>
      <c r="JT35">
        <v>0</v>
      </c>
      <c r="JV35">
        <v>705.38300000000004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748.73299999999995</v>
      </c>
      <c r="KF35">
        <v>0.10199999999999999</v>
      </c>
      <c r="KH35">
        <v>748.83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775.00300000000004</v>
      </c>
      <c r="KR35">
        <v>2.5000000000000001E-2</v>
      </c>
      <c r="KT35">
        <v>775.03599999999994</v>
      </c>
      <c r="KU35">
        <v>2.5000000000000001E-2</v>
      </c>
      <c r="KV35">
        <v>137.46236129810001</v>
      </c>
      <c r="KW35">
        <v>120.2983540515</v>
      </c>
      <c r="KX35">
        <v>102.7382651164</v>
      </c>
      <c r="KY35">
        <v>96.027361913999997</v>
      </c>
      <c r="KZ35">
        <v>99.884340717200004</v>
      </c>
      <c r="LA35">
        <v>104.49406667010001</v>
      </c>
      <c r="LB35">
        <v>95.820665226000003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-40.202713599999996</v>
      </c>
      <c r="LI35">
        <v>-9.8660966000000005</v>
      </c>
      <c r="LJ35">
        <v>-78.595869069999992</v>
      </c>
      <c r="LK35">
        <v>-62.355687831000004</v>
      </c>
      <c r="LL35">
        <v>-45.898609575000002</v>
      </c>
      <c r="LM35">
        <v>-20.358051809000003</v>
      </c>
      <c r="LN35">
        <v>-49.58712689299999</v>
      </c>
      <c r="LO35">
        <v>-0.97891227000000136</v>
      </c>
      <c r="LP35">
        <v>-9.0112101749999987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91.069684999999993</v>
      </c>
      <c r="LY35">
        <v>89.945449999999994</v>
      </c>
      <c r="LZ35">
        <v>76.693770000000001</v>
      </c>
      <c r="MA35">
        <v>64.62830000000001</v>
      </c>
      <c r="MB35">
        <v>66.584524999999999</v>
      </c>
      <c r="MC35">
        <v>0</v>
      </c>
      <c r="MD35">
        <v>0</v>
      </c>
      <c r="ME35">
        <v>-36.682817421599999</v>
      </c>
      <c r="MF35">
        <v>-32.294361421600001</v>
      </c>
      <c r="MG35">
        <v>-35.249427596799997</v>
      </c>
      <c r="MH35">
        <v>-36.699064734800004</v>
      </c>
      <c r="MI35">
        <v>-35.313098249999996</v>
      </c>
      <c r="MJ35">
        <v>-62.59724274540001</v>
      </c>
      <c r="MK35">
        <v>-23.025558750000002</v>
      </c>
      <c r="ML35">
        <v>113.25335980650001</v>
      </c>
      <c r="MM35">
        <v>115.59375479889999</v>
      </c>
      <c r="MN35">
        <v>98.283997944600003</v>
      </c>
      <c r="MO35">
        <v>103.59854537019999</v>
      </c>
      <c r="MP35">
        <v>81.568640574200018</v>
      </c>
      <c r="MQ35">
        <v>0.71519805470000364</v>
      </c>
      <c r="MR35">
        <v>53.917799700999993</v>
      </c>
    </row>
    <row r="36" spans="1:356" x14ac:dyDescent="0.25">
      <c r="A36">
        <v>41</v>
      </c>
      <c r="B36" t="s">
        <v>419</v>
      </c>
      <c r="C36" s="3">
        <v>42810.836122685185</v>
      </c>
      <c r="D36">
        <v>56.473999999999997</v>
      </c>
      <c r="E36">
        <v>59.860800000000005</v>
      </c>
      <c r="F36">
        <v>63</v>
      </c>
      <c r="G36">
        <v>60</v>
      </c>
      <c r="H36">
        <v>1.1042000000000001</v>
      </c>
      <c r="I36">
        <v>670.2971</v>
      </c>
      <c r="J36">
        <v>28022</v>
      </c>
      <c r="K36">
        <v>31</v>
      </c>
      <c r="L36">
        <v>239715</v>
      </c>
      <c r="M36">
        <v>239897</v>
      </c>
      <c r="N36">
        <v>139121</v>
      </c>
      <c r="O36">
        <v>139139</v>
      </c>
      <c r="P36">
        <v>139345</v>
      </c>
      <c r="Q36">
        <v>139352</v>
      </c>
      <c r="R36">
        <v>220848</v>
      </c>
      <c r="S36">
        <v>220855</v>
      </c>
      <c r="T36">
        <v>239269</v>
      </c>
      <c r="U36">
        <v>239731</v>
      </c>
      <c r="V36">
        <v>215418</v>
      </c>
      <c r="W36">
        <v>215533</v>
      </c>
      <c r="X36">
        <v>215889</v>
      </c>
      <c r="Y36">
        <v>215871</v>
      </c>
      <c r="Z36">
        <v>294066</v>
      </c>
      <c r="AA36">
        <v>294017</v>
      </c>
      <c r="AB36">
        <v>1368.04</v>
      </c>
      <c r="AC36">
        <v>40262.292999999998</v>
      </c>
      <c r="AD36">
        <v>1</v>
      </c>
      <c r="AE36">
        <v>65.189499999999995</v>
      </c>
      <c r="AF36">
        <v>65.189499999999995</v>
      </c>
      <c r="AG36">
        <v>65.189499999999995</v>
      </c>
      <c r="AH36">
        <v>18.968699999999998</v>
      </c>
      <c r="AI36">
        <v>18.968699999999998</v>
      </c>
      <c r="AJ36">
        <v>18.968699999999998</v>
      </c>
      <c r="AK36">
        <v>18.968699999999998</v>
      </c>
      <c r="AL36">
        <v>1209.1796999999999</v>
      </c>
      <c r="AM36">
        <v>1123.3577</v>
      </c>
      <c r="AN36">
        <v>1072.1666</v>
      </c>
      <c r="AO36">
        <v>891.69780000000003</v>
      </c>
      <c r="AP36">
        <v>1059.6747</v>
      </c>
      <c r="AQ36">
        <v>997.01610000000005</v>
      </c>
      <c r="AR36">
        <v>978.19600000000003</v>
      </c>
      <c r="AS36">
        <v>960.75900000000001</v>
      </c>
      <c r="AT36">
        <v>942.52719999999999</v>
      </c>
      <c r="AU36">
        <v>932.92970000000003</v>
      </c>
      <c r="AV36">
        <v>921.84029999999996</v>
      </c>
      <c r="AW36">
        <v>907.93759999999997</v>
      </c>
      <c r="AX36">
        <v>16</v>
      </c>
      <c r="AY36">
        <v>27.2</v>
      </c>
      <c r="AZ36">
        <v>32.304200000000002</v>
      </c>
      <c r="BA36">
        <v>21.001200000000001</v>
      </c>
      <c r="BB36">
        <v>13.783099999999999</v>
      </c>
      <c r="BC36">
        <v>9.8759999999999994</v>
      </c>
      <c r="BD36">
        <v>7.3083</v>
      </c>
      <c r="BE36">
        <v>5.4957000000000003</v>
      </c>
      <c r="BF36">
        <v>4.2243000000000004</v>
      </c>
      <c r="BG36">
        <v>3.5493999999999999</v>
      </c>
      <c r="BH36">
        <v>3.5897999999999999</v>
      </c>
      <c r="BI36">
        <v>89.21</v>
      </c>
      <c r="BJ36">
        <v>131.71</v>
      </c>
      <c r="BK36">
        <v>137.47999999999999</v>
      </c>
      <c r="BL36">
        <v>200.75</v>
      </c>
      <c r="BM36">
        <v>195.02</v>
      </c>
      <c r="BN36">
        <v>282.77</v>
      </c>
      <c r="BO36">
        <v>264.27</v>
      </c>
      <c r="BP36">
        <v>383.61</v>
      </c>
      <c r="BQ36">
        <v>357.72</v>
      </c>
      <c r="BR36">
        <v>513.09</v>
      </c>
      <c r="BS36">
        <v>462.78</v>
      </c>
      <c r="BT36">
        <v>669.08</v>
      </c>
      <c r="BU36">
        <v>555.88</v>
      </c>
      <c r="BV36">
        <v>808.49</v>
      </c>
      <c r="BW36">
        <v>49</v>
      </c>
      <c r="BX36">
        <v>47.2</v>
      </c>
      <c r="BY36">
        <v>36.071399999999997</v>
      </c>
      <c r="BZ36">
        <v>-4.0999990000000004</v>
      </c>
      <c r="CA36">
        <v>-2.4674</v>
      </c>
      <c r="CB36">
        <v>5.5885999999999996</v>
      </c>
      <c r="CC36">
        <v>2.2193999999999998</v>
      </c>
      <c r="CD36">
        <v>-2.4674</v>
      </c>
      <c r="CE36">
        <v>1104811</v>
      </c>
      <c r="CF36">
        <v>2</v>
      </c>
      <c r="CI36">
        <v>3.3993000000000002</v>
      </c>
      <c r="CJ36">
        <v>6.3392999999999997</v>
      </c>
      <c r="CK36">
        <v>8.0364000000000004</v>
      </c>
      <c r="CL36">
        <v>9.9786000000000001</v>
      </c>
      <c r="CM36">
        <v>11.0693</v>
      </c>
      <c r="CN36">
        <v>14.56</v>
      </c>
      <c r="CO36">
        <v>3.9430999999999998</v>
      </c>
      <c r="CP36">
        <v>7.0327999999999999</v>
      </c>
      <c r="CQ36">
        <v>8.8328000000000007</v>
      </c>
      <c r="CR36">
        <v>11.0741</v>
      </c>
      <c r="CS36">
        <v>12.2241</v>
      </c>
      <c r="CT36">
        <v>15.9224</v>
      </c>
      <c r="CU36">
        <v>25.103100000000001</v>
      </c>
      <c r="CV36">
        <v>24.976199999999999</v>
      </c>
      <c r="CW36">
        <v>25.035900000000002</v>
      </c>
      <c r="CX36">
        <v>24.995100000000001</v>
      </c>
      <c r="CY36">
        <v>25.017199999999999</v>
      </c>
      <c r="CZ36">
        <v>25.032299999999999</v>
      </c>
      <c r="DB36">
        <v>11681</v>
      </c>
      <c r="DC36">
        <v>855</v>
      </c>
      <c r="DD36">
        <v>17</v>
      </c>
      <c r="DF36" t="s">
        <v>549</v>
      </c>
      <c r="DG36">
        <v>351</v>
      </c>
      <c r="DH36">
        <v>1510</v>
      </c>
      <c r="DI36">
        <v>8</v>
      </c>
      <c r="DJ36">
        <v>8</v>
      </c>
      <c r="DK36">
        <v>25</v>
      </c>
      <c r="DL36">
        <v>22.5</v>
      </c>
      <c r="DM36">
        <v>-4.0999990000000004</v>
      </c>
      <c r="DN36">
        <v>1975.6215</v>
      </c>
      <c r="DO36">
        <v>1818.9784999999999</v>
      </c>
      <c r="DP36">
        <v>1616.3</v>
      </c>
      <c r="DQ36">
        <v>1494.2141999999999</v>
      </c>
      <c r="DR36">
        <v>1391.1570999999999</v>
      </c>
      <c r="DS36">
        <v>1354.4213999999999</v>
      </c>
      <c r="DT36">
        <v>1242.5999999999999</v>
      </c>
      <c r="DU36">
        <v>51.324300000000001</v>
      </c>
      <c r="DV36">
        <v>46.2729</v>
      </c>
      <c r="DW36">
        <v>50.458599999999997</v>
      </c>
      <c r="DX36">
        <v>49.064999999999998</v>
      </c>
      <c r="DY36">
        <v>42.882899999999999</v>
      </c>
      <c r="DZ36">
        <v>72.820700000000002</v>
      </c>
      <c r="EA36">
        <v>30.3843</v>
      </c>
      <c r="EB36">
        <v>32.304200000000002</v>
      </c>
      <c r="EC36">
        <v>21.001200000000001</v>
      </c>
      <c r="ED36">
        <v>13.783099999999999</v>
      </c>
      <c r="EE36">
        <v>9.8759999999999994</v>
      </c>
      <c r="EF36">
        <v>7.3083</v>
      </c>
      <c r="EG36">
        <v>5.4957000000000003</v>
      </c>
      <c r="EH36">
        <v>4.2243000000000004</v>
      </c>
      <c r="EI36">
        <v>3.5493999999999999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6.3856999999999997E-2</v>
      </c>
      <c r="EY36">
        <v>5.5225000000000003E-2</v>
      </c>
      <c r="EZ36">
        <v>4.8003999999999998E-2</v>
      </c>
      <c r="FA36">
        <v>1.7336000000000001E-2</v>
      </c>
      <c r="FB36">
        <v>3.9181000000000001E-2</v>
      </c>
      <c r="FC36">
        <v>2.1596000000000001E-2</v>
      </c>
      <c r="FD36">
        <v>1.9229E-2</v>
      </c>
      <c r="FE36">
        <v>-1.719E-3</v>
      </c>
      <c r="FF36">
        <v>-4.9800000000000001E-3</v>
      </c>
      <c r="FG36">
        <v>-1.0914E-2</v>
      </c>
      <c r="FH36">
        <v>-6.9300000000000004E-4</v>
      </c>
      <c r="FI36">
        <v>-9.68E-4</v>
      </c>
      <c r="FJ36">
        <v>-2.0594999999999999E-2</v>
      </c>
      <c r="FK36">
        <v>-1.1743E-2</v>
      </c>
      <c r="FL36">
        <v>6.4726000000000006E-2</v>
      </c>
      <c r="FM36">
        <v>6.1857000000000002E-2</v>
      </c>
      <c r="FN36">
        <v>6.0509E-2</v>
      </c>
      <c r="FO36">
        <v>6.1934999999999997E-2</v>
      </c>
      <c r="FP36">
        <v>6.9518999999999997E-2</v>
      </c>
      <c r="FQ36">
        <v>8.0282999999999993E-2</v>
      </c>
      <c r="FR36">
        <v>7.6989000000000002E-2</v>
      </c>
      <c r="FS36">
        <v>-0.39144899999999999</v>
      </c>
      <c r="FT36">
        <v>-0.38606099999999999</v>
      </c>
      <c r="FU36">
        <v>-0.38359199999999999</v>
      </c>
      <c r="FV36">
        <v>-0.388123</v>
      </c>
      <c r="FW36">
        <v>-0.40099099999999999</v>
      </c>
      <c r="FX36">
        <v>-0.39679300000000001</v>
      </c>
      <c r="FY36">
        <v>-0.38932299999999997</v>
      </c>
      <c r="FZ36">
        <v>-1.2490859999999999</v>
      </c>
      <c r="GA36">
        <v>-1.2243090000000001</v>
      </c>
      <c r="GB36">
        <v>-1.214699</v>
      </c>
      <c r="GC36">
        <v>-1.237312</v>
      </c>
      <c r="GD36">
        <v>-1.296937</v>
      </c>
      <c r="GE36">
        <v>-1.254723</v>
      </c>
      <c r="GF36">
        <v>-1.2204189999999999</v>
      </c>
      <c r="GG36">
        <v>-0.65891100000000002</v>
      </c>
      <c r="GH36">
        <v>-0.607819</v>
      </c>
      <c r="GI36">
        <v>-0.58938999999999997</v>
      </c>
      <c r="GJ36">
        <v>-0.64095899999999995</v>
      </c>
      <c r="GK36">
        <v>-0.77288500000000004</v>
      </c>
      <c r="GL36">
        <v>-0.85012500000000002</v>
      </c>
      <c r="GM36">
        <v>-0.77139199999999997</v>
      </c>
      <c r="GN36">
        <v>-0.25676399999999999</v>
      </c>
      <c r="GO36">
        <v>-0.238014</v>
      </c>
      <c r="GP36">
        <v>-0.22894500000000001</v>
      </c>
      <c r="GQ36">
        <v>-0.244033</v>
      </c>
      <c r="GR36">
        <v>-0.28799599999999997</v>
      </c>
      <c r="GS36">
        <v>-0.28046199999999999</v>
      </c>
      <c r="GT36">
        <v>-0.25503799999999999</v>
      </c>
      <c r="GU36">
        <v>0.387739</v>
      </c>
      <c r="GV36">
        <v>0.355767</v>
      </c>
      <c r="GW36">
        <v>0.28719499999999998</v>
      </c>
      <c r="GX36">
        <v>0.230379</v>
      </c>
      <c r="GY36">
        <v>0.36284300000000003</v>
      </c>
      <c r="GZ36">
        <v>0.30016799999999999</v>
      </c>
      <c r="HA36">
        <v>0.26317299999999999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54</v>
      </c>
      <c r="HH36">
        <v>-54</v>
      </c>
      <c r="HI36">
        <v>-2.6017190000000001</v>
      </c>
      <c r="HJ36">
        <v>-2.5696530000000002</v>
      </c>
      <c r="HK36">
        <v>-2.5563150000000001</v>
      </c>
      <c r="HL36">
        <v>-2.5849440000000001</v>
      </c>
      <c r="HM36">
        <v>-2.6631320000000001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743.52800000000002</v>
      </c>
      <c r="HX36">
        <v>0</v>
      </c>
      <c r="HZ36">
        <v>743.34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764.68499999999995</v>
      </c>
      <c r="IJ36">
        <v>0</v>
      </c>
      <c r="IL36">
        <v>764.43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773.65200000000004</v>
      </c>
      <c r="IV36">
        <v>0</v>
      </c>
      <c r="IX36">
        <v>773.49800000000005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754.07500000000005</v>
      </c>
      <c r="JH36">
        <v>0</v>
      </c>
      <c r="JJ36">
        <v>753.81799999999998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705.62800000000004</v>
      </c>
      <c r="JT36">
        <v>0</v>
      </c>
      <c r="JV36">
        <v>705.38300000000004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748.73299999999995</v>
      </c>
      <c r="KF36">
        <v>0.10199999999999999</v>
      </c>
      <c r="KH36">
        <v>748.83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775.00300000000004</v>
      </c>
      <c r="KR36">
        <v>2.5000000000000001E-2</v>
      </c>
      <c r="KT36">
        <v>775.03599999999994</v>
      </c>
      <c r="KU36">
        <v>2.5000000000000001E-2</v>
      </c>
      <c r="KV36">
        <v>127.87407720900001</v>
      </c>
      <c r="KW36">
        <v>112.5165530745</v>
      </c>
      <c r="KX36">
        <v>97.800696700000003</v>
      </c>
      <c r="KY36">
        <v>92.544156476999987</v>
      </c>
      <c r="KZ36">
        <v>96.711850434899986</v>
      </c>
      <c r="LA36">
        <v>108.73701325619999</v>
      </c>
      <c r="LB36">
        <v>95.666531399999997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-40.314168800000004</v>
      </c>
      <c r="LI36">
        <v>-9.8888041999999992</v>
      </c>
      <c r="LJ36">
        <v>-77.615705867999992</v>
      </c>
      <c r="LK36">
        <v>-61.515405705000013</v>
      </c>
      <c r="LL36">
        <v>-45.053185909999996</v>
      </c>
      <c r="LM36">
        <v>-20.592583615999999</v>
      </c>
      <c r="LN36">
        <v>-49.559853580999999</v>
      </c>
      <c r="LO36">
        <v>-1.2559777230000024</v>
      </c>
      <c r="LP36">
        <v>-9.1360566339999991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91.060164999999998</v>
      </c>
      <c r="LY36">
        <v>89.937855000000013</v>
      </c>
      <c r="LZ36">
        <v>76.689450000000008</v>
      </c>
      <c r="MA36">
        <v>64.62360000000001</v>
      </c>
      <c r="MB36">
        <v>66.578299999999999</v>
      </c>
      <c r="MC36">
        <v>0</v>
      </c>
      <c r="MD36">
        <v>0</v>
      </c>
      <c r="ME36">
        <v>-33.818145837300001</v>
      </c>
      <c r="MF36">
        <v>-28.125547805099998</v>
      </c>
      <c r="MG36">
        <v>-29.739794253999996</v>
      </c>
      <c r="MH36">
        <v>-31.448653334999996</v>
      </c>
      <c r="MI36">
        <v>-33.143550166499999</v>
      </c>
      <c r="MJ36">
        <v>-61.906697587500005</v>
      </c>
      <c r="MK36">
        <v>-23.4382059456</v>
      </c>
      <c r="ML36">
        <v>107.50039050370003</v>
      </c>
      <c r="MM36">
        <v>112.8134545644</v>
      </c>
      <c r="MN36">
        <v>99.697166535999997</v>
      </c>
      <c r="MO36">
        <v>105.12651952600001</v>
      </c>
      <c r="MP36">
        <v>80.586746687399994</v>
      </c>
      <c r="MQ36">
        <v>5.260169145699976</v>
      </c>
      <c r="MR36">
        <v>53.203464620399998</v>
      </c>
    </row>
    <row r="37" spans="1:356" x14ac:dyDescent="0.25">
      <c r="A37">
        <v>41</v>
      </c>
      <c r="B37" t="s">
        <v>420</v>
      </c>
      <c r="C37" s="3">
        <v>42810.837592592594</v>
      </c>
      <c r="D37">
        <v>56.224400000000003</v>
      </c>
      <c r="E37">
        <v>59.685600000000001</v>
      </c>
      <c r="F37">
        <v>67</v>
      </c>
      <c r="G37">
        <v>56</v>
      </c>
      <c r="H37">
        <v>1.1042000000000001</v>
      </c>
      <c r="I37">
        <v>672.87599999999998</v>
      </c>
      <c r="J37">
        <v>28116</v>
      </c>
      <c r="K37">
        <v>31</v>
      </c>
      <c r="L37">
        <v>239715</v>
      </c>
      <c r="M37">
        <v>239897</v>
      </c>
      <c r="N37">
        <v>139121</v>
      </c>
      <c r="O37">
        <v>139139</v>
      </c>
      <c r="P37">
        <v>139345</v>
      </c>
      <c r="Q37">
        <v>139352</v>
      </c>
      <c r="R37">
        <v>220848</v>
      </c>
      <c r="S37">
        <v>220855</v>
      </c>
      <c r="T37">
        <v>239269</v>
      </c>
      <c r="U37">
        <v>239731</v>
      </c>
      <c r="V37">
        <v>215418</v>
      </c>
      <c r="W37">
        <v>215533</v>
      </c>
      <c r="X37">
        <v>215889</v>
      </c>
      <c r="Y37">
        <v>215871</v>
      </c>
      <c r="Z37">
        <v>294066</v>
      </c>
      <c r="AA37">
        <v>294017</v>
      </c>
      <c r="AB37">
        <v>1368.04</v>
      </c>
      <c r="AC37">
        <v>40290.855499999998</v>
      </c>
      <c r="AD37">
        <v>1</v>
      </c>
      <c r="AE37">
        <v>65.740399999999994</v>
      </c>
      <c r="AF37">
        <v>65.740399999999994</v>
      </c>
      <c r="AG37">
        <v>65.740399999999994</v>
      </c>
      <c r="AH37">
        <v>19.5197</v>
      </c>
      <c r="AI37">
        <v>19.5197</v>
      </c>
      <c r="AJ37">
        <v>19.5197</v>
      </c>
      <c r="AK37">
        <v>19.5197</v>
      </c>
      <c r="AL37">
        <v>1179.8828000000001</v>
      </c>
      <c r="AM37">
        <v>1099.3213000000001</v>
      </c>
      <c r="AN37">
        <v>1050.3334</v>
      </c>
      <c r="AO37">
        <v>906.25750000000005</v>
      </c>
      <c r="AP37">
        <v>1052.4791</v>
      </c>
      <c r="AQ37">
        <v>998.66819999999996</v>
      </c>
      <c r="AR37">
        <v>983.20870000000002</v>
      </c>
      <c r="AS37">
        <v>968.53049999999996</v>
      </c>
      <c r="AT37">
        <v>953.05880000000002</v>
      </c>
      <c r="AU37">
        <v>945.43200000000002</v>
      </c>
      <c r="AV37">
        <v>935.74459999999999</v>
      </c>
      <c r="AW37">
        <v>923.68619999999999</v>
      </c>
      <c r="AX37">
        <v>16.399999999999999</v>
      </c>
      <c r="AY37">
        <v>22.8</v>
      </c>
      <c r="AZ37">
        <v>32.503900000000002</v>
      </c>
      <c r="BA37">
        <v>21.232099999999999</v>
      </c>
      <c r="BB37">
        <v>13.87</v>
      </c>
      <c r="BC37">
        <v>9.9040999999999997</v>
      </c>
      <c r="BD37">
        <v>7.2809999999999997</v>
      </c>
      <c r="BE37">
        <v>5.4375999999999998</v>
      </c>
      <c r="BF37">
        <v>4.2367999999999997</v>
      </c>
      <c r="BG37">
        <v>3.5472000000000001</v>
      </c>
      <c r="BH37">
        <v>3.5914000000000001</v>
      </c>
      <c r="BI37">
        <v>97.94</v>
      </c>
      <c r="BJ37">
        <v>138.88</v>
      </c>
      <c r="BK37">
        <v>150.78</v>
      </c>
      <c r="BL37">
        <v>210.92</v>
      </c>
      <c r="BM37">
        <v>213.6</v>
      </c>
      <c r="BN37">
        <v>297.82</v>
      </c>
      <c r="BO37">
        <v>289.14999999999998</v>
      </c>
      <c r="BP37">
        <v>405.63</v>
      </c>
      <c r="BQ37">
        <v>392.13</v>
      </c>
      <c r="BR37">
        <v>546.53</v>
      </c>
      <c r="BS37">
        <v>508.13</v>
      </c>
      <c r="BT37">
        <v>703.39</v>
      </c>
      <c r="BU37">
        <v>610.87</v>
      </c>
      <c r="BV37">
        <v>845.19</v>
      </c>
      <c r="BW37">
        <v>50.6</v>
      </c>
      <c r="BX37">
        <v>47.2</v>
      </c>
      <c r="BY37">
        <v>32.011299999999999</v>
      </c>
      <c r="BZ37">
        <v>-8.59</v>
      </c>
      <c r="CA37">
        <v>-7.7782999999999998</v>
      </c>
      <c r="CB37">
        <v>10.9039</v>
      </c>
      <c r="CC37">
        <v>-0.10539999999999999</v>
      </c>
      <c r="CD37">
        <v>-7.7782999999999998</v>
      </c>
      <c r="CE37">
        <v>1104814</v>
      </c>
      <c r="CF37">
        <v>1</v>
      </c>
      <c r="CI37">
        <v>3.5070999999999999</v>
      </c>
      <c r="CJ37">
        <v>6.2649999999999997</v>
      </c>
      <c r="CK37">
        <v>7.8771000000000004</v>
      </c>
      <c r="CL37">
        <v>9.7670999999999992</v>
      </c>
      <c r="CM37">
        <v>10.904299999999999</v>
      </c>
      <c r="CN37">
        <v>14.3171</v>
      </c>
      <c r="CO37">
        <v>4.4135</v>
      </c>
      <c r="CP37">
        <v>6.7614999999999998</v>
      </c>
      <c r="CQ37">
        <v>8.4672999999999998</v>
      </c>
      <c r="CR37">
        <v>10.848100000000001</v>
      </c>
      <c r="CS37">
        <v>11.851900000000001</v>
      </c>
      <c r="CT37">
        <v>16.344200000000001</v>
      </c>
      <c r="CU37">
        <v>24.738399999999999</v>
      </c>
      <c r="CV37">
        <v>25.017700000000001</v>
      </c>
      <c r="CW37">
        <v>25.039100000000001</v>
      </c>
      <c r="CX37">
        <v>24.998200000000001</v>
      </c>
      <c r="CY37">
        <v>24.9604</v>
      </c>
      <c r="CZ37">
        <v>25.006</v>
      </c>
      <c r="DB37">
        <v>11681</v>
      </c>
      <c r="DC37">
        <v>855</v>
      </c>
      <c r="DD37">
        <v>18</v>
      </c>
      <c r="DF37" t="s">
        <v>549</v>
      </c>
      <c r="DG37">
        <v>351</v>
      </c>
      <c r="DH37">
        <v>1510</v>
      </c>
      <c r="DI37">
        <v>8</v>
      </c>
      <c r="DJ37">
        <v>8</v>
      </c>
      <c r="DK37">
        <v>25</v>
      </c>
      <c r="DL37">
        <v>30</v>
      </c>
      <c r="DM37">
        <v>-8.59</v>
      </c>
      <c r="DN37">
        <v>2124.3357000000001</v>
      </c>
      <c r="DO37">
        <v>1972.2072000000001</v>
      </c>
      <c r="DP37">
        <v>1726.2072000000001</v>
      </c>
      <c r="DQ37">
        <v>1604.2428</v>
      </c>
      <c r="DR37">
        <v>1486.7</v>
      </c>
      <c r="DS37">
        <v>1336.0215000000001</v>
      </c>
      <c r="DT37">
        <v>1327.6285</v>
      </c>
      <c r="DU37">
        <v>42.752099999999999</v>
      </c>
      <c r="DV37">
        <v>39.469299999999997</v>
      </c>
      <c r="DW37">
        <v>46.01</v>
      </c>
      <c r="DX37">
        <v>41.9193</v>
      </c>
      <c r="DY37">
        <v>43.954300000000003</v>
      </c>
      <c r="DZ37">
        <v>73.873599999999996</v>
      </c>
      <c r="EA37">
        <v>27.779299999999999</v>
      </c>
      <c r="EB37">
        <v>32.503900000000002</v>
      </c>
      <c r="EC37">
        <v>21.232099999999999</v>
      </c>
      <c r="ED37">
        <v>13.87</v>
      </c>
      <c r="EE37">
        <v>9.9040999999999997</v>
      </c>
      <c r="EF37">
        <v>7.2809999999999997</v>
      </c>
      <c r="EG37">
        <v>5.4375999999999998</v>
      </c>
      <c r="EH37">
        <v>4.2367999999999997</v>
      </c>
      <c r="EI37">
        <v>3.5472000000000001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6.3158000000000006E-2</v>
      </c>
      <c r="EY37">
        <v>5.4578000000000002E-2</v>
      </c>
      <c r="EZ37">
        <v>4.7356000000000002E-2</v>
      </c>
      <c r="FA37">
        <v>1.7527999999999998E-2</v>
      </c>
      <c r="FB37">
        <v>3.9168000000000001E-2</v>
      </c>
      <c r="FC37">
        <v>2.1772E-2</v>
      </c>
      <c r="FD37">
        <v>1.9390999999999999E-2</v>
      </c>
      <c r="FE37">
        <v>-1.719E-3</v>
      </c>
      <c r="FF37">
        <v>-4.9810000000000002E-3</v>
      </c>
      <c r="FG37">
        <v>-1.0914E-2</v>
      </c>
      <c r="FH37">
        <v>-6.9399999999999996E-4</v>
      </c>
      <c r="FI37">
        <v>-9.7099999999999997E-4</v>
      </c>
      <c r="FJ37">
        <v>-2.0545999999999998E-2</v>
      </c>
      <c r="FK37">
        <v>-1.1694E-2</v>
      </c>
      <c r="FL37">
        <v>6.4674999999999996E-2</v>
      </c>
      <c r="FM37">
        <v>6.1813E-2</v>
      </c>
      <c r="FN37">
        <v>6.0468000000000001E-2</v>
      </c>
      <c r="FO37">
        <v>6.1890000000000001E-2</v>
      </c>
      <c r="FP37">
        <v>6.9475999999999996E-2</v>
      </c>
      <c r="FQ37">
        <v>8.0255999999999994E-2</v>
      </c>
      <c r="FR37">
        <v>7.6910000000000006E-2</v>
      </c>
      <c r="FS37">
        <v>-0.392042</v>
      </c>
      <c r="FT37">
        <v>-0.38654100000000002</v>
      </c>
      <c r="FU37">
        <v>-0.38400600000000001</v>
      </c>
      <c r="FV37">
        <v>-0.38861899999999999</v>
      </c>
      <c r="FW37">
        <v>-0.401364</v>
      </c>
      <c r="FX37">
        <v>-0.39722200000000002</v>
      </c>
      <c r="FY37">
        <v>-0.39032699999999998</v>
      </c>
      <c r="FZ37">
        <v>-1.2509669999999999</v>
      </c>
      <c r="GA37">
        <v>-1.2256819999999999</v>
      </c>
      <c r="GB37">
        <v>-1.2157849999999999</v>
      </c>
      <c r="GC37">
        <v>-1.238767</v>
      </c>
      <c r="GD37">
        <v>-1.297825</v>
      </c>
      <c r="GE37">
        <v>-1.260146</v>
      </c>
      <c r="GF37">
        <v>-1.2283459999999999</v>
      </c>
      <c r="GG37">
        <v>-0.65781000000000001</v>
      </c>
      <c r="GH37">
        <v>-0.60711599999999999</v>
      </c>
      <c r="GI37">
        <v>-0.58889199999999997</v>
      </c>
      <c r="GJ37">
        <v>-0.64018799999999998</v>
      </c>
      <c r="GK37">
        <v>-0.77244400000000002</v>
      </c>
      <c r="GL37">
        <v>-0.850939</v>
      </c>
      <c r="GM37">
        <v>-0.77008100000000002</v>
      </c>
      <c r="GN37">
        <v>-0.25819900000000001</v>
      </c>
      <c r="GO37">
        <v>-0.23899799999999999</v>
      </c>
      <c r="GP37">
        <v>-0.22969899999999999</v>
      </c>
      <c r="GQ37">
        <v>-0.24510499999999999</v>
      </c>
      <c r="GR37">
        <v>-0.28871999999999998</v>
      </c>
      <c r="GS37">
        <v>-0.27991700000000003</v>
      </c>
      <c r="GT37">
        <v>-0.25640400000000002</v>
      </c>
      <c r="GU37">
        <v>0.38740599999999997</v>
      </c>
      <c r="GV37">
        <v>0.35607499999999997</v>
      </c>
      <c r="GW37">
        <v>0.28772799999999998</v>
      </c>
      <c r="GX37">
        <v>0.23076199999999999</v>
      </c>
      <c r="GY37">
        <v>0.36358400000000002</v>
      </c>
      <c r="GZ37">
        <v>0.30099199999999998</v>
      </c>
      <c r="HA37">
        <v>0.26327299999999998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47</v>
      </c>
      <c r="HH37">
        <v>-47</v>
      </c>
      <c r="HI37">
        <v>-2.6012170000000001</v>
      </c>
      <c r="HJ37">
        <v>-2.56921</v>
      </c>
      <c r="HK37">
        <v>-2.55592</v>
      </c>
      <c r="HL37">
        <v>-2.584479</v>
      </c>
      <c r="HM37">
        <v>-2.6625740000000002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743.52800000000002</v>
      </c>
      <c r="HX37">
        <v>0</v>
      </c>
      <c r="HZ37">
        <v>743.34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764.68499999999995</v>
      </c>
      <c r="IJ37">
        <v>0</v>
      </c>
      <c r="IL37">
        <v>764.43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773.65200000000004</v>
      </c>
      <c r="IV37">
        <v>0</v>
      </c>
      <c r="IX37">
        <v>773.49800000000005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754.07500000000005</v>
      </c>
      <c r="JH37">
        <v>0</v>
      </c>
      <c r="JJ37">
        <v>753.81799999999998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705.62800000000004</v>
      </c>
      <c r="JT37">
        <v>0</v>
      </c>
      <c r="JV37">
        <v>705.38300000000004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748.73299999999995</v>
      </c>
      <c r="KF37">
        <v>0.10199999999999999</v>
      </c>
      <c r="KH37">
        <v>748.83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775.00300000000004</v>
      </c>
      <c r="KR37">
        <v>2.5000000000000001E-2</v>
      </c>
      <c r="KT37">
        <v>775.03599999999994</v>
      </c>
      <c r="KU37">
        <v>2.5000000000000001E-2</v>
      </c>
      <c r="KV37">
        <v>137.39141139750001</v>
      </c>
      <c r="KW37">
        <v>121.9080436536</v>
      </c>
      <c r="KX37">
        <v>104.38029696960001</v>
      </c>
      <c r="KY37">
        <v>99.286586892000003</v>
      </c>
      <c r="KZ37">
        <v>103.2899692</v>
      </c>
      <c r="LA37">
        <v>107.223741504</v>
      </c>
      <c r="LB37">
        <v>102.10790793500001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-40.3577552</v>
      </c>
      <c r="LI37">
        <v>-9.9143057999999993</v>
      </c>
      <c r="LJ37">
        <v>-76.858161512999999</v>
      </c>
      <c r="LK37">
        <v>-60.790150153999996</v>
      </c>
      <c r="LL37">
        <v>-44.305636969999995</v>
      </c>
      <c r="LM37">
        <v>-20.853403677999999</v>
      </c>
      <c r="LN37">
        <v>-49.573021525000001</v>
      </c>
      <c r="LO37">
        <v>-1.5449389960000017</v>
      </c>
      <c r="LP37">
        <v>-9.4545791619999981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91.042595000000006</v>
      </c>
      <c r="LY37">
        <v>89.922349999999994</v>
      </c>
      <c r="LZ37">
        <v>76.677599999999998</v>
      </c>
      <c r="MA37">
        <v>64.611975000000001</v>
      </c>
      <c r="MB37">
        <v>66.564350000000005</v>
      </c>
      <c r="MC37">
        <v>0</v>
      </c>
      <c r="MD37">
        <v>0</v>
      </c>
      <c r="ME37">
        <v>-28.122758901000001</v>
      </c>
      <c r="MF37">
        <v>-23.962443538799999</v>
      </c>
      <c r="MG37">
        <v>-27.094920919999996</v>
      </c>
      <c r="MH37">
        <v>-26.8362328284</v>
      </c>
      <c r="MI37">
        <v>-33.952235309200006</v>
      </c>
      <c r="MJ37">
        <v>-62.861927310399999</v>
      </c>
      <c r="MK37">
        <v>-21.392311123300001</v>
      </c>
      <c r="ML37">
        <v>123.45308598350002</v>
      </c>
      <c r="MM37">
        <v>127.07779996079999</v>
      </c>
      <c r="MN37">
        <v>109.65733907960004</v>
      </c>
      <c r="MO37">
        <v>116.2089253856</v>
      </c>
      <c r="MP37">
        <v>86.329062365799999</v>
      </c>
      <c r="MQ37">
        <v>2.4591199976000055</v>
      </c>
      <c r="MR37">
        <v>61.346711849700014</v>
      </c>
    </row>
    <row r="38" spans="1:356" x14ac:dyDescent="0.25">
      <c r="A38">
        <v>41</v>
      </c>
      <c r="B38" t="s">
        <v>421</v>
      </c>
      <c r="C38" s="3">
        <v>42810.839039351849</v>
      </c>
      <c r="D38">
        <v>56.093800000000002</v>
      </c>
      <c r="E38">
        <v>59.621000000000002</v>
      </c>
      <c r="F38">
        <v>68</v>
      </c>
      <c r="G38">
        <v>61</v>
      </c>
      <c r="H38">
        <v>1.1042000000000001</v>
      </c>
      <c r="I38">
        <v>671.11630000000002</v>
      </c>
      <c r="J38">
        <v>28032</v>
      </c>
      <c r="K38">
        <v>31</v>
      </c>
      <c r="L38">
        <v>239715</v>
      </c>
      <c r="M38">
        <v>239897</v>
      </c>
      <c r="N38">
        <v>139121</v>
      </c>
      <c r="O38">
        <v>139139</v>
      </c>
      <c r="P38">
        <v>139345</v>
      </c>
      <c r="Q38">
        <v>139352</v>
      </c>
      <c r="R38">
        <v>220848</v>
      </c>
      <c r="S38">
        <v>220855</v>
      </c>
      <c r="T38">
        <v>239269</v>
      </c>
      <c r="U38">
        <v>239731</v>
      </c>
      <c r="V38">
        <v>215418</v>
      </c>
      <c r="W38">
        <v>215533</v>
      </c>
      <c r="X38">
        <v>215889</v>
      </c>
      <c r="Y38">
        <v>215871</v>
      </c>
      <c r="Z38">
        <v>294066</v>
      </c>
      <c r="AA38">
        <v>294017</v>
      </c>
      <c r="AB38">
        <v>1368.04</v>
      </c>
      <c r="AC38">
        <v>40319.421900000001</v>
      </c>
      <c r="AD38">
        <v>1</v>
      </c>
      <c r="AE38">
        <v>66.289900000000003</v>
      </c>
      <c r="AF38">
        <v>66.289900000000003</v>
      </c>
      <c r="AG38">
        <v>66.289900000000003</v>
      </c>
      <c r="AH38">
        <v>20.069199999999999</v>
      </c>
      <c r="AI38">
        <v>20.069199999999999</v>
      </c>
      <c r="AJ38">
        <v>20.069199999999999</v>
      </c>
      <c r="AK38">
        <v>20.069199999999999</v>
      </c>
      <c r="AL38">
        <v>1206.8359</v>
      </c>
      <c r="AM38">
        <v>1123.5115000000001</v>
      </c>
      <c r="AN38">
        <v>1074.5</v>
      </c>
      <c r="AO38">
        <v>892.73910000000001</v>
      </c>
      <c r="AP38">
        <v>1062.4223999999999</v>
      </c>
      <c r="AQ38">
        <v>998.4828</v>
      </c>
      <c r="AR38">
        <v>979.15319999999997</v>
      </c>
      <c r="AS38">
        <v>961.31560000000002</v>
      </c>
      <c r="AT38">
        <v>942.69159999999999</v>
      </c>
      <c r="AU38">
        <v>932.79669999999999</v>
      </c>
      <c r="AV38">
        <v>921.45280000000002</v>
      </c>
      <c r="AW38">
        <v>907.16200000000003</v>
      </c>
      <c r="AX38">
        <v>15.8</v>
      </c>
      <c r="AY38">
        <v>27.4</v>
      </c>
      <c r="AZ38">
        <v>32.235799999999998</v>
      </c>
      <c r="BA38">
        <v>21.071300000000001</v>
      </c>
      <c r="BB38">
        <v>13.8195</v>
      </c>
      <c r="BC38">
        <v>9.9125999999999994</v>
      </c>
      <c r="BD38">
        <v>7.3249000000000004</v>
      </c>
      <c r="BE38">
        <v>5.4954999999999998</v>
      </c>
      <c r="BF38">
        <v>4.2298999999999998</v>
      </c>
      <c r="BG38">
        <v>3.5487000000000002</v>
      </c>
      <c r="BH38">
        <v>3.5876999999999999</v>
      </c>
      <c r="BI38">
        <v>87.32</v>
      </c>
      <c r="BJ38">
        <v>131.56</v>
      </c>
      <c r="BK38">
        <v>134.57</v>
      </c>
      <c r="BL38">
        <v>199.28</v>
      </c>
      <c r="BM38">
        <v>191.32</v>
      </c>
      <c r="BN38">
        <v>279.86</v>
      </c>
      <c r="BO38">
        <v>258.5</v>
      </c>
      <c r="BP38">
        <v>379.36</v>
      </c>
      <c r="BQ38">
        <v>349.95</v>
      </c>
      <c r="BR38">
        <v>508.52</v>
      </c>
      <c r="BS38">
        <v>453.7</v>
      </c>
      <c r="BT38">
        <v>663.08</v>
      </c>
      <c r="BU38">
        <v>544.22</v>
      </c>
      <c r="BV38">
        <v>800.51</v>
      </c>
      <c r="BW38">
        <v>49.5</v>
      </c>
      <c r="BX38">
        <v>47.3</v>
      </c>
      <c r="BY38">
        <v>35.180300000000003</v>
      </c>
      <c r="BZ38">
        <v>-8.9699989999999996</v>
      </c>
      <c r="CA38">
        <v>-5.5940000000000003</v>
      </c>
      <c r="CB38">
        <v>8.0969999999999995</v>
      </c>
      <c r="CC38">
        <v>1.5982000000000001</v>
      </c>
      <c r="CD38">
        <v>-5.5940000000000003</v>
      </c>
      <c r="CE38">
        <v>1104811</v>
      </c>
      <c r="CF38">
        <v>2</v>
      </c>
      <c r="CI38">
        <v>3.5156999999999998</v>
      </c>
      <c r="CJ38">
        <v>6.5370999999999997</v>
      </c>
      <c r="CK38">
        <v>8.2256999999999998</v>
      </c>
      <c r="CL38">
        <v>10.117100000000001</v>
      </c>
      <c r="CM38">
        <v>11.279299999999999</v>
      </c>
      <c r="CN38">
        <v>15.1121</v>
      </c>
      <c r="CO38">
        <v>4.2671999999999999</v>
      </c>
      <c r="CP38">
        <v>7.3102999999999998</v>
      </c>
      <c r="CQ38">
        <v>8.9862000000000002</v>
      </c>
      <c r="CR38">
        <v>11.1776</v>
      </c>
      <c r="CS38">
        <v>12.3241</v>
      </c>
      <c r="CT38">
        <v>16.455200000000001</v>
      </c>
      <c r="CU38">
        <v>25.107399999999998</v>
      </c>
      <c r="CV38">
        <v>24.958400000000001</v>
      </c>
      <c r="CW38">
        <v>25.058700000000002</v>
      </c>
      <c r="CX38">
        <v>25.0121</v>
      </c>
      <c r="CY38">
        <v>24.964400000000001</v>
      </c>
      <c r="CZ38">
        <v>24.9739</v>
      </c>
      <c r="DB38">
        <v>11681</v>
      </c>
      <c r="DC38">
        <v>856</v>
      </c>
      <c r="DD38">
        <v>1</v>
      </c>
      <c r="DF38" t="s">
        <v>549</v>
      </c>
      <c r="DG38">
        <v>351</v>
      </c>
      <c r="DH38">
        <v>1510</v>
      </c>
      <c r="DI38">
        <v>8</v>
      </c>
      <c r="DJ38">
        <v>8</v>
      </c>
      <c r="DK38">
        <v>25</v>
      </c>
      <c r="DL38">
        <v>20.166668000000001</v>
      </c>
      <c r="DM38">
        <v>-8.9699989999999996</v>
      </c>
      <c r="DN38">
        <v>2055.7644</v>
      </c>
      <c r="DO38">
        <v>1906.2786000000001</v>
      </c>
      <c r="DP38">
        <v>1689.4357</v>
      </c>
      <c r="DQ38">
        <v>1542.2715000000001</v>
      </c>
      <c r="DR38">
        <v>1438.8071</v>
      </c>
      <c r="DS38">
        <v>1397.1357</v>
      </c>
      <c r="DT38">
        <v>1319.5643</v>
      </c>
      <c r="DU38">
        <v>82.31</v>
      </c>
      <c r="DV38">
        <v>83.662899999999993</v>
      </c>
      <c r="DW38">
        <v>100.2564</v>
      </c>
      <c r="DX38">
        <v>89.703599999999994</v>
      </c>
      <c r="DY38">
        <v>53.040700000000001</v>
      </c>
      <c r="DZ38">
        <v>75.505700000000004</v>
      </c>
      <c r="EA38">
        <v>32.426400000000001</v>
      </c>
      <c r="EB38">
        <v>32.235799999999998</v>
      </c>
      <c r="EC38">
        <v>21.071300000000001</v>
      </c>
      <c r="ED38">
        <v>13.8195</v>
      </c>
      <c r="EE38">
        <v>9.9125999999999994</v>
      </c>
      <c r="EF38">
        <v>7.3249000000000004</v>
      </c>
      <c r="EG38">
        <v>5.4954999999999998</v>
      </c>
      <c r="EH38">
        <v>4.2298999999999998</v>
      </c>
      <c r="EI38">
        <v>3.5487000000000002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6.2285E-2</v>
      </c>
      <c r="EY38">
        <v>5.3796999999999998E-2</v>
      </c>
      <c r="EZ38">
        <v>4.6622999999999998E-2</v>
      </c>
      <c r="FA38">
        <v>1.7648E-2</v>
      </c>
      <c r="FB38">
        <v>3.9005999999999999E-2</v>
      </c>
      <c r="FC38">
        <v>2.1114000000000001E-2</v>
      </c>
      <c r="FD38">
        <v>1.8841E-2</v>
      </c>
      <c r="FE38">
        <v>-1.719E-3</v>
      </c>
      <c r="FF38">
        <v>-4.9789999999999999E-3</v>
      </c>
      <c r="FG38">
        <v>-1.091E-2</v>
      </c>
      <c r="FH38">
        <v>-6.9399999999999996E-4</v>
      </c>
      <c r="FI38">
        <v>-9.7400000000000004E-4</v>
      </c>
      <c r="FJ38">
        <v>-2.0441000000000001E-2</v>
      </c>
      <c r="FK38">
        <v>-1.1375E-2</v>
      </c>
      <c r="FL38">
        <v>6.4798999999999995E-2</v>
      </c>
      <c r="FM38">
        <v>6.1927999999999997E-2</v>
      </c>
      <c r="FN38">
        <v>6.0580000000000002E-2</v>
      </c>
      <c r="FO38">
        <v>6.2009000000000002E-2</v>
      </c>
      <c r="FP38">
        <v>6.9602999999999998E-2</v>
      </c>
      <c r="FQ38">
        <v>8.0375000000000002E-2</v>
      </c>
      <c r="FR38">
        <v>7.7062000000000005E-2</v>
      </c>
      <c r="FS38">
        <v>-0.39129599999999998</v>
      </c>
      <c r="FT38">
        <v>-0.385882</v>
      </c>
      <c r="FU38">
        <v>-0.383378</v>
      </c>
      <c r="FV38">
        <v>-0.38786999999999999</v>
      </c>
      <c r="FW38">
        <v>-0.40074799999999999</v>
      </c>
      <c r="FX38">
        <v>-0.39723999999999998</v>
      </c>
      <c r="FY38">
        <v>-0.38998699999999997</v>
      </c>
      <c r="FZ38">
        <v>-1.2506569999999999</v>
      </c>
      <c r="GA38">
        <v>-1.2257229999999999</v>
      </c>
      <c r="GB38">
        <v>-1.2159409999999999</v>
      </c>
      <c r="GC38">
        <v>-1.2381519999999999</v>
      </c>
      <c r="GD38">
        <v>-1.2981769999999999</v>
      </c>
      <c r="GE38">
        <v>-1.266543</v>
      </c>
      <c r="GF38">
        <v>-1.2335700000000001</v>
      </c>
      <c r="GG38">
        <v>-0.65725100000000003</v>
      </c>
      <c r="GH38">
        <v>-0.60637300000000005</v>
      </c>
      <c r="GI38">
        <v>-0.58809500000000003</v>
      </c>
      <c r="GJ38">
        <v>-0.63958099999999996</v>
      </c>
      <c r="GK38">
        <v>-0.77125500000000002</v>
      </c>
      <c r="GL38">
        <v>-0.84835199999999999</v>
      </c>
      <c r="GM38">
        <v>-0.769173</v>
      </c>
      <c r="GN38">
        <v>-0.25809300000000002</v>
      </c>
      <c r="GO38">
        <v>-0.23915500000000001</v>
      </c>
      <c r="GP38">
        <v>-0.22993</v>
      </c>
      <c r="GQ38">
        <v>-0.24505299999999999</v>
      </c>
      <c r="GR38">
        <v>-0.28916700000000001</v>
      </c>
      <c r="GS38">
        <v>-0.28152100000000002</v>
      </c>
      <c r="GT38">
        <v>-0.25654199999999999</v>
      </c>
      <c r="GU38">
        <v>0.387596</v>
      </c>
      <c r="GV38">
        <v>0.35557299999999997</v>
      </c>
      <c r="GW38">
        <v>0.28714899999999999</v>
      </c>
      <c r="GX38">
        <v>0.230403</v>
      </c>
      <c r="GY38">
        <v>0.36294199999999999</v>
      </c>
      <c r="GZ38">
        <v>0.29947699999999999</v>
      </c>
      <c r="HA38">
        <v>0.26310600000000001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40</v>
      </c>
      <c r="HH38">
        <v>-40</v>
      </c>
      <c r="HI38">
        <v>-2.6016219999999999</v>
      </c>
      <c r="HJ38">
        <v>-2.5694910000000002</v>
      </c>
      <c r="HK38">
        <v>-2.5560619999999998</v>
      </c>
      <c r="HL38">
        <v>-2.5847340000000001</v>
      </c>
      <c r="HM38">
        <v>-2.6629860000000001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743.52800000000002</v>
      </c>
      <c r="HX38">
        <v>0</v>
      </c>
      <c r="HZ38">
        <v>743.34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764.68499999999995</v>
      </c>
      <c r="IJ38">
        <v>0</v>
      </c>
      <c r="IL38">
        <v>764.43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773.65200000000004</v>
      </c>
      <c r="IV38">
        <v>0</v>
      </c>
      <c r="IX38">
        <v>773.49800000000005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754.07500000000005</v>
      </c>
      <c r="JH38">
        <v>0</v>
      </c>
      <c r="JJ38">
        <v>753.81799999999998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705.62800000000004</v>
      </c>
      <c r="JT38">
        <v>0</v>
      </c>
      <c r="JV38">
        <v>705.38300000000004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748.73299999999995</v>
      </c>
      <c r="KF38">
        <v>0.10199999999999999</v>
      </c>
      <c r="KH38">
        <v>748.83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775.00300000000004</v>
      </c>
      <c r="KR38">
        <v>2.5000000000000001E-2</v>
      </c>
      <c r="KT38">
        <v>775.03599999999994</v>
      </c>
      <c r="KU38">
        <v>2.5000000000000001E-2</v>
      </c>
      <c r="KV38">
        <v>133.21147735559998</v>
      </c>
      <c r="KW38">
        <v>118.05202114079999</v>
      </c>
      <c r="KX38">
        <v>102.34601470600001</v>
      </c>
      <c r="KY38">
        <v>95.634713443500004</v>
      </c>
      <c r="KZ38">
        <v>100.1452905813</v>
      </c>
      <c r="LA38">
        <v>112.29478188750001</v>
      </c>
      <c r="LB38">
        <v>101.68826408660001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-40.359583999999998</v>
      </c>
      <c r="LI38">
        <v>-9.9056697999999983</v>
      </c>
      <c r="LJ38">
        <v>-75.747291861999997</v>
      </c>
      <c r="LK38">
        <v>-59.837345413999991</v>
      </c>
      <c r="LL38">
        <v>-43.424900932999989</v>
      </c>
      <c r="LM38">
        <v>-20.991629008</v>
      </c>
      <c r="LN38">
        <v>-49.372267663999992</v>
      </c>
      <c r="LO38">
        <v>-0.85238343900000002</v>
      </c>
      <c r="LP38">
        <v>-9.2098336200000013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91.05677</v>
      </c>
      <c r="LY38">
        <v>89.932185000000004</v>
      </c>
      <c r="LZ38">
        <v>76.68186</v>
      </c>
      <c r="MA38">
        <v>64.618350000000007</v>
      </c>
      <c r="MB38">
        <v>66.574650000000005</v>
      </c>
      <c r="MC38">
        <v>0</v>
      </c>
      <c r="MD38">
        <v>0</v>
      </c>
      <c r="ME38">
        <v>-54.098329810000003</v>
      </c>
      <c r="MF38">
        <v>-50.730923661699997</v>
      </c>
      <c r="MG38">
        <v>-58.960287558000005</v>
      </c>
      <c r="MH38">
        <v>-57.372718191599994</v>
      </c>
      <c r="MI38">
        <v>-40.907905078500001</v>
      </c>
      <c r="MJ38">
        <v>-64.0554116064</v>
      </c>
      <c r="MK38">
        <v>-24.9415113672</v>
      </c>
      <c r="ML38">
        <v>94.422625683599989</v>
      </c>
      <c r="MM38">
        <v>97.415937065100024</v>
      </c>
      <c r="MN38">
        <v>76.642686215000026</v>
      </c>
      <c r="MO38">
        <v>81.888716243900006</v>
      </c>
      <c r="MP38">
        <v>76.439767838800009</v>
      </c>
      <c r="MQ38">
        <v>7.0274028421000168</v>
      </c>
      <c r="MR38">
        <v>57.631249299400018</v>
      </c>
    </row>
    <row r="39" spans="1:356" x14ac:dyDescent="0.25">
      <c r="A39">
        <v>41</v>
      </c>
      <c r="B39" t="s">
        <v>422</v>
      </c>
      <c r="C39" s="3">
        <v>42810.840486111112</v>
      </c>
      <c r="D39">
        <v>55.924599999999998</v>
      </c>
      <c r="E39">
        <v>59.511400000000002</v>
      </c>
      <c r="F39">
        <v>64</v>
      </c>
      <c r="G39">
        <v>57</v>
      </c>
      <c r="H39">
        <v>1.1042000000000001</v>
      </c>
      <c r="I39">
        <v>672.2473</v>
      </c>
      <c r="J39">
        <v>28087</v>
      </c>
      <c r="K39">
        <v>31</v>
      </c>
      <c r="L39">
        <v>239715</v>
      </c>
      <c r="M39">
        <v>239897</v>
      </c>
      <c r="N39">
        <v>139121</v>
      </c>
      <c r="O39">
        <v>139139</v>
      </c>
      <c r="P39">
        <v>139345</v>
      </c>
      <c r="Q39">
        <v>139352</v>
      </c>
      <c r="R39">
        <v>220848</v>
      </c>
      <c r="S39">
        <v>220855</v>
      </c>
      <c r="T39">
        <v>239269</v>
      </c>
      <c r="U39">
        <v>239731</v>
      </c>
      <c r="V39">
        <v>215418</v>
      </c>
      <c r="W39">
        <v>215533</v>
      </c>
      <c r="X39">
        <v>215889</v>
      </c>
      <c r="Y39">
        <v>215871</v>
      </c>
      <c r="Z39">
        <v>294066</v>
      </c>
      <c r="AA39">
        <v>294017</v>
      </c>
      <c r="AB39">
        <v>1368.04</v>
      </c>
      <c r="AC39">
        <v>40347.984400000001</v>
      </c>
      <c r="AD39">
        <v>1</v>
      </c>
      <c r="AE39">
        <v>66.840299999999999</v>
      </c>
      <c r="AF39">
        <v>66.840299999999999</v>
      </c>
      <c r="AG39">
        <v>66.840299999999999</v>
      </c>
      <c r="AH39">
        <v>20.619599999999998</v>
      </c>
      <c r="AI39">
        <v>20.619599999999998</v>
      </c>
      <c r="AJ39">
        <v>20.619599999999998</v>
      </c>
      <c r="AK39">
        <v>20.619599999999998</v>
      </c>
      <c r="AL39">
        <v>1177.5391</v>
      </c>
      <c r="AM39">
        <v>1097.8522</v>
      </c>
      <c r="AN39">
        <v>1049.1666</v>
      </c>
      <c r="AO39">
        <v>902.15300000000002</v>
      </c>
      <c r="AP39">
        <v>1051.7706000000001</v>
      </c>
      <c r="AQ39">
        <v>995.28440000000001</v>
      </c>
      <c r="AR39">
        <v>979.11080000000004</v>
      </c>
      <c r="AS39">
        <v>964.04259999999999</v>
      </c>
      <c r="AT39">
        <v>948.03489999999999</v>
      </c>
      <c r="AU39">
        <v>940.22029999999995</v>
      </c>
      <c r="AV39">
        <v>930.94370000000004</v>
      </c>
      <c r="AW39">
        <v>918.48519999999996</v>
      </c>
      <c r="AX39">
        <v>16.399999999999999</v>
      </c>
      <c r="AY39">
        <v>22</v>
      </c>
      <c r="AZ39">
        <v>32.240900000000003</v>
      </c>
      <c r="BA39">
        <v>21.2149</v>
      </c>
      <c r="BB39">
        <v>13.925700000000001</v>
      </c>
      <c r="BC39">
        <v>9.9748000000000001</v>
      </c>
      <c r="BD39">
        <v>7.3644999999999996</v>
      </c>
      <c r="BE39">
        <v>5.5251000000000001</v>
      </c>
      <c r="BF39">
        <v>4.2313000000000001</v>
      </c>
      <c r="BG39">
        <v>3.5493999999999999</v>
      </c>
      <c r="BH39">
        <v>3.5905999999999998</v>
      </c>
      <c r="BI39">
        <v>94.41</v>
      </c>
      <c r="BJ39">
        <v>135.54</v>
      </c>
      <c r="BK39">
        <v>145.44</v>
      </c>
      <c r="BL39">
        <v>204.96</v>
      </c>
      <c r="BM39">
        <v>205.66</v>
      </c>
      <c r="BN39">
        <v>288.95</v>
      </c>
      <c r="BO39">
        <v>279.12</v>
      </c>
      <c r="BP39">
        <v>392.24</v>
      </c>
      <c r="BQ39">
        <v>379.74</v>
      </c>
      <c r="BR39">
        <v>525.95000000000005</v>
      </c>
      <c r="BS39">
        <v>492.67</v>
      </c>
      <c r="BT39">
        <v>688.75</v>
      </c>
      <c r="BU39">
        <v>593.97</v>
      </c>
      <c r="BV39">
        <v>832.81</v>
      </c>
      <c r="BW39">
        <v>49.8</v>
      </c>
      <c r="BX39">
        <v>47.2</v>
      </c>
      <c r="BY39">
        <v>32.776200000000003</v>
      </c>
      <c r="BZ39">
        <v>0.72</v>
      </c>
      <c r="CA39">
        <v>0.2994</v>
      </c>
      <c r="CB39">
        <v>4.8018999999999998</v>
      </c>
      <c r="CC39">
        <v>0.50190000000000001</v>
      </c>
      <c r="CD39">
        <v>0.2994</v>
      </c>
      <c r="CE39">
        <v>1104814</v>
      </c>
      <c r="CF39">
        <v>1</v>
      </c>
      <c r="CI39">
        <v>3.6036000000000001</v>
      </c>
      <c r="CJ39">
        <v>6.4493</v>
      </c>
      <c r="CK39">
        <v>8.1770999999999994</v>
      </c>
      <c r="CL39">
        <v>10.0914</v>
      </c>
      <c r="CM39">
        <v>11.175000000000001</v>
      </c>
      <c r="CN39">
        <v>14.650700000000001</v>
      </c>
      <c r="CO39">
        <v>3.5623</v>
      </c>
      <c r="CP39">
        <v>6.8962000000000003</v>
      </c>
      <c r="CQ39">
        <v>9.0792000000000002</v>
      </c>
      <c r="CR39">
        <v>11.2698</v>
      </c>
      <c r="CS39">
        <v>12.2774</v>
      </c>
      <c r="CT39">
        <v>16.275500000000001</v>
      </c>
      <c r="CU39">
        <v>24.968800000000002</v>
      </c>
      <c r="CV39">
        <v>25.053899999999999</v>
      </c>
      <c r="CW39">
        <v>25.002600000000001</v>
      </c>
      <c r="CX39">
        <v>25.043600000000001</v>
      </c>
      <c r="CY39">
        <v>24.901700000000002</v>
      </c>
      <c r="CZ39">
        <v>25.075099999999999</v>
      </c>
      <c r="DB39">
        <v>11681</v>
      </c>
      <c r="DC39">
        <v>856</v>
      </c>
      <c r="DD39">
        <v>2</v>
      </c>
      <c r="DF39" t="s">
        <v>549</v>
      </c>
      <c r="DG39">
        <v>351</v>
      </c>
      <c r="DH39">
        <v>1510</v>
      </c>
      <c r="DI39">
        <v>8</v>
      </c>
      <c r="DJ39">
        <v>8</v>
      </c>
      <c r="DK39">
        <v>25</v>
      </c>
      <c r="DL39">
        <v>18.399999999999999</v>
      </c>
      <c r="DM39">
        <v>0.72</v>
      </c>
      <c r="DN39">
        <v>2061.5500000000002</v>
      </c>
      <c r="DO39">
        <v>1921.9429</v>
      </c>
      <c r="DP39">
        <v>1688.0358000000001</v>
      </c>
      <c r="DQ39">
        <v>1560.0072</v>
      </c>
      <c r="DR39">
        <v>1446.2072000000001</v>
      </c>
      <c r="DS39">
        <v>1409.4857</v>
      </c>
      <c r="DT39">
        <v>1283.2643</v>
      </c>
      <c r="DU39">
        <v>92.695700000000002</v>
      </c>
      <c r="DV39">
        <v>98.884299999999996</v>
      </c>
      <c r="DW39">
        <v>122.59569999999999</v>
      </c>
      <c r="DX39">
        <v>112.22709999999999</v>
      </c>
      <c r="DY39">
        <v>60.051400000000001</v>
      </c>
      <c r="DZ39">
        <v>77.305000000000007</v>
      </c>
      <c r="EA39">
        <v>37.32</v>
      </c>
      <c r="EB39">
        <v>32.240900000000003</v>
      </c>
      <c r="EC39">
        <v>21.2149</v>
      </c>
      <c r="ED39">
        <v>13.925700000000001</v>
      </c>
      <c r="EE39">
        <v>9.9748000000000001</v>
      </c>
      <c r="EF39">
        <v>7.3644999999999996</v>
      </c>
      <c r="EG39">
        <v>5.5251000000000001</v>
      </c>
      <c r="EH39">
        <v>4.2313000000000001</v>
      </c>
      <c r="EI39">
        <v>3.5493999999999999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6.1975000000000002E-2</v>
      </c>
      <c r="EY39">
        <v>5.3346999999999999E-2</v>
      </c>
      <c r="EZ39">
        <v>4.6191999999999997E-2</v>
      </c>
      <c r="FA39">
        <v>1.7853999999999998E-2</v>
      </c>
      <c r="FB39">
        <v>3.9052000000000003E-2</v>
      </c>
      <c r="FC39">
        <v>2.1498E-2</v>
      </c>
      <c r="FD39">
        <v>1.9179999999999999E-2</v>
      </c>
      <c r="FE39">
        <v>-1.719E-3</v>
      </c>
      <c r="FF39">
        <v>-4.9810000000000002E-3</v>
      </c>
      <c r="FG39">
        <v>-1.0914999999999999E-2</v>
      </c>
      <c r="FH39">
        <v>-6.9499999999999998E-4</v>
      </c>
      <c r="FI39">
        <v>-9.7799999999999992E-4</v>
      </c>
      <c r="FJ39">
        <v>-1.9894999999999999E-2</v>
      </c>
      <c r="FK39">
        <v>-1.1010000000000001E-2</v>
      </c>
      <c r="FL39">
        <v>6.4785999999999996E-2</v>
      </c>
      <c r="FM39">
        <v>6.1914999999999998E-2</v>
      </c>
      <c r="FN39">
        <v>6.0567000000000003E-2</v>
      </c>
      <c r="FO39">
        <v>6.1995000000000001E-2</v>
      </c>
      <c r="FP39">
        <v>6.9592000000000001E-2</v>
      </c>
      <c r="FQ39">
        <v>8.0354999999999996E-2</v>
      </c>
      <c r="FR39">
        <v>7.7061000000000004E-2</v>
      </c>
      <c r="FS39">
        <v>-0.39136799999999999</v>
      </c>
      <c r="FT39">
        <v>-0.38595400000000002</v>
      </c>
      <c r="FU39">
        <v>-0.38345800000000002</v>
      </c>
      <c r="FV39">
        <v>-0.387959</v>
      </c>
      <c r="FW39">
        <v>-0.40074900000000002</v>
      </c>
      <c r="FX39">
        <v>-0.39776800000000001</v>
      </c>
      <c r="FY39">
        <v>-0.39027099999999998</v>
      </c>
      <c r="FZ39">
        <v>-1.250632</v>
      </c>
      <c r="GA39">
        <v>-1.2257</v>
      </c>
      <c r="GB39">
        <v>-1.215957</v>
      </c>
      <c r="GC39">
        <v>-1.2382059999999999</v>
      </c>
      <c r="GD39">
        <v>-1.297817</v>
      </c>
      <c r="GE39">
        <v>-1.2732699999999999</v>
      </c>
      <c r="GF39">
        <v>-1.238726</v>
      </c>
      <c r="GG39">
        <v>-0.657358</v>
      </c>
      <c r="GH39">
        <v>-0.60646999999999995</v>
      </c>
      <c r="GI39">
        <v>-0.58816500000000005</v>
      </c>
      <c r="GJ39">
        <v>-0.63963199999999998</v>
      </c>
      <c r="GK39">
        <v>-0.77163499999999996</v>
      </c>
      <c r="GL39">
        <v>-0.84840800000000005</v>
      </c>
      <c r="GM39">
        <v>-0.76993699999999998</v>
      </c>
      <c r="GN39">
        <v>-0.25805800000000001</v>
      </c>
      <c r="GO39">
        <v>-0.239123</v>
      </c>
      <c r="GP39">
        <v>-0.22992899999999999</v>
      </c>
      <c r="GQ39">
        <v>-0.24507999999999999</v>
      </c>
      <c r="GR39">
        <v>-0.28884100000000001</v>
      </c>
      <c r="GS39">
        <v>-0.28155999999999998</v>
      </c>
      <c r="GT39">
        <v>-0.25592399999999998</v>
      </c>
      <c r="GU39">
        <v>0.38816099999999998</v>
      </c>
      <c r="GV39">
        <v>0.35822100000000001</v>
      </c>
      <c r="GW39">
        <v>0.28959299999999999</v>
      </c>
      <c r="GX39">
        <v>0.23222400000000001</v>
      </c>
      <c r="GY39">
        <v>0.36496499999999998</v>
      </c>
      <c r="GZ39">
        <v>0.30094900000000002</v>
      </c>
      <c r="HA39">
        <v>0.26325599999999999</v>
      </c>
      <c r="HB39">
        <v>-35</v>
      </c>
      <c r="HC39">
        <v>-35</v>
      </c>
      <c r="HD39">
        <v>-30</v>
      </c>
      <c r="HE39">
        <v>-25</v>
      </c>
      <c r="HF39">
        <v>-25</v>
      </c>
      <c r="HG39">
        <v>30</v>
      </c>
      <c r="HH39">
        <v>-30</v>
      </c>
      <c r="HI39">
        <v>-2.6018699999999999</v>
      </c>
      <c r="HJ39">
        <v>-2.56975</v>
      </c>
      <c r="HK39">
        <v>-2.5563419999999999</v>
      </c>
      <c r="HL39">
        <v>-2.5850059999999999</v>
      </c>
      <c r="HM39">
        <v>-2.6632549999999999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743.52800000000002</v>
      </c>
      <c r="HX39">
        <v>0</v>
      </c>
      <c r="HZ39">
        <v>743.34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764.68499999999995</v>
      </c>
      <c r="IJ39">
        <v>0</v>
      </c>
      <c r="IL39">
        <v>764.43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773.65200000000004</v>
      </c>
      <c r="IV39">
        <v>0</v>
      </c>
      <c r="IX39">
        <v>773.49800000000005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754.07500000000005</v>
      </c>
      <c r="JH39">
        <v>0</v>
      </c>
      <c r="JJ39">
        <v>753.81799999999998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705.62800000000004</v>
      </c>
      <c r="JT39">
        <v>0</v>
      </c>
      <c r="JV39">
        <v>705.38300000000004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748.73299999999995</v>
      </c>
      <c r="KF39">
        <v>0.10199999999999999</v>
      </c>
      <c r="KH39">
        <v>748.83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775.00300000000004</v>
      </c>
      <c r="KR39">
        <v>2.5000000000000001E-2</v>
      </c>
      <c r="KT39">
        <v>775.03599999999994</v>
      </c>
      <c r="KU39">
        <v>2.5000000000000001E-2</v>
      </c>
      <c r="KV39">
        <v>133.5595783</v>
      </c>
      <c r="KW39">
        <v>118.9970946535</v>
      </c>
      <c r="KX39">
        <v>102.23926429860001</v>
      </c>
      <c r="KY39">
        <v>96.712646364000008</v>
      </c>
      <c r="KZ39">
        <v>100.6444514624</v>
      </c>
      <c r="LA39">
        <v>113.25922342349999</v>
      </c>
      <c r="LB39">
        <v>98.889630222300013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-40.413228799999999</v>
      </c>
      <c r="LI39">
        <v>-9.9128833999999983</v>
      </c>
      <c r="LJ39">
        <v>-75.358081792000007</v>
      </c>
      <c r="LK39">
        <v>-59.282206199999997</v>
      </c>
      <c r="LL39">
        <v>-42.895315088999993</v>
      </c>
      <c r="LM39">
        <v>-21.246376753999996</v>
      </c>
      <c r="LN39">
        <v>-49.413084458000007</v>
      </c>
      <c r="LO39">
        <v>-2.0410518099999999</v>
      </c>
      <c r="LP39">
        <v>-10.120391419999997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91.065449999999998</v>
      </c>
      <c r="LY39">
        <v>89.941249999999997</v>
      </c>
      <c r="LZ39">
        <v>76.690259999999995</v>
      </c>
      <c r="MA39">
        <v>64.625149999999991</v>
      </c>
      <c r="MB39">
        <v>66.581374999999994</v>
      </c>
      <c r="MC39">
        <v>0</v>
      </c>
      <c r="MD39">
        <v>0</v>
      </c>
      <c r="ME39">
        <v>-60.934259960600002</v>
      </c>
      <c r="MF39">
        <v>-59.970361420999993</v>
      </c>
      <c r="MG39">
        <v>-72.106499890500004</v>
      </c>
      <c r="MH39">
        <v>-71.784044427199987</v>
      </c>
      <c r="MI39">
        <v>-46.337762038999998</v>
      </c>
      <c r="MJ39">
        <v>-65.586180440000007</v>
      </c>
      <c r="MK39">
        <v>-28.73404884</v>
      </c>
      <c r="ML39">
        <v>88.332686547399987</v>
      </c>
      <c r="MM39">
        <v>89.685777032500013</v>
      </c>
      <c r="MN39">
        <v>63.927709319100018</v>
      </c>
      <c r="MO39">
        <v>68.307375182800016</v>
      </c>
      <c r="MP39">
        <v>71.474979965399982</v>
      </c>
      <c r="MQ39">
        <v>5.2187623734999846</v>
      </c>
      <c r="MR39">
        <v>50.122306562300011</v>
      </c>
    </row>
    <row r="40" spans="1:356" x14ac:dyDescent="0.25">
      <c r="A40">
        <v>41</v>
      </c>
      <c r="B40" t="s">
        <v>423</v>
      </c>
      <c r="C40" s="3">
        <v>42810.841944444444</v>
      </c>
      <c r="D40">
        <v>56.002600000000001</v>
      </c>
      <c r="E40">
        <v>59.633000000000003</v>
      </c>
      <c r="F40">
        <v>68</v>
      </c>
      <c r="G40">
        <v>62</v>
      </c>
      <c r="H40">
        <v>1.1203000000000001</v>
      </c>
      <c r="I40">
        <v>788.26430000000005</v>
      </c>
      <c r="J40">
        <v>28261</v>
      </c>
      <c r="K40">
        <v>31</v>
      </c>
      <c r="L40">
        <v>239715</v>
      </c>
      <c r="M40">
        <v>239897</v>
      </c>
      <c r="N40">
        <v>139121</v>
      </c>
      <c r="O40">
        <v>139139</v>
      </c>
      <c r="P40">
        <v>139345</v>
      </c>
      <c r="Q40">
        <v>139352</v>
      </c>
      <c r="R40">
        <v>220848</v>
      </c>
      <c r="S40">
        <v>220855</v>
      </c>
      <c r="T40">
        <v>239269</v>
      </c>
      <c r="U40">
        <v>239731</v>
      </c>
      <c r="V40">
        <v>215418</v>
      </c>
      <c r="W40">
        <v>215533</v>
      </c>
      <c r="X40">
        <v>215889</v>
      </c>
      <c r="Y40">
        <v>215871</v>
      </c>
      <c r="Z40">
        <v>294066</v>
      </c>
      <c r="AA40">
        <v>294017</v>
      </c>
      <c r="AB40">
        <v>1368.04</v>
      </c>
      <c r="AC40">
        <v>40376.585899999998</v>
      </c>
      <c r="AD40">
        <v>1</v>
      </c>
      <c r="AE40">
        <v>67.570300000000003</v>
      </c>
      <c r="AF40">
        <v>67.570300000000003</v>
      </c>
      <c r="AG40">
        <v>67.570300000000003</v>
      </c>
      <c r="AH40">
        <v>21.349499999999999</v>
      </c>
      <c r="AI40">
        <v>21.349499999999999</v>
      </c>
      <c r="AJ40">
        <v>21.349499999999999</v>
      </c>
      <c r="AK40">
        <v>21.349499999999999</v>
      </c>
      <c r="AL40">
        <v>1212.6953000000001</v>
      </c>
      <c r="AM40">
        <v>1122.7081000000001</v>
      </c>
      <c r="AN40">
        <v>1073.5</v>
      </c>
      <c r="AO40">
        <v>896.4316</v>
      </c>
      <c r="AP40">
        <v>1063.7748999999999</v>
      </c>
      <c r="AQ40">
        <v>997.68619999999999</v>
      </c>
      <c r="AR40">
        <v>979.05150000000003</v>
      </c>
      <c r="AS40">
        <v>962.00729999999999</v>
      </c>
      <c r="AT40">
        <v>943.76840000000004</v>
      </c>
      <c r="AU40">
        <v>934.40740000000005</v>
      </c>
      <c r="AV40">
        <v>922.4203</v>
      </c>
      <c r="AW40">
        <v>907.23519999999996</v>
      </c>
      <c r="AX40">
        <v>15.8</v>
      </c>
      <c r="AY40">
        <v>25.4</v>
      </c>
      <c r="AZ40">
        <v>32.125999999999998</v>
      </c>
      <c r="BA40">
        <v>20.2441</v>
      </c>
      <c r="BB40">
        <v>12.6442</v>
      </c>
      <c r="BC40">
        <v>8.8645999999999994</v>
      </c>
      <c r="BD40">
        <v>6.4231999999999996</v>
      </c>
      <c r="BE40">
        <v>4.6809000000000003</v>
      </c>
      <c r="BF40">
        <v>3.6017999999999999</v>
      </c>
      <c r="BG40">
        <v>3.0569000000000002</v>
      </c>
      <c r="BH40">
        <v>3.0966999999999998</v>
      </c>
      <c r="BI40">
        <v>85.95</v>
      </c>
      <c r="BJ40">
        <v>138.01</v>
      </c>
      <c r="BK40">
        <v>139.78</v>
      </c>
      <c r="BL40">
        <v>219.17</v>
      </c>
      <c r="BM40">
        <v>203.2</v>
      </c>
      <c r="BN40">
        <v>315.33</v>
      </c>
      <c r="BO40">
        <v>279.52</v>
      </c>
      <c r="BP40">
        <v>437.54</v>
      </c>
      <c r="BQ40">
        <v>385.09</v>
      </c>
      <c r="BR40">
        <v>602</v>
      </c>
      <c r="BS40">
        <v>501.18</v>
      </c>
      <c r="BT40">
        <v>783.67</v>
      </c>
      <c r="BU40">
        <v>602.11</v>
      </c>
      <c r="BV40">
        <v>942.01</v>
      </c>
      <c r="BW40">
        <v>51</v>
      </c>
      <c r="BX40">
        <v>47.5</v>
      </c>
      <c r="BY40">
        <v>37.966099999999997</v>
      </c>
      <c r="BZ40">
        <v>-33.290000999999997</v>
      </c>
      <c r="CA40">
        <v>-27.087299999999999</v>
      </c>
      <c r="CB40">
        <v>27.087299999999999</v>
      </c>
      <c r="CC40">
        <v>3.4885999999999999</v>
      </c>
      <c r="CD40">
        <v>-27.087299999999999</v>
      </c>
      <c r="CE40">
        <v>1105603</v>
      </c>
      <c r="CF40">
        <v>2</v>
      </c>
      <c r="CI40">
        <v>3.5129000000000001</v>
      </c>
      <c r="CJ40">
        <v>6.6093000000000002</v>
      </c>
      <c r="CK40">
        <v>8.3457000000000008</v>
      </c>
      <c r="CL40">
        <v>10.3407</v>
      </c>
      <c r="CM40">
        <v>11.8543</v>
      </c>
      <c r="CN40">
        <v>15.3993</v>
      </c>
      <c r="CO40">
        <v>4.0458999999999996</v>
      </c>
      <c r="CP40">
        <v>7.0294999999999996</v>
      </c>
      <c r="CQ40">
        <v>9.077</v>
      </c>
      <c r="CR40">
        <v>10.875400000000001</v>
      </c>
      <c r="CS40">
        <v>12.744300000000001</v>
      </c>
      <c r="CT40">
        <v>17.158999999999999</v>
      </c>
      <c r="CU40">
        <v>24.952200000000001</v>
      </c>
      <c r="CV40">
        <v>25.011600000000001</v>
      </c>
      <c r="CW40">
        <v>25.0015</v>
      </c>
      <c r="CX40">
        <v>25.040600000000001</v>
      </c>
      <c r="CY40">
        <v>24.9498</v>
      </c>
      <c r="CZ40">
        <v>24.982399999999998</v>
      </c>
      <c r="DB40">
        <v>11681</v>
      </c>
      <c r="DC40">
        <v>856</v>
      </c>
      <c r="DD40">
        <v>3</v>
      </c>
      <c r="DF40" t="s">
        <v>550</v>
      </c>
      <c r="DG40">
        <v>302</v>
      </c>
      <c r="DH40">
        <v>1506</v>
      </c>
      <c r="DI40">
        <v>7</v>
      </c>
      <c r="DJ40">
        <v>8</v>
      </c>
      <c r="DK40">
        <v>25</v>
      </c>
      <c r="DL40">
        <v>21.833331999999999</v>
      </c>
      <c r="DM40">
        <v>-33.290000999999997</v>
      </c>
      <c r="DN40">
        <v>2211.0785999999998</v>
      </c>
      <c r="DO40">
        <v>2081.4214000000002</v>
      </c>
      <c r="DP40">
        <v>1779.0929000000001</v>
      </c>
      <c r="DQ40">
        <v>1627.3214</v>
      </c>
      <c r="DR40">
        <v>1570.1786</v>
      </c>
      <c r="DS40">
        <v>1382.7428</v>
      </c>
      <c r="DT40">
        <v>1248.0857000000001</v>
      </c>
      <c r="DU40">
        <v>82.642899999999997</v>
      </c>
      <c r="DV40">
        <v>84.340699999999998</v>
      </c>
      <c r="DW40">
        <v>100.49</v>
      </c>
      <c r="DX40">
        <v>89.296400000000006</v>
      </c>
      <c r="DY40">
        <v>53.492100000000001</v>
      </c>
      <c r="DZ40">
        <v>75.207099999999997</v>
      </c>
      <c r="EA40">
        <v>37.660699999999999</v>
      </c>
      <c r="EB40">
        <v>32.125999999999998</v>
      </c>
      <c r="EC40">
        <v>20.2441</v>
      </c>
      <c r="ED40">
        <v>12.6442</v>
      </c>
      <c r="EE40">
        <v>8.8645999999999994</v>
      </c>
      <c r="EF40">
        <v>6.4231999999999996</v>
      </c>
      <c r="EG40">
        <v>4.6809000000000003</v>
      </c>
      <c r="EH40">
        <v>3.6017999999999999</v>
      </c>
      <c r="EI40">
        <v>3.0569000000000002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6.0188999999999999E-2</v>
      </c>
      <c r="EY40">
        <v>5.1626999999999999E-2</v>
      </c>
      <c r="EZ40">
        <v>4.4625999999999999E-2</v>
      </c>
      <c r="FA40">
        <v>1.7285999999999999E-2</v>
      </c>
      <c r="FB40">
        <v>3.8016000000000001E-2</v>
      </c>
      <c r="FC40">
        <v>2.1196E-2</v>
      </c>
      <c r="FD40">
        <v>1.8964000000000002E-2</v>
      </c>
      <c r="FE40">
        <v>-1.6999999999999999E-3</v>
      </c>
      <c r="FF40">
        <v>-4.9329999999999999E-3</v>
      </c>
      <c r="FG40">
        <v>-1.0884E-2</v>
      </c>
      <c r="FH40">
        <v>-6.8800000000000003E-4</v>
      </c>
      <c r="FI40">
        <v>-9.7199999999999999E-4</v>
      </c>
      <c r="FJ40">
        <v>-1.9144000000000001E-2</v>
      </c>
      <c r="FK40">
        <v>-1.0532E-2</v>
      </c>
      <c r="FL40">
        <v>6.5279000000000004E-2</v>
      </c>
      <c r="FM40">
        <v>6.2385000000000003E-2</v>
      </c>
      <c r="FN40">
        <v>6.1034999999999999E-2</v>
      </c>
      <c r="FO40">
        <v>6.2475000000000003E-2</v>
      </c>
      <c r="FP40">
        <v>7.0116999999999999E-2</v>
      </c>
      <c r="FQ40">
        <v>8.1012000000000001E-2</v>
      </c>
      <c r="FR40">
        <v>7.7702999999999994E-2</v>
      </c>
      <c r="FS40">
        <v>-0.38932699999999998</v>
      </c>
      <c r="FT40">
        <v>-0.383969</v>
      </c>
      <c r="FU40">
        <v>-0.38129600000000002</v>
      </c>
      <c r="FV40">
        <v>-0.38579000000000002</v>
      </c>
      <c r="FW40">
        <v>-0.39874900000000002</v>
      </c>
      <c r="FX40">
        <v>-0.39544699999999999</v>
      </c>
      <c r="FY40">
        <v>-0.38787500000000003</v>
      </c>
      <c r="FZ40">
        <v>-1.2551270000000001</v>
      </c>
      <c r="GA40">
        <v>-1.2302390000000001</v>
      </c>
      <c r="GB40">
        <v>-1.219603</v>
      </c>
      <c r="GC40">
        <v>-1.2422610000000001</v>
      </c>
      <c r="GD40">
        <v>-1.3029059999999999</v>
      </c>
      <c r="GE40">
        <v>-1.279906</v>
      </c>
      <c r="GF40">
        <v>-1.244772</v>
      </c>
      <c r="GG40">
        <v>-0.65079200000000004</v>
      </c>
      <c r="GH40">
        <v>-0.60033499999999995</v>
      </c>
      <c r="GI40">
        <v>-0.58276600000000001</v>
      </c>
      <c r="GJ40">
        <v>-0.63379300000000005</v>
      </c>
      <c r="GK40">
        <v>-0.763656</v>
      </c>
      <c r="GL40">
        <v>-0.84193899999999999</v>
      </c>
      <c r="GM40">
        <v>-0.76454900000000003</v>
      </c>
      <c r="GN40">
        <v>-0.26220199999999999</v>
      </c>
      <c r="GO40">
        <v>-0.243066</v>
      </c>
      <c r="GP40">
        <v>-0.23310500000000001</v>
      </c>
      <c r="GQ40">
        <v>-0.24843699999999999</v>
      </c>
      <c r="GR40">
        <v>-0.29387799999999997</v>
      </c>
      <c r="GS40">
        <v>-0.28405399999999997</v>
      </c>
      <c r="GT40">
        <v>-0.25775999999999999</v>
      </c>
      <c r="GU40">
        <v>0.38429799999999997</v>
      </c>
      <c r="GV40">
        <v>0.33682400000000001</v>
      </c>
      <c r="GW40">
        <v>0.26709699999999997</v>
      </c>
      <c r="GX40">
        <v>0.21040300000000001</v>
      </c>
      <c r="GY40">
        <v>0.32456000000000002</v>
      </c>
      <c r="GZ40">
        <v>0.26663100000000001</v>
      </c>
      <c r="HA40">
        <v>0.23329900000000001</v>
      </c>
      <c r="HB40">
        <v>-35</v>
      </c>
      <c r="HC40">
        <v>-35</v>
      </c>
      <c r="HD40">
        <v>-30</v>
      </c>
      <c r="HE40">
        <v>-25</v>
      </c>
      <c r="HF40">
        <v>-25</v>
      </c>
      <c r="HG40">
        <v>20</v>
      </c>
      <c r="HH40">
        <v>-20</v>
      </c>
      <c r="HI40">
        <v>-2.5912929999999998</v>
      </c>
      <c r="HJ40">
        <v>-2.5590220000000001</v>
      </c>
      <c r="HK40">
        <v>-2.5452300000000001</v>
      </c>
      <c r="HL40">
        <v>-2.5738129999999999</v>
      </c>
      <c r="HM40">
        <v>-2.651926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743.52800000000002</v>
      </c>
      <c r="HX40">
        <v>0</v>
      </c>
      <c r="HZ40">
        <v>743.34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764.68499999999995</v>
      </c>
      <c r="IJ40">
        <v>0</v>
      </c>
      <c r="IL40">
        <v>764.43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773.65200000000004</v>
      </c>
      <c r="IV40">
        <v>0</v>
      </c>
      <c r="IX40">
        <v>773.49800000000005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754.07500000000005</v>
      </c>
      <c r="JH40">
        <v>0</v>
      </c>
      <c r="JJ40">
        <v>753.81799999999998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705.62800000000004</v>
      </c>
      <c r="JT40">
        <v>0</v>
      </c>
      <c r="JV40">
        <v>705.38300000000004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748.73299999999995</v>
      </c>
      <c r="KF40">
        <v>0.10199999999999999</v>
      </c>
      <c r="KH40">
        <v>748.83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775.00300000000004</v>
      </c>
      <c r="KR40">
        <v>2.5000000000000001E-2</v>
      </c>
      <c r="KT40">
        <v>775.03599999999994</v>
      </c>
      <c r="KU40">
        <v>2.5000000000000001E-2</v>
      </c>
      <c r="KV40">
        <v>144.33699992940001</v>
      </c>
      <c r="KW40">
        <v>129.84947403900003</v>
      </c>
      <c r="KX40">
        <v>108.5869351515</v>
      </c>
      <c r="KY40">
        <v>101.666904465</v>
      </c>
      <c r="KZ40">
        <v>110.0962128962</v>
      </c>
      <c r="LA40">
        <v>112.01875971360001</v>
      </c>
      <c r="LB40">
        <v>96.980003147100007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-40.177415199999999</v>
      </c>
      <c r="LI40">
        <v>-9.8520250000000011</v>
      </c>
      <c r="LJ40">
        <v>-73.411123103000008</v>
      </c>
      <c r="LK40">
        <v>-57.444779866000005</v>
      </c>
      <c r="LL40">
        <v>-41.151844426000004</v>
      </c>
      <c r="LM40">
        <v>-20.619048077999999</v>
      </c>
      <c r="LN40">
        <v>-48.264849863999999</v>
      </c>
      <c r="LO40">
        <v>-2.6263671119999978</v>
      </c>
      <c r="LP40">
        <v>-10.495917504000003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90.695254999999989</v>
      </c>
      <c r="LY40">
        <v>89.565770000000001</v>
      </c>
      <c r="LZ40">
        <v>76.356899999999996</v>
      </c>
      <c r="MA40">
        <v>64.345325000000003</v>
      </c>
      <c r="MB40">
        <v>66.298150000000007</v>
      </c>
      <c r="MC40">
        <v>0</v>
      </c>
      <c r="MD40">
        <v>0</v>
      </c>
      <c r="ME40">
        <v>-53.783338176800001</v>
      </c>
      <c r="MF40">
        <v>-50.632674134499993</v>
      </c>
      <c r="MG40">
        <v>-58.562155339999997</v>
      </c>
      <c r="MH40">
        <v>-56.595433245200006</v>
      </c>
      <c r="MI40">
        <v>-40.849563117599999</v>
      </c>
      <c r="MJ40">
        <v>-63.319790566899997</v>
      </c>
      <c r="MK40">
        <v>-28.793450524299999</v>
      </c>
      <c r="ML40">
        <v>107.83779364959999</v>
      </c>
      <c r="MM40">
        <v>111.33779003850005</v>
      </c>
      <c r="MN40">
        <v>85.229835385499996</v>
      </c>
      <c r="MO40">
        <v>88.797748141799985</v>
      </c>
      <c r="MP40">
        <v>87.27994991460001</v>
      </c>
      <c r="MQ40">
        <v>5.8951868347000129</v>
      </c>
      <c r="MR40">
        <v>47.838610118800005</v>
      </c>
    </row>
    <row r="41" spans="1:356" x14ac:dyDescent="0.25">
      <c r="A41">
        <v>41</v>
      </c>
      <c r="B41" t="s">
        <v>424</v>
      </c>
      <c r="C41" s="3">
        <v>42810.843263888892</v>
      </c>
      <c r="D41">
        <v>56.200800000000001</v>
      </c>
      <c r="E41">
        <v>59.7072</v>
      </c>
      <c r="F41">
        <v>50</v>
      </c>
      <c r="G41">
        <v>53</v>
      </c>
      <c r="H41">
        <v>1.1577999999999999</v>
      </c>
      <c r="I41">
        <v>658.57140000000004</v>
      </c>
      <c r="J41">
        <v>21455</v>
      </c>
      <c r="K41">
        <v>31</v>
      </c>
      <c r="L41">
        <v>239715</v>
      </c>
      <c r="M41">
        <v>239897</v>
      </c>
      <c r="N41">
        <v>139121</v>
      </c>
      <c r="O41">
        <v>139139</v>
      </c>
      <c r="P41">
        <v>139345</v>
      </c>
      <c r="Q41">
        <v>139352</v>
      </c>
      <c r="R41">
        <v>220848</v>
      </c>
      <c r="S41">
        <v>220855</v>
      </c>
      <c r="T41">
        <v>239269</v>
      </c>
      <c r="U41">
        <v>239731</v>
      </c>
      <c r="V41">
        <v>215418</v>
      </c>
      <c r="W41">
        <v>215533</v>
      </c>
      <c r="X41">
        <v>215889</v>
      </c>
      <c r="Y41">
        <v>215871</v>
      </c>
      <c r="Z41">
        <v>294066</v>
      </c>
      <c r="AA41">
        <v>294017</v>
      </c>
      <c r="AB41">
        <v>1368.04</v>
      </c>
      <c r="AC41">
        <v>40398.390599999999</v>
      </c>
      <c r="AD41">
        <v>1</v>
      </c>
      <c r="AE41">
        <v>68.221900000000005</v>
      </c>
      <c r="AF41">
        <v>68.221900000000005</v>
      </c>
      <c r="AG41">
        <v>68.221900000000005</v>
      </c>
      <c r="AH41">
        <v>22.001100000000001</v>
      </c>
      <c r="AI41">
        <v>22.001100000000001</v>
      </c>
      <c r="AJ41">
        <v>22.001100000000001</v>
      </c>
      <c r="AK41">
        <v>22.001100000000001</v>
      </c>
      <c r="AL41">
        <v>1182.2266</v>
      </c>
      <c r="AM41">
        <v>1104.4495999999999</v>
      </c>
      <c r="AN41">
        <v>1059.8334</v>
      </c>
      <c r="AO41">
        <v>893.76850000000002</v>
      </c>
      <c r="AP41">
        <v>1044.1554000000001</v>
      </c>
      <c r="AQ41">
        <v>980.64419999999996</v>
      </c>
      <c r="AR41">
        <v>963.93629999999996</v>
      </c>
      <c r="AS41">
        <v>948.06669999999997</v>
      </c>
      <c r="AT41">
        <v>930.77949999999998</v>
      </c>
      <c r="AU41">
        <v>922.95740000000001</v>
      </c>
      <c r="AV41">
        <v>912.80359999999996</v>
      </c>
      <c r="AW41">
        <v>897.90880000000004</v>
      </c>
      <c r="AX41">
        <v>16</v>
      </c>
      <c r="AY41">
        <v>18</v>
      </c>
      <c r="AZ41">
        <v>32.282400000000003</v>
      </c>
      <c r="BA41">
        <v>20.2135</v>
      </c>
      <c r="BB41">
        <v>12.354699999999999</v>
      </c>
      <c r="BC41">
        <v>8.5980000000000008</v>
      </c>
      <c r="BD41">
        <v>6.1962999999999999</v>
      </c>
      <c r="BE41">
        <v>4.4833999999999996</v>
      </c>
      <c r="BF41">
        <v>3.3727999999999998</v>
      </c>
      <c r="BG41">
        <v>2.8203999999999998</v>
      </c>
      <c r="BH41">
        <v>2.8567999999999998</v>
      </c>
      <c r="BI41">
        <v>86.47</v>
      </c>
      <c r="BJ41">
        <v>116.25</v>
      </c>
      <c r="BK41">
        <v>143.66</v>
      </c>
      <c r="BL41">
        <v>187.32</v>
      </c>
      <c r="BM41">
        <v>210.78</v>
      </c>
      <c r="BN41">
        <v>272.89999999999998</v>
      </c>
      <c r="BO41">
        <v>293.26</v>
      </c>
      <c r="BP41">
        <v>382.7</v>
      </c>
      <c r="BQ41">
        <v>410.4</v>
      </c>
      <c r="BR41">
        <v>531.26</v>
      </c>
      <c r="BS41">
        <v>544.54999999999995</v>
      </c>
      <c r="BT41">
        <v>709.08</v>
      </c>
      <c r="BU41">
        <v>659.72</v>
      </c>
      <c r="BV41">
        <v>862.93</v>
      </c>
      <c r="BW41">
        <v>50.6</v>
      </c>
      <c r="BX41">
        <v>47.4</v>
      </c>
      <c r="BY41">
        <v>31.521699999999999</v>
      </c>
      <c r="BZ41">
        <v>-4.8</v>
      </c>
      <c r="CA41">
        <v>-3.4722</v>
      </c>
      <c r="CB41">
        <v>4.3139000000000003</v>
      </c>
      <c r="CC41">
        <v>0.22989999999999999</v>
      </c>
      <c r="CD41">
        <v>-3.4722</v>
      </c>
      <c r="CE41">
        <v>2102412</v>
      </c>
      <c r="CF41">
        <v>1</v>
      </c>
      <c r="CI41">
        <v>3.6764000000000001</v>
      </c>
      <c r="CJ41">
        <v>6.9157000000000002</v>
      </c>
      <c r="CK41">
        <v>8.7079000000000004</v>
      </c>
      <c r="CL41">
        <v>10.695</v>
      </c>
      <c r="CM41">
        <v>12.07</v>
      </c>
      <c r="CN41">
        <v>15.7364</v>
      </c>
      <c r="CO41">
        <v>4.2617000000000003</v>
      </c>
      <c r="CP41">
        <v>7.3383000000000003</v>
      </c>
      <c r="CQ41">
        <v>9.5433000000000003</v>
      </c>
      <c r="CR41">
        <v>11.636699999999999</v>
      </c>
      <c r="CS41">
        <v>13.305</v>
      </c>
      <c r="CT41">
        <v>16.828299999999999</v>
      </c>
      <c r="CU41">
        <v>24.9755</v>
      </c>
      <c r="CV41">
        <v>25.016500000000001</v>
      </c>
      <c r="CW41">
        <v>24.972899999999999</v>
      </c>
      <c r="CX41">
        <v>25.071899999999999</v>
      </c>
      <c r="CY41">
        <v>24.939599999999999</v>
      </c>
      <c r="CZ41">
        <v>25.0351</v>
      </c>
      <c r="DB41">
        <v>11681</v>
      </c>
      <c r="DC41">
        <v>856</v>
      </c>
      <c r="DD41">
        <v>4</v>
      </c>
      <c r="DF41" t="s">
        <v>547</v>
      </c>
      <c r="DG41">
        <v>279</v>
      </c>
      <c r="DH41">
        <v>1479</v>
      </c>
      <c r="DI41">
        <v>7</v>
      </c>
      <c r="DJ41">
        <v>5</v>
      </c>
      <c r="DK41">
        <v>25</v>
      </c>
      <c r="DL41">
        <v>20.333331999999999</v>
      </c>
      <c r="DM41">
        <v>-4.8</v>
      </c>
      <c r="DN41">
        <v>2201.0785999999998</v>
      </c>
      <c r="DO41">
        <v>2067.5356000000002</v>
      </c>
      <c r="DP41">
        <v>1742.7213999999999</v>
      </c>
      <c r="DQ41">
        <v>1613.5714</v>
      </c>
      <c r="DR41">
        <v>1568.4784999999999</v>
      </c>
      <c r="DS41">
        <v>1512.2858000000001</v>
      </c>
      <c r="DT41">
        <v>1277.6285</v>
      </c>
      <c r="DU41">
        <v>116.04</v>
      </c>
      <c r="DV41">
        <v>121.47790000000001</v>
      </c>
      <c r="DW41">
        <v>121.1836</v>
      </c>
      <c r="DX41">
        <v>122.0671</v>
      </c>
      <c r="DY41">
        <v>63.459299999999999</v>
      </c>
      <c r="DZ41">
        <v>72.4893</v>
      </c>
      <c r="EA41">
        <v>37.632100000000001</v>
      </c>
      <c r="EB41">
        <v>32.282400000000003</v>
      </c>
      <c r="EC41">
        <v>20.2135</v>
      </c>
      <c r="ED41">
        <v>12.354699999999999</v>
      </c>
      <c r="EE41">
        <v>8.5980000000000008</v>
      </c>
      <c r="EF41">
        <v>6.1962999999999999</v>
      </c>
      <c r="EG41">
        <v>4.4833999999999996</v>
      </c>
      <c r="EH41">
        <v>3.3727999999999998</v>
      </c>
      <c r="EI41">
        <v>2.8203999999999998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5.534E-2</v>
      </c>
      <c r="EY41">
        <v>4.6690000000000002E-2</v>
      </c>
      <c r="EZ41">
        <v>3.9710000000000002E-2</v>
      </c>
      <c r="FA41">
        <v>1.4362E-2</v>
      </c>
      <c r="FB41">
        <v>3.3536000000000003E-2</v>
      </c>
      <c r="FC41">
        <v>1.9192000000000001E-2</v>
      </c>
      <c r="FD41">
        <v>1.7114000000000001E-2</v>
      </c>
      <c r="FE41">
        <v>-1.6119999999999999E-3</v>
      </c>
      <c r="FF41">
        <v>-4.7070000000000002E-3</v>
      </c>
      <c r="FG41">
        <v>-1.0729000000000001E-2</v>
      </c>
      <c r="FH41">
        <v>-6.5200000000000002E-4</v>
      </c>
      <c r="FI41">
        <v>-9.3199999999999999E-4</v>
      </c>
      <c r="FJ41">
        <v>-1.4508999999999999E-2</v>
      </c>
      <c r="FK41">
        <v>-7.5989999999999999E-3</v>
      </c>
      <c r="FL41">
        <v>6.7598000000000005E-2</v>
      </c>
      <c r="FM41">
        <v>6.4599000000000004E-2</v>
      </c>
      <c r="FN41">
        <v>6.3201999999999994E-2</v>
      </c>
      <c r="FO41">
        <v>6.4694000000000002E-2</v>
      </c>
      <c r="FP41">
        <v>7.2604000000000002E-2</v>
      </c>
      <c r="FQ41">
        <v>8.3889000000000005E-2</v>
      </c>
      <c r="FR41">
        <v>8.0476000000000006E-2</v>
      </c>
      <c r="FS41">
        <v>-0.37771500000000002</v>
      </c>
      <c r="FT41">
        <v>-0.37256400000000001</v>
      </c>
      <c r="FU41">
        <v>-0.37013299999999999</v>
      </c>
      <c r="FV41">
        <v>-0.37425399999999998</v>
      </c>
      <c r="FW41">
        <v>-0.38693499999999997</v>
      </c>
      <c r="FX41">
        <v>-0.38432699999999997</v>
      </c>
      <c r="FY41">
        <v>-0.37684699999999999</v>
      </c>
      <c r="FZ41">
        <v>-1.2675590000000001</v>
      </c>
      <c r="GA41">
        <v>-1.2426440000000001</v>
      </c>
      <c r="GB41">
        <v>-1.2343789999999999</v>
      </c>
      <c r="GC41">
        <v>-1.2541690000000001</v>
      </c>
      <c r="GD41">
        <v>-1.3161910000000001</v>
      </c>
      <c r="GE41">
        <v>-1.298338</v>
      </c>
      <c r="GF41">
        <v>-1.2623789999999999</v>
      </c>
      <c r="GG41">
        <v>-0.65555300000000005</v>
      </c>
      <c r="GH41">
        <v>-0.60458599999999996</v>
      </c>
      <c r="GI41">
        <v>-0.58692800000000001</v>
      </c>
      <c r="GJ41">
        <v>-0.63845099999999999</v>
      </c>
      <c r="GK41">
        <v>-0.76897199999999999</v>
      </c>
      <c r="GL41">
        <v>-0.84591899999999998</v>
      </c>
      <c r="GM41">
        <v>-0.76859900000000003</v>
      </c>
      <c r="GN41">
        <v>-0.27492899999999998</v>
      </c>
      <c r="GO41">
        <v>-0.25503500000000001</v>
      </c>
      <c r="GP41">
        <v>-0.244558</v>
      </c>
      <c r="GQ41">
        <v>-0.26049</v>
      </c>
      <c r="GR41">
        <v>-0.30849100000000002</v>
      </c>
      <c r="GS41">
        <v>-0.29955399999999999</v>
      </c>
      <c r="GT41">
        <v>-0.27133800000000002</v>
      </c>
      <c r="GU41">
        <v>0.38706099999999999</v>
      </c>
      <c r="GV41">
        <v>0.33889799999999998</v>
      </c>
      <c r="GW41">
        <v>0.26676299999999997</v>
      </c>
      <c r="GX41">
        <v>0.20857899999999999</v>
      </c>
      <c r="GY41">
        <v>0.31710199999999999</v>
      </c>
      <c r="GZ41">
        <v>0.25578499999999998</v>
      </c>
      <c r="HA41">
        <v>0.222355</v>
      </c>
      <c r="HB41">
        <v>-35</v>
      </c>
      <c r="HC41">
        <v>-35</v>
      </c>
      <c r="HD41">
        <v>-25</v>
      </c>
      <c r="HE41">
        <v>-25</v>
      </c>
      <c r="HF41">
        <v>-25</v>
      </c>
      <c r="HG41">
        <v>10</v>
      </c>
      <c r="HH41">
        <v>-10</v>
      </c>
      <c r="HI41">
        <v>-2.5321549999999999</v>
      </c>
      <c r="HJ41">
        <v>-2.5002520000000001</v>
      </c>
      <c r="HK41">
        <v>-2.486758</v>
      </c>
      <c r="HL41">
        <v>-2.5135619999999999</v>
      </c>
      <c r="HM41">
        <v>-2.5901190000000001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743.52800000000002</v>
      </c>
      <c r="HX41">
        <v>0</v>
      </c>
      <c r="HZ41">
        <v>743.34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764.68499999999995</v>
      </c>
      <c r="IJ41">
        <v>0</v>
      </c>
      <c r="IL41">
        <v>764.43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773.65200000000004</v>
      </c>
      <c r="IV41">
        <v>0</v>
      </c>
      <c r="IX41">
        <v>773.49800000000005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754.07500000000005</v>
      </c>
      <c r="JH41">
        <v>0</v>
      </c>
      <c r="JJ41">
        <v>753.81799999999998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705.62800000000004</v>
      </c>
      <c r="JT41">
        <v>0</v>
      </c>
      <c r="JV41">
        <v>705.38300000000004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748.73299999999995</v>
      </c>
      <c r="KF41">
        <v>0.10199999999999999</v>
      </c>
      <c r="KH41">
        <v>748.83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775.00300000000004</v>
      </c>
      <c r="KR41">
        <v>2.5000000000000001E-2</v>
      </c>
      <c r="KT41">
        <v>775.03599999999994</v>
      </c>
      <c r="KU41">
        <v>2.5000000000000001E-2</v>
      </c>
      <c r="KV41">
        <v>148.78851120280001</v>
      </c>
      <c r="KW41">
        <v>133.56073222440003</v>
      </c>
      <c r="KX41">
        <v>110.14347792279999</v>
      </c>
      <c r="KY41">
        <v>104.38838815160001</v>
      </c>
      <c r="KZ41">
        <v>113.877813014</v>
      </c>
      <c r="LA41">
        <v>126.86414347620001</v>
      </c>
      <c r="LB41">
        <v>102.81843116600001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-39.047623199999997</v>
      </c>
      <c r="LI41">
        <v>-9.571913799999999</v>
      </c>
      <c r="LJ41">
        <v>-68.103409951999993</v>
      </c>
      <c r="LK41">
        <v>-52.169923052000001</v>
      </c>
      <c r="LL41">
        <v>-35.773537798999996</v>
      </c>
      <c r="LM41">
        <v>-17.194656990000002</v>
      </c>
      <c r="LN41">
        <v>-42.913091364000003</v>
      </c>
      <c r="LO41">
        <v>-6.0801168540000017</v>
      </c>
      <c r="LP41">
        <v>-12.011536185000001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88.625424999999993</v>
      </c>
      <c r="LY41">
        <v>87.50882</v>
      </c>
      <c r="LZ41">
        <v>62.168950000000002</v>
      </c>
      <c r="MA41">
        <v>62.839049999999993</v>
      </c>
      <c r="MB41">
        <v>64.752975000000006</v>
      </c>
      <c r="MC41">
        <v>0</v>
      </c>
      <c r="MD41">
        <v>0</v>
      </c>
      <c r="ME41">
        <v>-76.070370120000007</v>
      </c>
      <c r="MF41">
        <v>-73.443837649399995</v>
      </c>
      <c r="MG41">
        <v>-71.126047980799996</v>
      </c>
      <c r="MH41">
        <v>-77.93386206209999</v>
      </c>
      <c r="MI41">
        <v>-48.798424839599996</v>
      </c>
      <c r="MJ41">
        <v>-61.320076166699998</v>
      </c>
      <c r="MK41">
        <v>-28.923994427900002</v>
      </c>
      <c r="ML41">
        <v>93.240156130800017</v>
      </c>
      <c r="MM41">
        <v>95.455791523000016</v>
      </c>
      <c r="MN41">
        <v>65.412842143000006</v>
      </c>
      <c r="MO41">
        <v>72.098919099500023</v>
      </c>
      <c r="MP41">
        <v>86.919271810400005</v>
      </c>
      <c r="MQ41">
        <v>20.416327255500015</v>
      </c>
      <c r="MR41">
        <v>52.310986753100011</v>
      </c>
    </row>
    <row r="42" spans="1:356" x14ac:dyDescent="0.25">
      <c r="A42">
        <v>41</v>
      </c>
      <c r="B42" t="s">
        <v>425</v>
      </c>
      <c r="C42" s="3">
        <v>42810.844756944447</v>
      </c>
      <c r="D42">
        <v>56.014899999999997</v>
      </c>
      <c r="E42">
        <v>59.513100000000001</v>
      </c>
      <c r="F42">
        <v>75</v>
      </c>
      <c r="G42">
        <v>53</v>
      </c>
      <c r="H42">
        <v>1.1577999999999999</v>
      </c>
      <c r="I42">
        <v>656.91079999999999</v>
      </c>
      <c r="J42">
        <v>21390</v>
      </c>
      <c r="K42">
        <v>31</v>
      </c>
      <c r="L42">
        <v>239715</v>
      </c>
      <c r="M42">
        <v>239897</v>
      </c>
      <c r="N42">
        <v>139121</v>
      </c>
      <c r="O42">
        <v>139139</v>
      </c>
      <c r="P42">
        <v>139345</v>
      </c>
      <c r="Q42">
        <v>139352</v>
      </c>
      <c r="R42">
        <v>220848</v>
      </c>
      <c r="S42">
        <v>220855</v>
      </c>
      <c r="T42">
        <v>239269</v>
      </c>
      <c r="U42">
        <v>239731</v>
      </c>
      <c r="V42">
        <v>215418</v>
      </c>
      <c r="W42">
        <v>215533</v>
      </c>
      <c r="X42">
        <v>215889</v>
      </c>
      <c r="Y42">
        <v>215871</v>
      </c>
      <c r="Z42">
        <v>294066</v>
      </c>
      <c r="AA42">
        <v>294017</v>
      </c>
      <c r="AB42">
        <v>1368.04</v>
      </c>
      <c r="AC42">
        <v>40420.183599999997</v>
      </c>
      <c r="AD42">
        <v>1</v>
      </c>
      <c r="AE42">
        <v>68.871899999999997</v>
      </c>
      <c r="AF42">
        <v>68.871899999999997</v>
      </c>
      <c r="AG42">
        <v>68.871899999999997</v>
      </c>
      <c r="AH42">
        <v>22.6511</v>
      </c>
      <c r="AI42">
        <v>22.6511</v>
      </c>
      <c r="AJ42">
        <v>22.6511</v>
      </c>
      <c r="AK42">
        <v>22.6511</v>
      </c>
      <c r="AL42">
        <v>1204.4921999999999</v>
      </c>
      <c r="AM42">
        <v>1124.0817999999999</v>
      </c>
      <c r="AN42">
        <v>1076.1666</v>
      </c>
      <c r="AO42">
        <v>902.07839999999999</v>
      </c>
      <c r="AP42">
        <v>1055.9976999999999</v>
      </c>
      <c r="AQ42">
        <v>992.54589999999996</v>
      </c>
      <c r="AR42">
        <v>975.62130000000002</v>
      </c>
      <c r="AS42">
        <v>959.61369999999999</v>
      </c>
      <c r="AT42">
        <v>942.45259999999996</v>
      </c>
      <c r="AU42">
        <v>934.44209999999998</v>
      </c>
      <c r="AV42">
        <v>924.42219999999998</v>
      </c>
      <c r="AW42">
        <v>909.95150000000001</v>
      </c>
      <c r="AX42">
        <v>16</v>
      </c>
      <c r="AY42">
        <v>21</v>
      </c>
      <c r="AZ42">
        <v>32.522300000000001</v>
      </c>
      <c r="BA42">
        <v>20.129300000000001</v>
      </c>
      <c r="BB42">
        <v>12.2849</v>
      </c>
      <c r="BC42">
        <v>8.5050000000000008</v>
      </c>
      <c r="BD42">
        <v>6.1531000000000002</v>
      </c>
      <c r="BE42">
        <v>4.468</v>
      </c>
      <c r="BF42">
        <v>3.3713000000000002</v>
      </c>
      <c r="BG42">
        <v>2.8199000000000001</v>
      </c>
      <c r="BH42">
        <v>2.8567999999999998</v>
      </c>
      <c r="BI42">
        <v>87.71</v>
      </c>
      <c r="BJ42">
        <v>115.86</v>
      </c>
      <c r="BK42">
        <v>144.78</v>
      </c>
      <c r="BL42">
        <v>187.79</v>
      </c>
      <c r="BM42">
        <v>212.44</v>
      </c>
      <c r="BN42">
        <v>274.56</v>
      </c>
      <c r="BO42">
        <v>295.02999999999997</v>
      </c>
      <c r="BP42">
        <v>382.07</v>
      </c>
      <c r="BQ42">
        <v>409.95</v>
      </c>
      <c r="BR42">
        <v>526.58000000000004</v>
      </c>
      <c r="BS42">
        <v>541.70000000000005</v>
      </c>
      <c r="BT42">
        <v>700.69</v>
      </c>
      <c r="BU42">
        <v>659.88</v>
      </c>
      <c r="BV42">
        <v>848.35</v>
      </c>
      <c r="BW42">
        <v>49.4</v>
      </c>
      <c r="BX42">
        <v>47.2</v>
      </c>
      <c r="BY42">
        <v>32.544400000000003</v>
      </c>
      <c r="BZ42">
        <v>-4.0454549999999996</v>
      </c>
      <c r="CA42">
        <v>-2.7957000000000001</v>
      </c>
      <c r="CB42">
        <v>4.8780000000000001</v>
      </c>
      <c r="CC42">
        <v>0.74109999999999998</v>
      </c>
      <c r="CD42">
        <v>-2.7957000000000001</v>
      </c>
      <c r="CE42">
        <v>2102837</v>
      </c>
      <c r="CF42">
        <v>2</v>
      </c>
      <c r="CI42">
        <v>3.6863999999999999</v>
      </c>
      <c r="CJ42">
        <v>6.835</v>
      </c>
      <c r="CK42">
        <v>8.5763999999999996</v>
      </c>
      <c r="CL42">
        <v>10.685700000000001</v>
      </c>
      <c r="CM42">
        <v>11.875</v>
      </c>
      <c r="CN42">
        <v>15.0657</v>
      </c>
      <c r="CO42">
        <v>3.9197000000000002</v>
      </c>
      <c r="CP42">
        <v>7.282</v>
      </c>
      <c r="CQ42">
        <v>9.1852</v>
      </c>
      <c r="CR42">
        <v>11.1951</v>
      </c>
      <c r="CS42">
        <v>12.7295</v>
      </c>
      <c r="CT42">
        <v>16.136099999999999</v>
      </c>
      <c r="CU42">
        <v>24.961099999999998</v>
      </c>
      <c r="CV42">
        <v>25.005299999999998</v>
      </c>
      <c r="CW42">
        <v>24.980899999999998</v>
      </c>
      <c r="CX42">
        <v>24.993099999999998</v>
      </c>
      <c r="CY42">
        <v>24.927600000000002</v>
      </c>
      <c r="CZ42">
        <v>25.032900000000001</v>
      </c>
      <c r="DB42">
        <v>11681</v>
      </c>
      <c r="DC42">
        <v>856</v>
      </c>
      <c r="DD42">
        <v>5</v>
      </c>
      <c r="DF42" t="s">
        <v>547</v>
      </c>
      <c r="DG42">
        <v>279</v>
      </c>
      <c r="DH42">
        <v>1479</v>
      </c>
      <c r="DI42">
        <v>7</v>
      </c>
      <c r="DJ42">
        <v>5</v>
      </c>
      <c r="DK42">
        <v>25</v>
      </c>
      <c r="DL42">
        <v>19.333331999999999</v>
      </c>
      <c r="DM42">
        <v>-4.0454549999999996</v>
      </c>
      <c r="DN42">
        <v>2163.8285999999998</v>
      </c>
      <c r="DO42">
        <v>2019.7572</v>
      </c>
      <c r="DP42">
        <v>1712.65</v>
      </c>
      <c r="DQ42">
        <v>1561.4357</v>
      </c>
      <c r="DR42">
        <v>1524.4784999999999</v>
      </c>
      <c r="DS42">
        <v>1481.4142999999999</v>
      </c>
      <c r="DT42">
        <v>1258.7213999999999</v>
      </c>
      <c r="DU42">
        <v>104.4579</v>
      </c>
      <c r="DV42">
        <v>110.72709999999999</v>
      </c>
      <c r="DW42">
        <v>103.78360000000001</v>
      </c>
      <c r="DX42">
        <v>104.4371</v>
      </c>
      <c r="DY42">
        <v>59.339300000000001</v>
      </c>
      <c r="DZ42">
        <v>71.431399999999996</v>
      </c>
      <c r="EA42">
        <v>37.662100000000002</v>
      </c>
      <c r="EB42">
        <v>32.522300000000001</v>
      </c>
      <c r="EC42">
        <v>20.129300000000001</v>
      </c>
      <c r="ED42">
        <v>12.2849</v>
      </c>
      <c r="EE42">
        <v>8.5050000000000008</v>
      </c>
      <c r="EF42">
        <v>6.1531000000000002</v>
      </c>
      <c r="EG42">
        <v>4.468</v>
      </c>
      <c r="EH42">
        <v>3.3713000000000002</v>
      </c>
      <c r="EI42">
        <v>2.8199000000000001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5.6001000000000002E-2</v>
      </c>
      <c r="EY42">
        <v>4.7386999999999999E-2</v>
      </c>
      <c r="EZ42">
        <v>4.0426999999999998E-2</v>
      </c>
      <c r="FA42">
        <v>1.4892000000000001E-2</v>
      </c>
      <c r="FB42">
        <v>3.4643E-2</v>
      </c>
      <c r="FC42">
        <v>1.9771E-2</v>
      </c>
      <c r="FD42">
        <v>1.7734E-2</v>
      </c>
      <c r="FE42">
        <v>-1.611E-3</v>
      </c>
      <c r="FF42">
        <v>-4.7060000000000001E-3</v>
      </c>
      <c r="FG42">
        <v>-1.0725E-2</v>
      </c>
      <c r="FH42">
        <v>-6.5200000000000002E-4</v>
      </c>
      <c r="FI42">
        <v>-9.3499999999999996E-4</v>
      </c>
      <c r="FJ42">
        <v>-1.355E-2</v>
      </c>
      <c r="FK42">
        <v>-7.1180000000000002E-3</v>
      </c>
      <c r="FL42">
        <v>6.7679000000000003E-2</v>
      </c>
      <c r="FM42">
        <v>6.4681000000000002E-2</v>
      </c>
      <c r="FN42">
        <v>6.3281000000000004E-2</v>
      </c>
      <c r="FO42">
        <v>6.4773999999999998E-2</v>
      </c>
      <c r="FP42">
        <v>7.2693999999999995E-2</v>
      </c>
      <c r="FQ42">
        <v>8.3992999999999998E-2</v>
      </c>
      <c r="FR42">
        <v>8.0586000000000005E-2</v>
      </c>
      <c r="FS42">
        <v>-0.37718099999999999</v>
      </c>
      <c r="FT42">
        <v>-0.37193500000000002</v>
      </c>
      <c r="FU42">
        <v>-0.36956699999999998</v>
      </c>
      <c r="FV42">
        <v>-0.37368200000000001</v>
      </c>
      <c r="FW42">
        <v>-0.38632899999999998</v>
      </c>
      <c r="FX42">
        <v>-0.38387199999999999</v>
      </c>
      <c r="FY42">
        <v>-0.376307</v>
      </c>
      <c r="FZ42">
        <v>-1.267239</v>
      </c>
      <c r="GA42">
        <v>-1.2418450000000001</v>
      </c>
      <c r="GB42">
        <v>-1.234108</v>
      </c>
      <c r="GC42">
        <v>-1.253646</v>
      </c>
      <c r="GD42">
        <v>-1.3155680000000001</v>
      </c>
      <c r="GE42">
        <v>-1.299096</v>
      </c>
      <c r="GF42">
        <v>-1.262675</v>
      </c>
      <c r="GG42">
        <v>-0.65522000000000002</v>
      </c>
      <c r="GH42">
        <v>-0.60458999999999996</v>
      </c>
      <c r="GI42">
        <v>-0.58681899999999998</v>
      </c>
      <c r="GJ42">
        <v>-0.63824499999999995</v>
      </c>
      <c r="GK42">
        <v>-0.76878000000000002</v>
      </c>
      <c r="GL42">
        <v>-0.845306</v>
      </c>
      <c r="GM42">
        <v>-0.76840399999999998</v>
      </c>
      <c r="GN42">
        <v>-0.274752</v>
      </c>
      <c r="GO42">
        <v>-0.25449300000000002</v>
      </c>
      <c r="GP42">
        <v>-0.24415000000000001</v>
      </c>
      <c r="GQ42">
        <v>-0.26014900000000002</v>
      </c>
      <c r="GR42">
        <v>-0.30802000000000002</v>
      </c>
      <c r="GS42">
        <v>-0.29953000000000002</v>
      </c>
      <c r="GT42">
        <v>-0.27097700000000002</v>
      </c>
      <c r="GU42">
        <v>0.38600400000000001</v>
      </c>
      <c r="GV42">
        <v>0.33723599999999998</v>
      </c>
      <c r="GW42">
        <v>0.26565899999999998</v>
      </c>
      <c r="GX42">
        <v>0.20791100000000001</v>
      </c>
      <c r="GY42">
        <v>0.31809799999999999</v>
      </c>
      <c r="GZ42">
        <v>0.25735000000000002</v>
      </c>
      <c r="HA42">
        <v>0.22240599999999999</v>
      </c>
      <c r="HB42">
        <v>-35</v>
      </c>
      <c r="HC42">
        <v>-35</v>
      </c>
      <c r="HD42">
        <v>-25</v>
      </c>
      <c r="HE42">
        <v>-25</v>
      </c>
      <c r="HF42">
        <v>-25</v>
      </c>
      <c r="HG42">
        <v>0</v>
      </c>
      <c r="HH42">
        <v>0</v>
      </c>
      <c r="HI42">
        <v>-2.5303710000000001</v>
      </c>
      <c r="HJ42">
        <v>-2.49864</v>
      </c>
      <c r="HK42">
        <v>-2.4855209999999999</v>
      </c>
      <c r="HL42">
        <v>-2.5123570000000002</v>
      </c>
      <c r="HM42">
        <v>-2.5888749999999998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743.52800000000002</v>
      </c>
      <c r="HX42">
        <v>0</v>
      </c>
      <c r="HZ42">
        <v>743.34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764.68499999999995</v>
      </c>
      <c r="IJ42">
        <v>0</v>
      </c>
      <c r="IL42">
        <v>764.43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773.65200000000004</v>
      </c>
      <c r="IV42">
        <v>0</v>
      </c>
      <c r="IX42">
        <v>773.49800000000005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754.07500000000005</v>
      </c>
      <c r="JH42">
        <v>0</v>
      </c>
      <c r="JJ42">
        <v>753.81799999999998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705.62800000000004</v>
      </c>
      <c r="JT42">
        <v>0</v>
      </c>
      <c r="JV42">
        <v>705.38300000000004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748.73299999999995</v>
      </c>
      <c r="KF42">
        <v>0.10199999999999999</v>
      </c>
      <c r="KH42">
        <v>748.83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775.00300000000004</v>
      </c>
      <c r="KR42">
        <v>2.5000000000000001E-2</v>
      </c>
      <c r="KT42">
        <v>775.03599999999994</v>
      </c>
      <c r="KU42">
        <v>2.5000000000000001E-2</v>
      </c>
      <c r="KV42">
        <v>146.44575581940001</v>
      </c>
      <c r="KW42">
        <v>130.63991545320002</v>
      </c>
      <c r="KX42">
        <v>108.37820465000001</v>
      </c>
      <c r="KY42">
        <v>101.14043603179999</v>
      </c>
      <c r="KZ42">
        <v>110.82044007899999</v>
      </c>
      <c r="LA42">
        <v>124.42843129989998</v>
      </c>
      <c r="LB42">
        <v>101.4353227404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-39.001395199999997</v>
      </c>
      <c r="LI42">
        <v>-9.5581978000000003</v>
      </c>
      <c r="LJ42">
        <v>-68.925129209999994</v>
      </c>
      <c r="LK42">
        <v>-53.003186444999997</v>
      </c>
      <c r="LL42">
        <v>-36.655475815999999</v>
      </c>
      <c r="LM42">
        <v>-17.851919040000002</v>
      </c>
      <c r="LN42">
        <v>-44.345166144000004</v>
      </c>
      <c r="LO42">
        <v>-8.0816762160000017</v>
      </c>
      <c r="LP42">
        <v>-13.404557799999999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88.562985000000012</v>
      </c>
      <c r="LY42">
        <v>87.452399999999997</v>
      </c>
      <c r="LZ42">
        <v>62.138024999999999</v>
      </c>
      <c r="MA42">
        <v>62.808925000000002</v>
      </c>
      <c r="MB42">
        <v>64.721874999999997</v>
      </c>
      <c r="MC42">
        <v>0</v>
      </c>
      <c r="MD42">
        <v>0</v>
      </c>
      <c r="ME42">
        <v>-68.442905237999994</v>
      </c>
      <c r="MF42">
        <v>-66.944497388999991</v>
      </c>
      <c r="MG42">
        <v>-60.902188368400004</v>
      </c>
      <c r="MH42">
        <v>-66.656456889499992</v>
      </c>
      <c r="MI42">
        <v>-45.618867053999999</v>
      </c>
      <c r="MJ42">
        <v>-60.381391008399994</v>
      </c>
      <c r="MK42">
        <v>-28.939708288400002</v>
      </c>
      <c r="ML42">
        <v>97.640706371400015</v>
      </c>
      <c r="MM42">
        <v>98.144631619200027</v>
      </c>
      <c r="MN42">
        <v>72.958565465600003</v>
      </c>
      <c r="MO42">
        <v>79.440985102300004</v>
      </c>
      <c r="MP42">
        <v>85.578281880999981</v>
      </c>
      <c r="MQ42">
        <v>16.963968875499994</v>
      </c>
      <c r="MR42">
        <v>49.532858852000004</v>
      </c>
    </row>
    <row r="43" spans="1:356" x14ac:dyDescent="0.25">
      <c r="A43">
        <v>41</v>
      </c>
      <c r="B43" t="s">
        <v>426</v>
      </c>
      <c r="C43" s="3">
        <v>42810.846365740741</v>
      </c>
      <c r="D43">
        <v>55.927900000000001</v>
      </c>
      <c r="E43">
        <v>59.364600000000003</v>
      </c>
      <c r="F43">
        <v>85</v>
      </c>
      <c r="G43">
        <v>59</v>
      </c>
      <c r="H43">
        <v>1.2777000000000001</v>
      </c>
      <c r="I43">
        <v>720.84810000000004</v>
      </c>
      <c r="J43">
        <v>23155</v>
      </c>
      <c r="K43">
        <v>31</v>
      </c>
      <c r="L43">
        <v>239715</v>
      </c>
      <c r="M43">
        <v>239897</v>
      </c>
      <c r="N43">
        <v>139121</v>
      </c>
      <c r="O43">
        <v>139139</v>
      </c>
      <c r="P43">
        <v>139345</v>
      </c>
      <c r="Q43">
        <v>139352</v>
      </c>
      <c r="R43">
        <v>220848</v>
      </c>
      <c r="S43">
        <v>220855</v>
      </c>
      <c r="T43">
        <v>239269</v>
      </c>
      <c r="U43">
        <v>239731</v>
      </c>
      <c r="V43">
        <v>215418</v>
      </c>
      <c r="W43">
        <v>215533</v>
      </c>
      <c r="X43">
        <v>215889</v>
      </c>
      <c r="Y43">
        <v>215871</v>
      </c>
      <c r="Z43">
        <v>294066</v>
      </c>
      <c r="AA43">
        <v>294017</v>
      </c>
      <c r="AB43">
        <v>1368.04</v>
      </c>
      <c r="AC43">
        <v>40443.781300000002</v>
      </c>
      <c r="AD43">
        <v>1</v>
      </c>
      <c r="AE43">
        <v>69.637699999999995</v>
      </c>
      <c r="AF43">
        <v>69.637699999999995</v>
      </c>
      <c r="AG43">
        <v>69.637699999999995</v>
      </c>
      <c r="AH43">
        <v>23.417000000000002</v>
      </c>
      <c r="AI43">
        <v>23.417000000000002</v>
      </c>
      <c r="AJ43">
        <v>23.417000000000002</v>
      </c>
      <c r="AK43">
        <v>23.417000000000002</v>
      </c>
      <c r="AL43">
        <v>1188.0859</v>
      </c>
      <c r="AM43">
        <v>1107.9158</v>
      </c>
      <c r="AN43">
        <v>1047.8334</v>
      </c>
      <c r="AO43">
        <v>907.04570000000001</v>
      </c>
      <c r="AP43">
        <v>1049.2003</v>
      </c>
      <c r="AQ43">
        <v>988.74549999999999</v>
      </c>
      <c r="AR43">
        <v>973.22040000000004</v>
      </c>
      <c r="AS43">
        <v>957.15039999999999</v>
      </c>
      <c r="AT43">
        <v>939.8741</v>
      </c>
      <c r="AU43">
        <v>931.71190000000001</v>
      </c>
      <c r="AV43">
        <v>920.84289999999999</v>
      </c>
      <c r="AW43">
        <v>905.9846</v>
      </c>
      <c r="AX43">
        <v>16</v>
      </c>
      <c r="AY43">
        <v>17.2</v>
      </c>
      <c r="AZ43">
        <v>31.782499999999999</v>
      </c>
      <c r="BA43">
        <v>19.239799999999999</v>
      </c>
      <c r="BB43">
        <v>11.838900000000001</v>
      </c>
      <c r="BC43">
        <v>8.3335000000000008</v>
      </c>
      <c r="BD43">
        <v>6.0936000000000003</v>
      </c>
      <c r="BE43">
        <v>4.5346000000000002</v>
      </c>
      <c r="BF43">
        <v>3.51</v>
      </c>
      <c r="BG43">
        <v>2.9430000000000001</v>
      </c>
      <c r="BH43">
        <v>3</v>
      </c>
      <c r="BI43">
        <v>86.04</v>
      </c>
      <c r="BJ43">
        <v>126.14</v>
      </c>
      <c r="BK43">
        <v>143.96</v>
      </c>
      <c r="BL43">
        <v>205.05</v>
      </c>
      <c r="BM43">
        <v>209.72</v>
      </c>
      <c r="BN43">
        <v>296.05</v>
      </c>
      <c r="BO43">
        <v>287.64999999999998</v>
      </c>
      <c r="BP43">
        <v>408.74</v>
      </c>
      <c r="BQ43">
        <v>393.39</v>
      </c>
      <c r="BR43">
        <v>551.35</v>
      </c>
      <c r="BS43">
        <v>507.68</v>
      </c>
      <c r="BT43">
        <v>713.3</v>
      </c>
      <c r="BU43">
        <v>608.41</v>
      </c>
      <c r="BV43">
        <v>868.79</v>
      </c>
      <c r="BW43">
        <v>49.7</v>
      </c>
      <c r="BX43">
        <v>47.4</v>
      </c>
      <c r="BY43">
        <v>36.113599999999998</v>
      </c>
      <c r="BZ43">
        <v>3.47</v>
      </c>
      <c r="CA43">
        <v>2.1274000000000002</v>
      </c>
      <c r="CB43">
        <v>5.3617999999999997</v>
      </c>
      <c r="CC43">
        <v>-0.36749999999999999</v>
      </c>
      <c r="CD43">
        <v>2.1274000000000002</v>
      </c>
      <c r="CE43">
        <v>1105635</v>
      </c>
      <c r="CF43">
        <v>1</v>
      </c>
      <c r="CI43">
        <v>4.0149999999999997</v>
      </c>
      <c r="CJ43">
        <v>7.7092999999999998</v>
      </c>
      <c r="CK43">
        <v>9.6656999999999993</v>
      </c>
      <c r="CL43">
        <v>11.8714</v>
      </c>
      <c r="CM43">
        <v>13.358599999999999</v>
      </c>
      <c r="CN43">
        <v>16.992100000000001</v>
      </c>
      <c r="CO43">
        <v>4.4364999999999997</v>
      </c>
      <c r="CP43">
        <v>8.2286000000000001</v>
      </c>
      <c r="CQ43">
        <v>10.071400000000001</v>
      </c>
      <c r="CR43">
        <v>12.7873</v>
      </c>
      <c r="CS43">
        <v>14.3429</v>
      </c>
      <c r="CT43">
        <v>17.553999999999998</v>
      </c>
      <c r="CU43">
        <v>24.9331</v>
      </c>
      <c r="CV43">
        <v>25.0852</v>
      </c>
      <c r="CW43">
        <v>24.998799999999999</v>
      </c>
      <c r="CX43">
        <v>25.091100000000001</v>
      </c>
      <c r="CY43">
        <v>24.945799999999998</v>
      </c>
      <c r="CZ43">
        <v>25.142399999999999</v>
      </c>
      <c r="DB43">
        <v>11681</v>
      </c>
      <c r="DC43">
        <v>856</v>
      </c>
      <c r="DD43">
        <v>6</v>
      </c>
      <c r="DF43" t="s">
        <v>551</v>
      </c>
      <c r="DG43">
        <v>290</v>
      </c>
      <c r="DH43">
        <v>1396</v>
      </c>
      <c r="DI43">
        <v>7</v>
      </c>
      <c r="DJ43">
        <v>1</v>
      </c>
      <c r="DK43">
        <v>35</v>
      </c>
      <c r="DL43">
        <v>39.5</v>
      </c>
      <c r="DM43">
        <v>3.47</v>
      </c>
      <c r="DN43">
        <v>2152.2930000000001</v>
      </c>
      <c r="DO43">
        <v>2140.8928000000001</v>
      </c>
      <c r="DP43">
        <v>1767.0786000000001</v>
      </c>
      <c r="DQ43">
        <v>1633.5072</v>
      </c>
      <c r="DR43">
        <v>1580.9286</v>
      </c>
      <c r="DS43">
        <v>1517.9286</v>
      </c>
      <c r="DT43">
        <v>1403.7643</v>
      </c>
      <c r="DU43">
        <v>84.535700000000006</v>
      </c>
      <c r="DV43">
        <v>91.234300000000005</v>
      </c>
      <c r="DW43">
        <v>75.744299999999996</v>
      </c>
      <c r="DX43">
        <v>83.462900000000005</v>
      </c>
      <c r="DY43">
        <v>54.2029</v>
      </c>
      <c r="DZ43">
        <v>69.757900000000006</v>
      </c>
      <c r="EA43">
        <v>37.608600000000003</v>
      </c>
      <c r="EB43">
        <v>31.782499999999999</v>
      </c>
      <c r="EC43">
        <v>19.239799999999999</v>
      </c>
      <c r="ED43">
        <v>11.838900000000001</v>
      </c>
      <c r="EE43">
        <v>8.3335000000000008</v>
      </c>
      <c r="EF43">
        <v>6.0936000000000003</v>
      </c>
      <c r="EG43">
        <v>4.5346000000000002</v>
      </c>
      <c r="EH43">
        <v>3.51</v>
      </c>
      <c r="EI43">
        <v>2.9430000000000001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4.2833000000000003E-2</v>
      </c>
      <c r="EY43">
        <v>3.5261000000000001E-2</v>
      </c>
      <c r="EZ43">
        <v>2.8879999999999999E-2</v>
      </c>
      <c r="FA43">
        <v>8.3110000000000007E-3</v>
      </c>
      <c r="FB43">
        <v>2.3755999999999999E-2</v>
      </c>
      <c r="FC43">
        <v>1.3750999999999999E-2</v>
      </c>
      <c r="FD43">
        <v>1.2147E-2</v>
      </c>
      <c r="FE43">
        <v>-1.3879999999999999E-3</v>
      </c>
      <c r="FF43">
        <v>-4.0390000000000001E-3</v>
      </c>
      <c r="FG43">
        <v>-9.0830000000000008E-3</v>
      </c>
      <c r="FH43">
        <v>-5.3200000000000003E-4</v>
      </c>
      <c r="FI43">
        <v>-7.5299999999999998E-4</v>
      </c>
      <c r="FJ43">
        <v>-9.4219999999999998E-3</v>
      </c>
      <c r="FK43">
        <v>-5.0179999999999999E-3</v>
      </c>
      <c r="FL43">
        <v>7.3902999999999996E-2</v>
      </c>
      <c r="FM43">
        <v>7.0616999999999999E-2</v>
      </c>
      <c r="FN43">
        <v>6.9100999999999996E-2</v>
      </c>
      <c r="FO43">
        <v>7.0732000000000003E-2</v>
      </c>
      <c r="FP43">
        <v>7.9382999999999995E-2</v>
      </c>
      <c r="FQ43">
        <v>9.1878000000000001E-2</v>
      </c>
      <c r="FR43">
        <v>8.8086999999999999E-2</v>
      </c>
      <c r="FS43">
        <v>-0.34061000000000002</v>
      </c>
      <c r="FT43">
        <v>-0.33627400000000002</v>
      </c>
      <c r="FU43">
        <v>-0.33375199999999999</v>
      </c>
      <c r="FV43">
        <v>-0.337476</v>
      </c>
      <c r="FW43">
        <v>-0.34880800000000001</v>
      </c>
      <c r="FX43">
        <v>-0.34663699999999997</v>
      </c>
      <c r="FY43">
        <v>-0.34034799999999998</v>
      </c>
      <c r="FZ43">
        <v>-1.3058689999999999</v>
      </c>
      <c r="GA43">
        <v>-1.2839750000000001</v>
      </c>
      <c r="GB43">
        <v>-1.2720720000000001</v>
      </c>
      <c r="GC43">
        <v>-1.292287</v>
      </c>
      <c r="GD43">
        <v>-1.3553329999999999</v>
      </c>
      <c r="GE43">
        <v>-1.34083</v>
      </c>
      <c r="GF43">
        <v>-1.3062659999999999</v>
      </c>
      <c r="GG43">
        <v>-0.55123999999999995</v>
      </c>
      <c r="GH43">
        <v>-0.50802899999999995</v>
      </c>
      <c r="GI43">
        <v>-0.49371900000000002</v>
      </c>
      <c r="GJ43">
        <v>-0.53697399999999995</v>
      </c>
      <c r="GK43">
        <v>-0.64701699999999995</v>
      </c>
      <c r="GL43">
        <v>-0.71063500000000002</v>
      </c>
      <c r="GM43">
        <v>-0.64418399999999998</v>
      </c>
      <c r="GN43">
        <v>-0.31446299999999999</v>
      </c>
      <c r="GO43">
        <v>-0.29228199999999999</v>
      </c>
      <c r="GP43">
        <v>-0.27943600000000002</v>
      </c>
      <c r="GQ43">
        <v>-0.29777500000000001</v>
      </c>
      <c r="GR43">
        <v>-0.35222399999999998</v>
      </c>
      <c r="GS43">
        <v>-0.341914</v>
      </c>
      <c r="GT43">
        <v>-0.311722</v>
      </c>
      <c r="GU43">
        <v>0.39155800000000002</v>
      </c>
      <c r="GV43">
        <v>0.34755999999999998</v>
      </c>
      <c r="GW43">
        <v>0.276588</v>
      </c>
      <c r="GX43">
        <v>0.21887000000000001</v>
      </c>
      <c r="GY43">
        <v>0.34055299999999999</v>
      </c>
      <c r="GZ43">
        <v>0.28164099999999997</v>
      </c>
      <c r="HA43">
        <v>0.24715699999999999</v>
      </c>
      <c r="HB43">
        <v>-35</v>
      </c>
      <c r="HC43">
        <v>-30</v>
      </c>
      <c r="HD43">
        <v>-25</v>
      </c>
      <c r="HE43">
        <v>-25</v>
      </c>
      <c r="HF43">
        <v>-25</v>
      </c>
      <c r="HG43">
        <v>-10</v>
      </c>
      <c r="HH43">
        <v>10</v>
      </c>
      <c r="HI43">
        <v>-2.3076620000000001</v>
      </c>
      <c r="HJ43">
        <v>-2.2801439999999999</v>
      </c>
      <c r="HK43">
        <v>-2.2660930000000001</v>
      </c>
      <c r="HL43">
        <v>-2.2906789999999999</v>
      </c>
      <c r="HM43">
        <v>-2.3602400000000001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743.52800000000002</v>
      </c>
      <c r="HX43">
        <v>0</v>
      </c>
      <c r="HZ43">
        <v>743.34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764.68499999999995</v>
      </c>
      <c r="IJ43">
        <v>0</v>
      </c>
      <c r="IL43">
        <v>764.43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773.65200000000004</v>
      </c>
      <c r="IV43">
        <v>0</v>
      </c>
      <c r="IX43">
        <v>773.49800000000005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754.07500000000005</v>
      </c>
      <c r="JH43">
        <v>0</v>
      </c>
      <c r="JJ43">
        <v>753.81799999999998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705.62800000000004</v>
      </c>
      <c r="JT43">
        <v>0</v>
      </c>
      <c r="JV43">
        <v>705.38300000000004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748.73299999999995</v>
      </c>
      <c r="KF43">
        <v>0.10199999999999999</v>
      </c>
      <c r="KH43">
        <v>748.83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775.00300000000004</v>
      </c>
      <c r="KR43">
        <v>2.5000000000000001E-2</v>
      </c>
      <c r="KT43">
        <v>775.03599999999994</v>
      </c>
      <c r="KU43">
        <v>2.5000000000000001E-2</v>
      </c>
      <c r="KV43">
        <v>159.060909579</v>
      </c>
      <c r="KW43">
        <v>151.18342685760001</v>
      </c>
      <c r="KX43">
        <v>122.10689833859999</v>
      </c>
      <c r="KY43">
        <v>115.5412312704</v>
      </c>
      <c r="KZ43">
        <v>125.49885505379999</v>
      </c>
      <c r="LA43">
        <v>139.46424391080001</v>
      </c>
      <c r="LB43">
        <v>123.6533858941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-35.218319199999996</v>
      </c>
      <c r="LI43">
        <v>-8.6448391999999981</v>
      </c>
      <c r="LJ43">
        <v>-54.121740705000001</v>
      </c>
      <c r="LK43">
        <v>-40.088267450000004</v>
      </c>
      <c r="LL43">
        <v>-25.183209383999998</v>
      </c>
      <c r="LM43">
        <v>-10.052700572999999</v>
      </c>
      <c r="LN43">
        <v>-31.176724998999997</v>
      </c>
      <c r="LO43">
        <v>-5.8044530699999992</v>
      </c>
      <c r="LP43">
        <v>-9.3123703139999989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80.768169999999998</v>
      </c>
      <c r="LY43">
        <v>68.404319999999998</v>
      </c>
      <c r="LZ43">
        <v>56.652325000000005</v>
      </c>
      <c r="MA43">
        <v>57.266974999999995</v>
      </c>
      <c r="MB43">
        <v>59.006</v>
      </c>
      <c r="MC43">
        <v>0</v>
      </c>
      <c r="MD43">
        <v>0</v>
      </c>
      <c r="ME43">
        <v>-46.599459267999997</v>
      </c>
      <c r="MF43">
        <v>-46.349670194699996</v>
      </c>
      <c r="MG43">
        <v>-37.396400051699999</v>
      </c>
      <c r="MH43">
        <v>-44.8174072646</v>
      </c>
      <c r="MI43">
        <v>-35.0701977493</v>
      </c>
      <c r="MJ43">
        <v>-49.572405266500006</v>
      </c>
      <c r="MK43">
        <v>-24.2268583824</v>
      </c>
      <c r="ML43">
        <v>139.10787960599998</v>
      </c>
      <c r="MM43">
        <v>133.14980921290001</v>
      </c>
      <c r="MN43">
        <v>116.1796139029</v>
      </c>
      <c r="MO43">
        <v>117.93809843279999</v>
      </c>
      <c r="MP43">
        <v>118.25793230549999</v>
      </c>
      <c r="MQ43">
        <v>48.869066374300012</v>
      </c>
      <c r="MR43">
        <v>81.469317997700017</v>
      </c>
    </row>
    <row r="44" spans="1:356" x14ac:dyDescent="0.25">
      <c r="A44">
        <v>41</v>
      </c>
      <c r="B44" t="s">
        <v>427</v>
      </c>
      <c r="C44" s="3">
        <v>42810.847685185188</v>
      </c>
      <c r="D44">
        <v>56.427700000000002</v>
      </c>
      <c r="E44">
        <v>59.633500000000005</v>
      </c>
      <c r="F44">
        <v>54</v>
      </c>
      <c r="G44">
        <v>61</v>
      </c>
      <c r="H44">
        <v>1.2777000000000001</v>
      </c>
      <c r="I44">
        <v>727.66129999999998</v>
      </c>
      <c r="J44">
        <v>23233</v>
      </c>
      <c r="K44">
        <v>31</v>
      </c>
      <c r="L44">
        <v>239715</v>
      </c>
      <c r="M44">
        <v>239897</v>
      </c>
      <c r="N44">
        <v>139121</v>
      </c>
      <c r="O44">
        <v>139139</v>
      </c>
      <c r="P44">
        <v>139345</v>
      </c>
      <c r="Q44">
        <v>139352</v>
      </c>
      <c r="R44">
        <v>220848</v>
      </c>
      <c r="S44">
        <v>220855</v>
      </c>
      <c r="T44">
        <v>239269</v>
      </c>
      <c r="U44">
        <v>239731</v>
      </c>
      <c r="V44">
        <v>215418</v>
      </c>
      <c r="W44">
        <v>215533</v>
      </c>
      <c r="X44">
        <v>215889</v>
      </c>
      <c r="Y44">
        <v>215871</v>
      </c>
      <c r="Z44">
        <v>294066</v>
      </c>
      <c r="AA44">
        <v>294017</v>
      </c>
      <c r="AB44">
        <v>1368.04</v>
      </c>
      <c r="AC44">
        <v>40467.386700000003</v>
      </c>
      <c r="AD44">
        <v>1</v>
      </c>
      <c r="AE44">
        <v>70.414400000000001</v>
      </c>
      <c r="AF44">
        <v>70.414400000000001</v>
      </c>
      <c r="AG44">
        <v>70.414400000000001</v>
      </c>
      <c r="AH44">
        <v>24.1936</v>
      </c>
      <c r="AI44">
        <v>24.1936</v>
      </c>
      <c r="AJ44">
        <v>24.1936</v>
      </c>
      <c r="AK44">
        <v>24.1936</v>
      </c>
      <c r="AL44">
        <v>1196.2891</v>
      </c>
      <c r="AM44">
        <v>1119.1604</v>
      </c>
      <c r="AN44">
        <v>1063.3334</v>
      </c>
      <c r="AO44">
        <v>906.11159999999995</v>
      </c>
      <c r="AP44">
        <v>1062.7056</v>
      </c>
      <c r="AQ44">
        <v>999.34450000000004</v>
      </c>
      <c r="AR44">
        <v>981.37310000000002</v>
      </c>
      <c r="AS44">
        <v>963.80070000000001</v>
      </c>
      <c r="AT44">
        <v>944.76350000000002</v>
      </c>
      <c r="AU44">
        <v>935.76930000000004</v>
      </c>
      <c r="AV44">
        <v>923.14469999999994</v>
      </c>
      <c r="AW44">
        <v>906.84360000000004</v>
      </c>
      <c r="AX44">
        <v>16</v>
      </c>
      <c r="AY44">
        <v>17.399999999999999</v>
      </c>
      <c r="AZ44">
        <v>32.2515</v>
      </c>
      <c r="BA44">
        <v>19.200600000000001</v>
      </c>
      <c r="BB44">
        <v>11.7746</v>
      </c>
      <c r="BC44">
        <v>8.2212999999999994</v>
      </c>
      <c r="BD44">
        <v>6.0232000000000001</v>
      </c>
      <c r="BE44">
        <v>4.4230999999999998</v>
      </c>
      <c r="BF44">
        <v>3.4567000000000001</v>
      </c>
      <c r="BG44">
        <v>2.9256000000000002</v>
      </c>
      <c r="BH44">
        <v>2.98</v>
      </c>
      <c r="BI44">
        <v>83.08</v>
      </c>
      <c r="BJ44">
        <v>126.95</v>
      </c>
      <c r="BK44">
        <v>138.26</v>
      </c>
      <c r="BL44">
        <v>205.78</v>
      </c>
      <c r="BM44">
        <v>201.9</v>
      </c>
      <c r="BN44">
        <v>299.33999999999997</v>
      </c>
      <c r="BO44">
        <v>277.38</v>
      </c>
      <c r="BP44">
        <v>412.65</v>
      </c>
      <c r="BQ44">
        <v>377.66</v>
      </c>
      <c r="BR44">
        <v>562.55999999999995</v>
      </c>
      <c r="BS44">
        <v>485.93</v>
      </c>
      <c r="BT44">
        <v>719.53</v>
      </c>
      <c r="BU44">
        <v>581.25</v>
      </c>
      <c r="BV44">
        <v>865.77</v>
      </c>
      <c r="BW44">
        <v>50.2</v>
      </c>
      <c r="BX44">
        <v>47.2</v>
      </c>
      <c r="BY44">
        <v>37.597200000000001</v>
      </c>
      <c r="BZ44">
        <v>-0.7</v>
      </c>
      <c r="CA44">
        <v>-1.0971</v>
      </c>
      <c r="CB44">
        <v>5.0281000000000002</v>
      </c>
      <c r="CC44">
        <v>-0.50719999999999998</v>
      </c>
      <c r="CD44">
        <v>-1.0971</v>
      </c>
      <c r="CE44">
        <v>1105635</v>
      </c>
      <c r="CF44">
        <v>2</v>
      </c>
      <c r="CI44">
        <v>4.0343</v>
      </c>
      <c r="CJ44">
        <v>7.4863999999999997</v>
      </c>
      <c r="CK44">
        <v>9.5970999999999993</v>
      </c>
      <c r="CL44">
        <v>11.960699999999999</v>
      </c>
      <c r="CM44">
        <v>13.4407</v>
      </c>
      <c r="CN44">
        <v>16.8443</v>
      </c>
      <c r="CO44">
        <v>4.3627000000000002</v>
      </c>
      <c r="CP44">
        <v>7.806</v>
      </c>
      <c r="CQ44">
        <v>9.8805999999999994</v>
      </c>
      <c r="CR44">
        <v>12.4597</v>
      </c>
      <c r="CS44">
        <v>14.2433</v>
      </c>
      <c r="CT44">
        <v>17.8552</v>
      </c>
      <c r="CU44">
        <v>24.879899999999999</v>
      </c>
      <c r="CV44">
        <v>24.9863</v>
      </c>
      <c r="CW44">
        <v>24.985099999999999</v>
      </c>
      <c r="CX44">
        <v>24.939299999999999</v>
      </c>
      <c r="CY44">
        <v>24.8795</v>
      </c>
      <c r="CZ44">
        <v>25.062100000000001</v>
      </c>
      <c r="DB44">
        <v>11681</v>
      </c>
      <c r="DC44">
        <v>856</v>
      </c>
      <c r="DD44">
        <v>7</v>
      </c>
      <c r="DF44" t="s">
        <v>551</v>
      </c>
      <c r="DG44">
        <v>290</v>
      </c>
      <c r="DH44">
        <v>1396</v>
      </c>
      <c r="DI44">
        <v>7</v>
      </c>
      <c r="DJ44">
        <v>1</v>
      </c>
      <c r="DK44">
        <v>35</v>
      </c>
      <c r="DL44">
        <v>33.5</v>
      </c>
      <c r="DM44">
        <v>-0.7</v>
      </c>
      <c r="DN44">
        <v>2138.5286000000001</v>
      </c>
      <c r="DO44">
        <v>2096.2714999999998</v>
      </c>
      <c r="DP44">
        <v>1776.5358000000001</v>
      </c>
      <c r="DQ44">
        <v>1616.6857</v>
      </c>
      <c r="DR44">
        <v>1653.9641999999999</v>
      </c>
      <c r="DS44">
        <v>1458.8857</v>
      </c>
      <c r="DT44">
        <v>1368.4213999999999</v>
      </c>
      <c r="DU44">
        <v>90.354299999999995</v>
      </c>
      <c r="DV44">
        <v>97.382099999999994</v>
      </c>
      <c r="DW44">
        <v>89.655699999999996</v>
      </c>
      <c r="DX44">
        <v>92.073599999999999</v>
      </c>
      <c r="DY44">
        <v>57.601399999999998</v>
      </c>
      <c r="DZ44">
        <v>70.163600000000002</v>
      </c>
      <c r="EA44">
        <v>37.6</v>
      </c>
      <c r="EB44">
        <v>32.2515</v>
      </c>
      <c r="EC44">
        <v>19.200600000000001</v>
      </c>
      <c r="ED44">
        <v>11.7746</v>
      </c>
      <c r="EE44">
        <v>8.2212999999999994</v>
      </c>
      <c r="EF44">
        <v>6.0232000000000001</v>
      </c>
      <c r="EG44">
        <v>4.4230999999999998</v>
      </c>
      <c r="EH44">
        <v>3.4567000000000001</v>
      </c>
      <c r="EI44">
        <v>2.9256000000000002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4.6184999999999997E-2</v>
      </c>
      <c r="EY44">
        <v>3.8094999999999997E-2</v>
      </c>
      <c r="EZ44">
        <v>3.0054999999999998E-2</v>
      </c>
      <c r="FA44">
        <v>9.1129999999999996E-3</v>
      </c>
      <c r="FB44">
        <v>2.6556E-2</v>
      </c>
      <c r="FC44">
        <v>1.4576E-2</v>
      </c>
      <c r="FD44">
        <v>1.2935E-2</v>
      </c>
      <c r="FE44">
        <v>-1.389E-3</v>
      </c>
      <c r="FF44">
        <v>-4.0800000000000003E-3</v>
      </c>
      <c r="FG44">
        <v>-9.0840000000000001E-3</v>
      </c>
      <c r="FH44">
        <v>-5.4699999999999996E-4</v>
      </c>
      <c r="FI44">
        <v>-7.54E-4</v>
      </c>
      <c r="FJ44">
        <v>-9.0240000000000008E-3</v>
      </c>
      <c r="FK44">
        <v>-4.5459999999999997E-3</v>
      </c>
      <c r="FL44">
        <v>7.3928999999999995E-2</v>
      </c>
      <c r="FM44">
        <v>7.0643999999999998E-2</v>
      </c>
      <c r="FN44">
        <v>6.9114999999999996E-2</v>
      </c>
      <c r="FO44">
        <v>7.0748000000000005E-2</v>
      </c>
      <c r="FP44">
        <v>7.9386999999999999E-2</v>
      </c>
      <c r="FQ44">
        <v>9.1912999999999995E-2</v>
      </c>
      <c r="FR44">
        <v>8.8128999999999999E-2</v>
      </c>
      <c r="FS44">
        <v>-0.34030700000000003</v>
      </c>
      <c r="FT44">
        <v>-0.33606799999999998</v>
      </c>
      <c r="FU44">
        <v>-0.333625</v>
      </c>
      <c r="FV44">
        <v>-0.33740999999999999</v>
      </c>
      <c r="FW44">
        <v>-0.34887400000000002</v>
      </c>
      <c r="FX44">
        <v>-0.34624300000000002</v>
      </c>
      <c r="FY44">
        <v>-0.33989900000000001</v>
      </c>
      <c r="FZ44">
        <v>-1.3047800000000001</v>
      </c>
      <c r="GA44">
        <v>-1.2848679999999999</v>
      </c>
      <c r="GB44">
        <v>-1.271925</v>
      </c>
      <c r="GC44">
        <v>-1.2934540000000001</v>
      </c>
      <c r="GD44">
        <v>-1.356271</v>
      </c>
      <c r="GE44">
        <v>-1.3373200000000001</v>
      </c>
      <c r="GF44">
        <v>-1.3026420000000001</v>
      </c>
      <c r="GG44">
        <v>-0.55173399999999995</v>
      </c>
      <c r="GH44">
        <v>-0.50858099999999995</v>
      </c>
      <c r="GI44">
        <v>-0.49368400000000001</v>
      </c>
      <c r="GJ44">
        <v>-0.53699799999999998</v>
      </c>
      <c r="GK44">
        <v>-0.64629499999999995</v>
      </c>
      <c r="GL44">
        <v>-0.71097299999999997</v>
      </c>
      <c r="GM44">
        <v>-0.64473499999999995</v>
      </c>
      <c r="GN44">
        <v>-0.31348599999999999</v>
      </c>
      <c r="GO44">
        <v>-0.29121900000000001</v>
      </c>
      <c r="GP44">
        <v>-0.27932200000000001</v>
      </c>
      <c r="GQ44">
        <v>-0.29754900000000001</v>
      </c>
      <c r="GR44">
        <v>-0.35316900000000001</v>
      </c>
      <c r="GS44">
        <v>-0.34125100000000003</v>
      </c>
      <c r="GT44">
        <v>-0.31079099999999998</v>
      </c>
      <c r="GU44">
        <v>0.38941500000000001</v>
      </c>
      <c r="GV44">
        <v>0.34489599999999998</v>
      </c>
      <c r="GW44">
        <v>0.27320899999999998</v>
      </c>
      <c r="GX44">
        <v>0.21620700000000001</v>
      </c>
      <c r="GY44">
        <v>0.33735599999999999</v>
      </c>
      <c r="GZ44">
        <v>0.279945</v>
      </c>
      <c r="HA44">
        <v>0.24576300000000001</v>
      </c>
      <c r="HB44">
        <v>-35</v>
      </c>
      <c r="HC44">
        <v>-25</v>
      </c>
      <c r="HD44">
        <v>-25</v>
      </c>
      <c r="HE44">
        <v>-20</v>
      </c>
      <c r="HF44">
        <v>-25</v>
      </c>
      <c r="HG44">
        <v>-20</v>
      </c>
      <c r="HH44">
        <v>20</v>
      </c>
      <c r="HI44">
        <v>-2.3073260000000002</v>
      </c>
      <c r="HJ44">
        <v>-2.2806169999999999</v>
      </c>
      <c r="HK44">
        <v>-2.2658510000000001</v>
      </c>
      <c r="HL44">
        <v>-2.2911999999999999</v>
      </c>
      <c r="HM44">
        <v>-2.3600310000000002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743.52800000000002</v>
      </c>
      <c r="HX44">
        <v>0</v>
      </c>
      <c r="HZ44">
        <v>743.34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764.68499999999995</v>
      </c>
      <c r="IJ44">
        <v>0</v>
      </c>
      <c r="IL44">
        <v>764.43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773.65200000000004</v>
      </c>
      <c r="IV44">
        <v>0</v>
      </c>
      <c r="IX44">
        <v>773.49800000000005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754.07500000000005</v>
      </c>
      <c r="JH44">
        <v>0</v>
      </c>
      <c r="JJ44">
        <v>753.81799999999998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705.62800000000004</v>
      </c>
      <c r="JT44">
        <v>0</v>
      </c>
      <c r="JV44">
        <v>705.38300000000004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748.73299999999995</v>
      </c>
      <c r="KF44">
        <v>0.10199999999999999</v>
      </c>
      <c r="KH44">
        <v>748.83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775.00300000000004</v>
      </c>
      <c r="KR44">
        <v>2.5000000000000001E-2</v>
      </c>
      <c r="KT44">
        <v>775.03599999999994</v>
      </c>
      <c r="KU44">
        <v>2.5000000000000001E-2</v>
      </c>
      <c r="KV44">
        <v>158.09928086939999</v>
      </c>
      <c r="KW44">
        <v>148.089003846</v>
      </c>
      <c r="KX44">
        <v>122.78527181699999</v>
      </c>
      <c r="KY44">
        <v>114.37727990360001</v>
      </c>
      <c r="KZ44">
        <v>131.3032559454</v>
      </c>
      <c r="LA44">
        <v>134.0905613441</v>
      </c>
      <c r="LB44">
        <v>120.59760956059999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-35.178288799999997</v>
      </c>
      <c r="LI44">
        <v>-8.6334345999999993</v>
      </c>
      <c r="LJ44">
        <v>-58.448924879999993</v>
      </c>
      <c r="LK44">
        <v>-43.704785019999989</v>
      </c>
      <c r="LL44">
        <v>-26.673539174999995</v>
      </c>
      <c r="LM44">
        <v>-11.079726963999999</v>
      </c>
      <c r="LN44">
        <v>-34.994504341999999</v>
      </c>
      <c r="LO44">
        <v>-7.42480064</v>
      </c>
      <c r="LP44">
        <v>-10.927863738000003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80.756410000000002</v>
      </c>
      <c r="LY44">
        <v>57.015425</v>
      </c>
      <c r="LZ44">
        <v>56.646275000000003</v>
      </c>
      <c r="MA44">
        <v>45.823999999999998</v>
      </c>
      <c r="MB44">
        <v>59.000775000000004</v>
      </c>
      <c r="MC44">
        <v>0</v>
      </c>
      <c r="MD44">
        <v>0</v>
      </c>
      <c r="ME44">
        <v>-49.851539356199993</v>
      </c>
      <c r="MF44">
        <v>-49.52668580009999</v>
      </c>
      <c r="MG44">
        <v>-44.261584598799999</v>
      </c>
      <c r="MH44">
        <v>-49.443339052799999</v>
      </c>
      <c r="MI44">
        <v>-37.227496812999995</v>
      </c>
      <c r="MJ44">
        <v>-49.884425182800001</v>
      </c>
      <c r="MK44">
        <v>-24.242035999999999</v>
      </c>
      <c r="ML44">
        <v>130.55522663320002</v>
      </c>
      <c r="MM44">
        <v>111.87295802590003</v>
      </c>
      <c r="MN44">
        <v>108.4964230432</v>
      </c>
      <c r="MO44">
        <v>99.678213886800009</v>
      </c>
      <c r="MP44">
        <v>118.08202979040001</v>
      </c>
      <c r="MQ44">
        <v>41.603046721300004</v>
      </c>
      <c r="MR44">
        <v>76.794275222599993</v>
      </c>
    </row>
    <row r="45" spans="1:356" x14ac:dyDescent="0.25">
      <c r="A45">
        <v>41</v>
      </c>
      <c r="B45" t="s">
        <v>428</v>
      </c>
      <c r="C45" s="3">
        <v>42810.84951388889</v>
      </c>
      <c r="D45">
        <v>56.337499999999999</v>
      </c>
      <c r="E45">
        <v>59.397800000000004</v>
      </c>
      <c r="F45">
        <v>95</v>
      </c>
      <c r="G45">
        <v>62</v>
      </c>
      <c r="H45">
        <v>1.2777000000000001</v>
      </c>
      <c r="I45">
        <v>725.18200000000002</v>
      </c>
      <c r="J45">
        <v>23136</v>
      </c>
      <c r="K45">
        <v>31</v>
      </c>
      <c r="L45">
        <v>239715</v>
      </c>
      <c r="M45">
        <v>239897</v>
      </c>
      <c r="N45">
        <v>139121</v>
      </c>
      <c r="O45">
        <v>139139</v>
      </c>
      <c r="P45">
        <v>139345</v>
      </c>
      <c r="Q45">
        <v>139352</v>
      </c>
      <c r="R45">
        <v>220848</v>
      </c>
      <c r="S45">
        <v>220855</v>
      </c>
      <c r="T45">
        <v>239269</v>
      </c>
      <c r="U45">
        <v>239731</v>
      </c>
      <c r="V45">
        <v>215418</v>
      </c>
      <c r="W45">
        <v>215533</v>
      </c>
      <c r="X45">
        <v>215889</v>
      </c>
      <c r="Y45">
        <v>215871</v>
      </c>
      <c r="Z45">
        <v>294066</v>
      </c>
      <c r="AA45">
        <v>294017</v>
      </c>
      <c r="AB45">
        <v>1368.04</v>
      </c>
      <c r="AC45">
        <v>40490.984400000001</v>
      </c>
      <c r="AD45">
        <v>1</v>
      </c>
      <c r="AE45">
        <v>71.189300000000003</v>
      </c>
      <c r="AF45">
        <v>71.189300000000003</v>
      </c>
      <c r="AG45">
        <v>71.189300000000003</v>
      </c>
      <c r="AH45">
        <v>24.968499999999999</v>
      </c>
      <c r="AI45">
        <v>24.968499999999999</v>
      </c>
      <c r="AJ45">
        <v>24.968499999999999</v>
      </c>
      <c r="AK45">
        <v>24.968499999999999</v>
      </c>
      <c r="AL45">
        <v>1188.0859</v>
      </c>
      <c r="AM45">
        <v>1102.3306</v>
      </c>
      <c r="AN45">
        <v>1041.1666</v>
      </c>
      <c r="AO45">
        <v>891.05290000000002</v>
      </c>
      <c r="AP45">
        <v>1045.1119000000001</v>
      </c>
      <c r="AQ45">
        <v>983.24199999999996</v>
      </c>
      <c r="AR45">
        <v>966.08820000000003</v>
      </c>
      <c r="AS45">
        <v>948.9067</v>
      </c>
      <c r="AT45">
        <v>930.19470000000001</v>
      </c>
      <c r="AU45">
        <v>920.63720000000001</v>
      </c>
      <c r="AV45">
        <v>908.33</v>
      </c>
      <c r="AW45">
        <v>892.74390000000005</v>
      </c>
      <c r="AX45">
        <v>15.8</v>
      </c>
      <c r="AY45">
        <v>17.399999999999999</v>
      </c>
      <c r="AZ45">
        <v>32.284599999999998</v>
      </c>
      <c r="BA45">
        <v>19.049499999999998</v>
      </c>
      <c r="BB45">
        <v>11.6821</v>
      </c>
      <c r="BC45">
        <v>8.1850000000000005</v>
      </c>
      <c r="BD45">
        <v>5.9911000000000003</v>
      </c>
      <c r="BE45">
        <v>4.4775999999999998</v>
      </c>
      <c r="BF45">
        <v>3.4874999999999998</v>
      </c>
      <c r="BG45">
        <v>2.9184999999999999</v>
      </c>
      <c r="BH45">
        <v>2.9748999999999999</v>
      </c>
      <c r="BI45">
        <v>82.17</v>
      </c>
      <c r="BJ45">
        <v>125.84</v>
      </c>
      <c r="BK45">
        <v>136.82</v>
      </c>
      <c r="BL45">
        <v>203.97</v>
      </c>
      <c r="BM45">
        <v>199.24</v>
      </c>
      <c r="BN45">
        <v>295.02</v>
      </c>
      <c r="BO45">
        <v>274</v>
      </c>
      <c r="BP45">
        <v>405.49</v>
      </c>
      <c r="BQ45">
        <v>372.04</v>
      </c>
      <c r="BR45">
        <v>545.84</v>
      </c>
      <c r="BS45">
        <v>478.5</v>
      </c>
      <c r="BT45">
        <v>707.83</v>
      </c>
      <c r="BU45">
        <v>573.41</v>
      </c>
      <c r="BV45">
        <v>859.08</v>
      </c>
      <c r="BW45">
        <v>49.6</v>
      </c>
      <c r="BX45">
        <v>47.4</v>
      </c>
      <c r="BY45">
        <v>38.514699999999998</v>
      </c>
      <c r="BZ45">
        <v>1.32</v>
      </c>
      <c r="CA45">
        <v>1.5645</v>
      </c>
      <c r="CB45">
        <v>4.1395</v>
      </c>
      <c r="CC45">
        <v>-0.68030000000000002</v>
      </c>
      <c r="CD45">
        <v>1.5645</v>
      </c>
      <c r="CE45">
        <v>1105635</v>
      </c>
      <c r="CF45">
        <v>1</v>
      </c>
      <c r="CI45">
        <v>4.2378999999999998</v>
      </c>
      <c r="CJ45">
        <v>7.7413999999999996</v>
      </c>
      <c r="CK45">
        <v>9.7820999999999998</v>
      </c>
      <c r="CL45">
        <v>12.3857</v>
      </c>
      <c r="CM45">
        <v>13.492100000000001</v>
      </c>
      <c r="CN45">
        <v>17.504999999999999</v>
      </c>
      <c r="CO45">
        <v>4.4432999999999998</v>
      </c>
      <c r="CP45">
        <v>8.4909999999999997</v>
      </c>
      <c r="CQ45">
        <v>10.1149</v>
      </c>
      <c r="CR45">
        <v>12.586600000000001</v>
      </c>
      <c r="CS45">
        <v>14.209</v>
      </c>
      <c r="CT45">
        <v>18.917899999999999</v>
      </c>
      <c r="CU45">
        <v>24.860099999999999</v>
      </c>
      <c r="CV45">
        <v>24.985399999999998</v>
      </c>
      <c r="CW45">
        <v>25.0304</v>
      </c>
      <c r="CX45">
        <v>24.936399999999999</v>
      </c>
      <c r="CY45">
        <v>24.960999999999999</v>
      </c>
      <c r="CZ45">
        <v>25.158899999999999</v>
      </c>
      <c r="DB45">
        <v>11681</v>
      </c>
      <c r="DC45">
        <v>856</v>
      </c>
      <c r="DD45">
        <v>8</v>
      </c>
      <c r="DF45" t="s">
        <v>551</v>
      </c>
      <c r="DG45">
        <v>290</v>
      </c>
      <c r="DH45">
        <v>1396</v>
      </c>
      <c r="DI45">
        <v>7</v>
      </c>
      <c r="DJ45">
        <v>1</v>
      </c>
      <c r="DK45">
        <v>35</v>
      </c>
      <c r="DL45">
        <v>40.166663999999997</v>
      </c>
      <c r="DM45">
        <v>1.32</v>
      </c>
      <c r="DN45">
        <v>2236.6071999999999</v>
      </c>
      <c r="DO45">
        <v>2169.5927999999999</v>
      </c>
      <c r="DP45">
        <v>1837.25</v>
      </c>
      <c r="DQ45">
        <v>1672.9928</v>
      </c>
      <c r="DR45">
        <v>1611.1143</v>
      </c>
      <c r="DS45">
        <v>1522</v>
      </c>
      <c r="DT45">
        <v>1532.3857</v>
      </c>
      <c r="DU45">
        <v>86.721400000000003</v>
      </c>
      <c r="DV45">
        <v>92.934299999999993</v>
      </c>
      <c r="DW45">
        <v>81.835700000000003</v>
      </c>
      <c r="DX45">
        <v>83.868600000000001</v>
      </c>
      <c r="DY45">
        <v>52.9557</v>
      </c>
      <c r="DZ45">
        <v>69.200699999999998</v>
      </c>
      <c r="EA45">
        <v>37.683599999999998</v>
      </c>
      <c r="EB45">
        <v>32.284599999999998</v>
      </c>
      <c r="EC45">
        <v>19.049499999999998</v>
      </c>
      <c r="ED45">
        <v>11.6821</v>
      </c>
      <c r="EE45">
        <v>8.1850000000000005</v>
      </c>
      <c r="EF45">
        <v>5.9911000000000003</v>
      </c>
      <c r="EG45">
        <v>4.4775999999999998</v>
      </c>
      <c r="EH45">
        <v>3.4874999999999998</v>
      </c>
      <c r="EI45">
        <v>2.9184999999999999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4.7905999999999997E-2</v>
      </c>
      <c r="EY45">
        <v>3.9631E-2</v>
      </c>
      <c r="EZ45">
        <v>3.1196000000000002E-2</v>
      </c>
      <c r="FA45">
        <v>9.8069999999999997E-3</v>
      </c>
      <c r="FB45">
        <v>2.8351999999999999E-2</v>
      </c>
      <c r="FC45">
        <v>1.5618E-2</v>
      </c>
      <c r="FD45">
        <v>1.4009000000000001E-2</v>
      </c>
      <c r="FE45">
        <v>-1.389E-3</v>
      </c>
      <c r="FF45">
        <v>-4.0810000000000004E-3</v>
      </c>
      <c r="FG45">
        <v>-9.0840000000000001E-3</v>
      </c>
      <c r="FH45">
        <v>-5.4600000000000004E-4</v>
      </c>
      <c r="FI45">
        <v>-7.5500000000000003E-4</v>
      </c>
      <c r="FJ45">
        <v>-8.1110000000000002E-3</v>
      </c>
      <c r="FK45">
        <v>-4.0439999999999999E-3</v>
      </c>
      <c r="FL45">
        <v>7.3778999999999997E-2</v>
      </c>
      <c r="FM45">
        <v>7.0505999999999999E-2</v>
      </c>
      <c r="FN45">
        <v>6.8985000000000005E-2</v>
      </c>
      <c r="FO45">
        <v>7.0615999999999998E-2</v>
      </c>
      <c r="FP45">
        <v>7.9252000000000003E-2</v>
      </c>
      <c r="FQ45">
        <v>9.1716000000000006E-2</v>
      </c>
      <c r="FR45">
        <v>8.7871000000000005E-2</v>
      </c>
      <c r="FS45">
        <v>-0.341534</v>
      </c>
      <c r="FT45">
        <v>-0.33718700000000001</v>
      </c>
      <c r="FU45">
        <v>-0.33466299999999999</v>
      </c>
      <c r="FV45">
        <v>-0.338426</v>
      </c>
      <c r="FW45">
        <v>-0.34972999999999999</v>
      </c>
      <c r="FX45">
        <v>-0.34714699999999998</v>
      </c>
      <c r="FY45">
        <v>-0.34137699999999999</v>
      </c>
      <c r="FZ45">
        <v>-1.3059449999999999</v>
      </c>
      <c r="GA45">
        <v>-1.285514</v>
      </c>
      <c r="GB45">
        <v>-1.272176</v>
      </c>
      <c r="GC45">
        <v>-1.2935239999999999</v>
      </c>
      <c r="GD45">
        <v>-1.3552820000000001</v>
      </c>
      <c r="GE45">
        <v>-1.333315</v>
      </c>
      <c r="GF45">
        <v>-1.3020179999999999</v>
      </c>
      <c r="GG45">
        <v>-0.55226699999999995</v>
      </c>
      <c r="GH45">
        <v>-0.50933899999999999</v>
      </c>
      <c r="GI45">
        <v>-0.49463699999999999</v>
      </c>
      <c r="GJ45">
        <v>-0.53813999999999995</v>
      </c>
      <c r="GK45">
        <v>-0.64832599999999996</v>
      </c>
      <c r="GL45">
        <v>-0.71213800000000005</v>
      </c>
      <c r="GM45">
        <v>-0.643872</v>
      </c>
      <c r="GN45">
        <v>-0.31443199999999999</v>
      </c>
      <c r="GO45">
        <v>-0.29167100000000001</v>
      </c>
      <c r="GP45">
        <v>-0.27944099999999999</v>
      </c>
      <c r="GQ45">
        <v>-0.297518</v>
      </c>
      <c r="GR45">
        <v>-0.35207500000000003</v>
      </c>
      <c r="GS45">
        <v>-0.34167900000000001</v>
      </c>
      <c r="GT45">
        <v>-0.31379400000000002</v>
      </c>
      <c r="GU45">
        <v>0.38847100000000001</v>
      </c>
      <c r="GV45">
        <v>0.34316999999999998</v>
      </c>
      <c r="GW45">
        <v>0.27236100000000002</v>
      </c>
      <c r="GX45">
        <v>0.21553600000000001</v>
      </c>
      <c r="GY45">
        <v>0.33737899999999998</v>
      </c>
      <c r="GZ45">
        <v>0.27958699999999997</v>
      </c>
      <c r="HA45">
        <v>0.24541099999999999</v>
      </c>
      <c r="HB45">
        <v>-35</v>
      </c>
      <c r="HC45">
        <v>-25</v>
      </c>
      <c r="HD45">
        <v>-25</v>
      </c>
      <c r="HE45">
        <v>-20</v>
      </c>
      <c r="HF45">
        <v>-25</v>
      </c>
      <c r="HG45">
        <v>-30</v>
      </c>
      <c r="HH45">
        <v>30</v>
      </c>
      <c r="HI45">
        <v>-2.308198</v>
      </c>
      <c r="HJ45">
        <v>-2.2813569999999999</v>
      </c>
      <c r="HK45">
        <v>-2.2662309999999999</v>
      </c>
      <c r="HL45">
        <v>-2.2915390000000002</v>
      </c>
      <c r="HM45">
        <v>-2.360385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743.52800000000002</v>
      </c>
      <c r="HX45">
        <v>0</v>
      </c>
      <c r="HZ45">
        <v>743.34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764.68499999999995</v>
      </c>
      <c r="IJ45">
        <v>0</v>
      </c>
      <c r="IL45">
        <v>764.43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773.65200000000004</v>
      </c>
      <c r="IV45">
        <v>0</v>
      </c>
      <c r="IX45">
        <v>773.49800000000005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754.07500000000005</v>
      </c>
      <c r="JH45">
        <v>0</v>
      </c>
      <c r="JJ45">
        <v>753.81799999999998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705.62800000000004</v>
      </c>
      <c r="JT45">
        <v>0</v>
      </c>
      <c r="JV45">
        <v>705.38300000000004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748.73299999999995</v>
      </c>
      <c r="KF45">
        <v>0.10199999999999999</v>
      </c>
      <c r="KH45">
        <v>748.83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775.00300000000004</v>
      </c>
      <c r="KR45">
        <v>2.5000000000000001E-2</v>
      </c>
      <c r="KT45">
        <v>775.03599999999994</v>
      </c>
      <c r="KU45">
        <v>2.5000000000000001E-2</v>
      </c>
      <c r="KV45">
        <v>165.01464260879999</v>
      </c>
      <c r="KW45">
        <v>152.9693099568</v>
      </c>
      <c r="KX45">
        <v>126.74269125000001</v>
      </c>
      <c r="KY45">
        <v>118.1400595648</v>
      </c>
      <c r="KZ45">
        <v>127.6840305036</v>
      </c>
      <c r="LA45">
        <v>139.59175200000001</v>
      </c>
      <c r="LB45">
        <v>134.6522638447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-35.270135199999999</v>
      </c>
      <c r="LI45">
        <v>-8.670975799999999</v>
      </c>
      <c r="LJ45">
        <v>-60.748643564999988</v>
      </c>
      <c r="LK45">
        <v>-45.700022699999998</v>
      </c>
      <c r="LL45">
        <v>-28.130355711999997</v>
      </c>
      <c r="LM45">
        <v>-11.979325764</v>
      </c>
      <c r="LN45">
        <v>-37.401717354000006</v>
      </c>
      <c r="LO45">
        <v>-10.009195705</v>
      </c>
      <c r="LP45">
        <v>-12.974609370000001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80.786929999999998</v>
      </c>
      <c r="LY45">
        <v>57.033924999999996</v>
      </c>
      <c r="LZ45">
        <v>56.655774999999998</v>
      </c>
      <c r="MA45">
        <v>45.830780000000004</v>
      </c>
      <c r="MB45">
        <v>59.009625</v>
      </c>
      <c r="MC45">
        <v>0</v>
      </c>
      <c r="MD45">
        <v>0</v>
      </c>
      <c r="ME45">
        <v>-47.8933674138</v>
      </c>
      <c r="MF45">
        <v>-47.335063427699993</v>
      </c>
      <c r="MG45">
        <v>-40.478965140900002</v>
      </c>
      <c r="MH45">
        <v>-45.133048403999993</v>
      </c>
      <c r="MI45">
        <v>-34.332557158199997</v>
      </c>
      <c r="MJ45">
        <v>-49.280448096600004</v>
      </c>
      <c r="MK45">
        <v>-24.263414899200001</v>
      </c>
      <c r="ML45">
        <v>137.15956163000001</v>
      </c>
      <c r="MM45">
        <v>116.96814882910002</v>
      </c>
      <c r="MN45">
        <v>114.7891453971</v>
      </c>
      <c r="MO45">
        <v>106.85846539680003</v>
      </c>
      <c r="MP45">
        <v>114.9593809914</v>
      </c>
      <c r="MQ45">
        <v>45.031972998400015</v>
      </c>
      <c r="MR45">
        <v>88.743263775500012</v>
      </c>
    </row>
    <row r="46" spans="1:356" x14ac:dyDescent="0.25">
      <c r="A46">
        <v>41</v>
      </c>
      <c r="B46" t="s">
        <v>429</v>
      </c>
      <c r="C46" s="3">
        <v>42810.850902777776</v>
      </c>
      <c r="D46">
        <v>56.816600000000001</v>
      </c>
      <c r="E46">
        <v>59.638400000000004</v>
      </c>
      <c r="F46">
        <v>57</v>
      </c>
      <c r="G46">
        <v>62</v>
      </c>
      <c r="H46">
        <v>1.2777000000000001</v>
      </c>
      <c r="I46">
        <v>725.9307</v>
      </c>
      <c r="J46">
        <v>23205</v>
      </c>
      <c r="K46">
        <v>32</v>
      </c>
      <c r="L46">
        <v>239715</v>
      </c>
      <c r="M46">
        <v>239897</v>
      </c>
      <c r="N46">
        <v>139121</v>
      </c>
      <c r="O46">
        <v>139139</v>
      </c>
      <c r="P46">
        <v>139345</v>
      </c>
      <c r="Q46">
        <v>139352</v>
      </c>
      <c r="R46">
        <v>220848</v>
      </c>
      <c r="S46">
        <v>220855</v>
      </c>
      <c r="T46">
        <v>239269</v>
      </c>
      <c r="U46">
        <v>239731</v>
      </c>
      <c r="V46">
        <v>215418</v>
      </c>
      <c r="W46">
        <v>215533</v>
      </c>
      <c r="X46">
        <v>215889</v>
      </c>
      <c r="Y46">
        <v>215871</v>
      </c>
      <c r="Z46">
        <v>294066</v>
      </c>
      <c r="AA46">
        <v>294017</v>
      </c>
      <c r="AB46">
        <v>1368.04</v>
      </c>
      <c r="AC46">
        <v>40514.597699999998</v>
      </c>
      <c r="AD46">
        <v>1</v>
      </c>
      <c r="AE46">
        <v>71.965000000000003</v>
      </c>
      <c r="AF46">
        <v>71.965000000000003</v>
      </c>
      <c r="AG46">
        <v>71.965000000000003</v>
      </c>
      <c r="AH46">
        <v>25.744199999999999</v>
      </c>
      <c r="AI46">
        <v>25.744199999999999</v>
      </c>
      <c r="AJ46">
        <v>25.744199999999999</v>
      </c>
      <c r="AK46">
        <v>25.744199999999999</v>
      </c>
      <c r="AL46">
        <v>1188.0859</v>
      </c>
      <c r="AM46">
        <v>1109.5038999999999</v>
      </c>
      <c r="AN46">
        <v>1052.5</v>
      </c>
      <c r="AO46">
        <v>892.71429999999998</v>
      </c>
      <c r="AP46">
        <v>1051.2571</v>
      </c>
      <c r="AQ46">
        <v>987.55550000000005</v>
      </c>
      <c r="AR46">
        <v>969.34900000000005</v>
      </c>
      <c r="AS46">
        <v>951.31539999999995</v>
      </c>
      <c r="AT46">
        <v>932.12400000000002</v>
      </c>
      <c r="AU46">
        <v>922.05070000000001</v>
      </c>
      <c r="AV46">
        <v>909.08860000000004</v>
      </c>
      <c r="AW46">
        <v>892.09910000000002</v>
      </c>
      <c r="AX46">
        <v>15.8</v>
      </c>
      <c r="AY46">
        <v>17.600000000000001</v>
      </c>
      <c r="AZ46">
        <v>32.290599999999998</v>
      </c>
      <c r="BA46">
        <v>19.063400000000001</v>
      </c>
      <c r="BB46">
        <v>11.647600000000001</v>
      </c>
      <c r="BC46">
        <v>8.1388999999999996</v>
      </c>
      <c r="BD46">
        <v>5.9264000000000001</v>
      </c>
      <c r="BE46">
        <v>4.4252000000000002</v>
      </c>
      <c r="BF46">
        <v>3.4519000000000002</v>
      </c>
      <c r="BG46">
        <v>2.9239999999999999</v>
      </c>
      <c r="BH46">
        <v>2.9748999999999999</v>
      </c>
      <c r="BI46">
        <v>81</v>
      </c>
      <c r="BJ46">
        <v>127.55</v>
      </c>
      <c r="BK46">
        <v>135.25</v>
      </c>
      <c r="BL46">
        <v>207.55</v>
      </c>
      <c r="BM46">
        <v>197.15</v>
      </c>
      <c r="BN46">
        <v>300.66000000000003</v>
      </c>
      <c r="BO46">
        <v>270.82</v>
      </c>
      <c r="BP46">
        <v>415.04</v>
      </c>
      <c r="BQ46">
        <v>368.31</v>
      </c>
      <c r="BR46">
        <v>558.55999999999995</v>
      </c>
      <c r="BS46">
        <v>473.12</v>
      </c>
      <c r="BT46">
        <v>715.74</v>
      </c>
      <c r="BU46">
        <v>563.45000000000005</v>
      </c>
      <c r="BV46">
        <v>859.74</v>
      </c>
      <c r="BW46">
        <v>50.4</v>
      </c>
      <c r="BX46">
        <v>47.5</v>
      </c>
      <c r="BY46">
        <v>38.521099999999997</v>
      </c>
      <c r="BZ46">
        <v>2.0299999999999998</v>
      </c>
      <c r="CA46">
        <v>1.7476</v>
      </c>
      <c r="CB46">
        <v>3.2252000000000001</v>
      </c>
      <c r="CC46">
        <v>-1.0347</v>
      </c>
      <c r="CD46">
        <v>1.7476</v>
      </c>
      <c r="CE46">
        <v>1105635</v>
      </c>
      <c r="CF46">
        <v>2</v>
      </c>
      <c r="CI46">
        <v>4.2343000000000002</v>
      </c>
      <c r="CJ46">
        <v>7.7693000000000003</v>
      </c>
      <c r="CK46">
        <v>9.8314000000000004</v>
      </c>
      <c r="CL46">
        <v>12.347899999999999</v>
      </c>
      <c r="CM46">
        <v>13.667899999999999</v>
      </c>
      <c r="CN46">
        <v>17.6843</v>
      </c>
      <c r="CO46">
        <v>4.3941999999999997</v>
      </c>
      <c r="CP46">
        <v>8.0419999999999998</v>
      </c>
      <c r="CQ46">
        <v>10.1609</v>
      </c>
      <c r="CR46">
        <v>12.698600000000001</v>
      </c>
      <c r="CS46">
        <v>14.0754</v>
      </c>
      <c r="CT46">
        <v>19.168099999999999</v>
      </c>
      <c r="CU46">
        <v>24.898599999999998</v>
      </c>
      <c r="CV46">
        <v>24.919699999999999</v>
      </c>
      <c r="CW46">
        <v>25.0014</v>
      </c>
      <c r="CX46">
        <v>25.0122</v>
      </c>
      <c r="CY46">
        <v>24.8874</v>
      </c>
      <c r="CZ46">
        <v>25.127500000000001</v>
      </c>
      <c r="DB46">
        <v>11681</v>
      </c>
      <c r="DC46">
        <v>856</v>
      </c>
      <c r="DD46">
        <v>9</v>
      </c>
      <c r="DF46" t="s">
        <v>551</v>
      </c>
      <c r="DG46">
        <v>290</v>
      </c>
      <c r="DH46">
        <v>1396</v>
      </c>
      <c r="DI46">
        <v>7</v>
      </c>
      <c r="DJ46">
        <v>1</v>
      </c>
      <c r="DK46">
        <v>35</v>
      </c>
      <c r="DL46">
        <v>35.166663999999997</v>
      </c>
      <c r="DM46">
        <v>2.0299999999999998</v>
      </c>
      <c r="DN46">
        <v>2227.0927999999999</v>
      </c>
      <c r="DO46">
        <v>2157.2069999999999</v>
      </c>
      <c r="DP46">
        <v>1833.7072000000001</v>
      </c>
      <c r="DQ46">
        <v>1695.2357</v>
      </c>
      <c r="DR46">
        <v>1615.2357</v>
      </c>
      <c r="DS46">
        <v>1514.1642999999999</v>
      </c>
      <c r="DT46">
        <v>1436.5215000000001</v>
      </c>
      <c r="DU46">
        <v>92.323599999999999</v>
      </c>
      <c r="DV46">
        <v>96.557900000000004</v>
      </c>
      <c r="DW46">
        <v>94.518600000000006</v>
      </c>
      <c r="DX46">
        <v>94.928600000000003</v>
      </c>
      <c r="DY46">
        <v>56.748600000000003</v>
      </c>
      <c r="DZ46">
        <v>70.266400000000004</v>
      </c>
      <c r="EA46">
        <v>37.617100000000001</v>
      </c>
      <c r="EB46">
        <v>32.290599999999998</v>
      </c>
      <c r="EC46">
        <v>19.063400000000001</v>
      </c>
      <c r="ED46">
        <v>11.647600000000001</v>
      </c>
      <c r="EE46">
        <v>8.1388999999999996</v>
      </c>
      <c r="EF46">
        <v>5.9264000000000001</v>
      </c>
      <c r="EG46">
        <v>4.4252000000000002</v>
      </c>
      <c r="EH46">
        <v>3.4519000000000002</v>
      </c>
      <c r="EI46">
        <v>2.9239999999999999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4.9755000000000001E-2</v>
      </c>
      <c r="EY46">
        <v>4.0908E-2</v>
      </c>
      <c r="EZ46">
        <v>3.1626000000000001E-2</v>
      </c>
      <c r="FA46">
        <v>1.0227E-2</v>
      </c>
      <c r="FB46">
        <v>2.9117000000000001E-2</v>
      </c>
      <c r="FC46">
        <v>1.6714E-2</v>
      </c>
      <c r="FD46">
        <v>1.5056999999999999E-2</v>
      </c>
      <c r="FE46">
        <v>-1.389E-3</v>
      </c>
      <c r="FF46">
        <v>-4.078E-3</v>
      </c>
      <c r="FG46">
        <v>-9.0849999999999993E-3</v>
      </c>
      <c r="FH46">
        <v>-5.4600000000000004E-4</v>
      </c>
      <c r="FI46">
        <v>-7.5600000000000005E-4</v>
      </c>
      <c r="FJ46">
        <v>-8.2360000000000003E-3</v>
      </c>
      <c r="FK46">
        <v>-4.1399999999999996E-3</v>
      </c>
      <c r="FL46">
        <v>7.3775999999999994E-2</v>
      </c>
      <c r="FM46">
        <v>7.0501999999999995E-2</v>
      </c>
      <c r="FN46">
        <v>6.8977999999999998E-2</v>
      </c>
      <c r="FO46">
        <v>7.0602999999999999E-2</v>
      </c>
      <c r="FP46">
        <v>7.9242999999999994E-2</v>
      </c>
      <c r="FQ46">
        <v>9.1708999999999999E-2</v>
      </c>
      <c r="FR46">
        <v>8.7923000000000001E-2</v>
      </c>
      <c r="FS46">
        <v>-0.341501</v>
      </c>
      <c r="FT46">
        <v>-0.337281</v>
      </c>
      <c r="FU46">
        <v>-0.33468799999999999</v>
      </c>
      <c r="FV46">
        <v>-0.33855299999999999</v>
      </c>
      <c r="FW46">
        <v>-0.34979399999999999</v>
      </c>
      <c r="FX46">
        <v>-0.346827</v>
      </c>
      <c r="FY46">
        <v>-0.34054200000000001</v>
      </c>
      <c r="FZ46">
        <v>-1.305375</v>
      </c>
      <c r="GA46">
        <v>-1.2868170000000001</v>
      </c>
      <c r="GB46">
        <v>-1.2719290000000001</v>
      </c>
      <c r="GC46">
        <v>-1.293825</v>
      </c>
      <c r="GD46">
        <v>-1.355486</v>
      </c>
      <c r="GE46">
        <v>-1.3266290000000001</v>
      </c>
      <c r="GF46">
        <v>-1.29236</v>
      </c>
      <c r="GG46">
        <v>-0.55267699999999997</v>
      </c>
      <c r="GH46">
        <v>-0.50965000000000005</v>
      </c>
      <c r="GI46">
        <v>-0.49484</v>
      </c>
      <c r="GJ46">
        <v>-0.53806200000000004</v>
      </c>
      <c r="GK46">
        <v>-0.64853799999999995</v>
      </c>
      <c r="GL46">
        <v>-0.71241600000000005</v>
      </c>
      <c r="GM46">
        <v>-0.64574100000000001</v>
      </c>
      <c r="GN46">
        <v>-0.31390800000000002</v>
      </c>
      <c r="GO46">
        <v>-0.29129100000000002</v>
      </c>
      <c r="GP46">
        <v>-0.27922799999999998</v>
      </c>
      <c r="GQ46">
        <v>-0.29777599999999999</v>
      </c>
      <c r="GR46">
        <v>-0.35188900000000001</v>
      </c>
      <c r="GS46">
        <v>-0.34144600000000003</v>
      </c>
      <c r="GT46">
        <v>-0.31137500000000001</v>
      </c>
      <c r="GU46">
        <v>0.38824599999999998</v>
      </c>
      <c r="GV46">
        <v>0.34239999999999998</v>
      </c>
      <c r="GW46">
        <v>0.271422</v>
      </c>
      <c r="GX46">
        <v>0.21421699999999999</v>
      </c>
      <c r="GY46">
        <v>0.33523399999999998</v>
      </c>
      <c r="GZ46">
        <v>0.27807300000000001</v>
      </c>
      <c r="HA46">
        <v>0.24541099999999999</v>
      </c>
      <c r="HB46">
        <v>-35</v>
      </c>
      <c r="HC46">
        <v>-20</v>
      </c>
      <c r="HD46">
        <v>-25</v>
      </c>
      <c r="HE46">
        <v>-20</v>
      </c>
      <c r="HF46">
        <v>-25</v>
      </c>
      <c r="HG46">
        <v>-40</v>
      </c>
      <c r="HH46">
        <v>40</v>
      </c>
      <c r="HI46">
        <v>-2.3082129999999998</v>
      </c>
      <c r="HJ46">
        <v>-2.2822520000000002</v>
      </c>
      <c r="HK46">
        <v>-2.2663039999999999</v>
      </c>
      <c r="HL46">
        <v>-2.2916029999999998</v>
      </c>
      <c r="HM46">
        <v>-2.3604500000000002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743.52800000000002</v>
      </c>
      <c r="HX46">
        <v>0</v>
      </c>
      <c r="HZ46">
        <v>743.34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764.68499999999995</v>
      </c>
      <c r="IJ46">
        <v>0</v>
      </c>
      <c r="IL46">
        <v>764.43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773.65200000000004</v>
      </c>
      <c r="IV46">
        <v>0</v>
      </c>
      <c r="IX46">
        <v>773.49800000000005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754.07500000000005</v>
      </c>
      <c r="JH46">
        <v>0</v>
      </c>
      <c r="JJ46">
        <v>753.81799999999998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705.62800000000004</v>
      </c>
      <c r="JT46">
        <v>0</v>
      </c>
      <c r="JV46">
        <v>705.38300000000004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748.73299999999995</v>
      </c>
      <c r="KF46">
        <v>0.10199999999999999</v>
      </c>
      <c r="KH46">
        <v>748.83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775.00300000000004</v>
      </c>
      <c r="KR46">
        <v>2.5000000000000001E-2</v>
      </c>
      <c r="KT46">
        <v>775.03599999999994</v>
      </c>
      <c r="KU46">
        <v>2.5000000000000001E-2</v>
      </c>
      <c r="KV46">
        <v>164.30599841279999</v>
      </c>
      <c r="KW46">
        <v>152.08740791399998</v>
      </c>
      <c r="KX46">
        <v>126.48545524159999</v>
      </c>
      <c r="KY46">
        <v>119.6887261271</v>
      </c>
      <c r="KZ46">
        <v>127.99612257509999</v>
      </c>
      <c r="LA46">
        <v>138.86249378869999</v>
      </c>
      <c r="LB46">
        <v>126.30327984450001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-35.237623200000002</v>
      </c>
      <c r="LI46">
        <v>-8.6497668000000001</v>
      </c>
      <c r="LJ46">
        <v>-63.135767250000001</v>
      </c>
      <c r="LK46">
        <v>-47.393470110000003</v>
      </c>
      <c r="LL46">
        <v>-28.670551589000002</v>
      </c>
      <c r="LM46">
        <v>-12.525519825000002</v>
      </c>
      <c r="LN46">
        <v>-38.442938445999999</v>
      </c>
      <c r="LO46">
        <v>-11.247160662000001</v>
      </c>
      <c r="LP46">
        <v>-14.108694119999999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80.787454999999994</v>
      </c>
      <c r="LY46">
        <v>45.645040000000002</v>
      </c>
      <c r="LZ46">
        <v>56.657599999999995</v>
      </c>
      <c r="MA46">
        <v>45.832059999999998</v>
      </c>
      <c r="MB46">
        <v>59.011250000000004</v>
      </c>
      <c r="MC46">
        <v>0</v>
      </c>
      <c r="MD46">
        <v>0</v>
      </c>
      <c r="ME46">
        <v>-51.025130277199999</v>
      </c>
      <c r="MF46">
        <v>-49.210733735000005</v>
      </c>
      <c r="MG46">
        <v>-46.771584024000006</v>
      </c>
      <c r="MH46">
        <v>-51.077472373200003</v>
      </c>
      <c r="MI46">
        <v>-36.803623546799997</v>
      </c>
      <c r="MJ46">
        <v>-50.058907622400007</v>
      </c>
      <c r="MK46">
        <v>-24.290903771100002</v>
      </c>
      <c r="ML46">
        <v>130.93255588559998</v>
      </c>
      <c r="MM46">
        <v>101.12824406899996</v>
      </c>
      <c r="MN46">
        <v>107.70091962859998</v>
      </c>
      <c r="MO46">
        <v>101.91779392889998</v>
      </c>
      <c r="MP46">
        <v>111.7608105823</v>
      </c>
      <c r="MQ46">
        <v>42.318802304299986</v>
      </c>
      <c r="MR46">
        <v>79.253915153400015</v>
      </c>
    </row>
    <row r="47" spans="1:356" x14ac:dyDescent="0.25">
      <c r="A47">
        <v>41</v>
      </c>
      <c r="B47" t="s">
        <v>430</v>
      </c>
      <c r="C47" s="3">
        <v>42810.852199074077</v>
      </c>
      <c r="D47">
        <v>57.153399999999998</v>
      </c>
      <c r="E47">
        <v>59.999100000000006</v>
      </c>
      <c r="F47">
        <v>49</v>
      </c>
      <c r="G47">
        <v>61</v>
      </c>
      <c r="H47">
        <v>1.1042000000000001</v>
      </c>
      <c r="I47">
        <v>794.36320000000001</v>
      </c>
      <c r="J47">
        <v>24622</v>
      </c>
      <c r="K47">
        <v>31</v>
      </c>
      <c r="L47">
        <v>239715</v>
      </c>
      <c r="M47">
        <v>239897</v>
      </c>
      <c r="N47">
        <v>139121</v>
      </c>
      <c r="O47">
        <v>139139</v>
      </c>
      <c r="P47">
        <v>139345</v>
      </c>
      <c r="Q47">
        <v>139352</v>
      </c>
      <c r="R47">
        <v>220848</v>
      </c>
      <c r="S47">
        <v>220855</v>
      </c>
      <c r="T47">
        <v>239269</v>
      </c>
      <c r="U47">
        <v>239731</v>
      </c>
      <c r="V47">
        <v>215418</v>
      </c>
      <c r="W47">
        <v>215533</v>
      </c>
      <c r="X47">
        <v>215889</v>
      </c>
      <c r="Y47">
        <v>215871</v>
      </c>
      <c r="Z47">
        <v>294066</v>
      </c>
      <c r="AA47">
        <v>294017</v>
      </c>
      <c r="AB47">
        <v>1368.04</v>
      </c>
      <c r="AC47">
        <v>40565.531300000002</v>
      </c>
      <c r="AD47">
        <v>1</v>
      </c>
      <c r="AE47">
        <v>72.704099999999997</v>
      </c>
      <c r="AF47">
        <v>72.704099999999997</v>
      </c>
      <c r="AG47">
        <v>72.704099999999997</v>
      </c>
      <c r="AH47">
        <v>26.4833</v>
      </c>
      <c r="AI47">
        <v>26.4833</v>
      </c>
      <c r="AJ47">
        <v>26.4833</v>
      </c>
      <c r="AK47">
        <v>26.4833</v>
      </c>
      <c r="AL47">
        <v>1199.8046999999999</v>
      </c>
      <c r="AM47">
        <v>1112.5382999999999</v>
      </c>
      <c r="AN47">
        <v>1058.5</v>
      </c>
      <c r="AO47">
        <v>901.17020000000002</v>
      </c>
      <c r="AP47">
        <v>1073.4966999999999</v>
      </c>
      <c r="AQ47">
        <v>1012.051</v>
      </c>
      <c r="AR47">
        <v>994.30150000000003</v>
      </c>
      <c r="AS47">
        <v>977</v>
      </c>
      <c r="AT47">
        <v>958.83579999999995</v>
      </c>
      <c r="AU47">
        <v>949.67700000000002</v>
      </c>
      <c r="AV47">
        <v>938.88019999999995</v>
      </c>
      <c r="AW47">
        <v>924.74170000000004</v>
      </c>
      <c r="AX47">
        <v>15.8</v>
      </c>
      <c r="AY47">
        <v>20</v>
      </c>
      <c r="AZ47">
        <v>32.786799999999999</v>
      </c>
      <c r="BA47">
        <v>20.406199999999998</v>
      </c>
      <c r="BB47">
        <v>12.575799999999999</v>
      </c>
      <c r="BC47">
        <v>8.7905999999999995</v>
      </c>
      <c r="BD47">
        <v>6.3818999999999999</v>
      </c>
      <c r="BE47">
        <v>4.7319000000000004</v>
      </c>
      <c r="BF47">
        <v>3.6316000000000002</v>
      </c>
      <c r="BG47">
        <v>3.0337000000000001</v>
      </c>
      <c r="BH47">
        <v>3.0806</v>
      </c>
      <c r="BI47">
        <v>94.52</v>
      </c>
      <c r="BJ47">
        <v>135.96</v>
      </c>
      <c r="BK47">
        <v>153.58000000000001</v>
      </c>
      <c r="BL47">
        <v>218.81</v>
      </c>
      <c r="BM47">
        <v>223.18</v>
      </c>
      <c r="BN47">
        <v>317.33</v>
      </c>
      <c r="BO47">
        <v>307.11</v>
      </c>
      <c r="BP47">
        <v>438.57</v>
      </c>
      <c r="BQ47">
        <v>421.06</v>
      </c>
      <c r="BR47">
        <v>594.1</v>
      </c>
      <c r="BS47">
        <v>548.08000000000004</v>
      </c>
      <c r="BT47">
        <v>776.63</v>
      </c>
      <c r="BU47">
        <v>660.03</v>
      </c>
      <c r="BV47">
        <v>940.95</v>
      </c>
      <c r="BW47">
        <v>50.8</v>
      </c>
      <c r="BX47">
        <v>47.4</v>
      </c>
      <c r="BY47">
        <v>38.343299999999999</v>
      </c>
      <c r="BZ47">
        <v>3.6545450000000002</v>
      </c>
      <c r="CA47">
        <v>2.9634</v>
      </c>
      <c r="CB47">
        <v>2.9786000000000001</v>
      </c>
      <c r="CC47">
        <v>-1.4137</v>
      </c>
      <c r="CD47">
        <v>2.9634</v>
      </c>
      <c r="CE47">
        <v>1104812</v>
      </c>
      <c r="CF47">
        <v>1</v>
      </c>
      <c r="CI47">
        <v>3.3620999999999999</v>
      </c>
      <c r="CJ47">
        <v>6.6056999999999997</v>
      </c>
      <c r="CK47">
        <v>8.3864000000000001</v>
      </c>
      <c r="CL47">
        <v>10.3179</v>
      </c>
      <c r="CM47">
        <v>11.6364</v>
      </c>
      <c r="CN47">
        <v>15.0586</v>
      </c>
      <c r="CO47">
        <v>3.8445999999999998</v>
      </c>
      <c r="CP47">
        <v>7.1768000000000001</v>
      </c>
      <c r="CQ47">
        <v>8.8589000000000002</v>
      </c>
      <c r="CR47">
        <v>11.275</v>
      </c>
      <c r="CS47">
        <v>13.0625</v>
      </c>
      <c r="CT47">
        <v>16.362500000000001</v>
      </c>
      <c r="CU47">
        <v>25.254000000000001</v>
      </c>
      <c r="CV47">
        <v>24.886299999999999</v>
      </c>
      <c r="CW47">
        <v>24.985800000000001</v>
      </c>
      <c r="CX47">
        <v>25.123799999999999</v>
      </c>
      <c r="CY47">
        <v>24.958400000000001</v>
      </c>
      <c r="CZ47">
        <v>24.915800000000001</v>
      </c>
      <c r="DB47">
        <v>11681</v>
      </c>
      <c r="DC47">
        <v>856</v>
      </c>
      <c r="DD47">
        <v>10</v>
      </c>
      <c r="DF47" t="s">
        <v>549</v>
      </c>
      <c r="DG47">
        <v>300</v>
      </c>
      <c r="DH47">
        <v>1332</v>
      </c>
      <c r="DI47">
        <v>7</v>
      </c>
      <c r="DJ47">
        <v>8</v>
      </c>
      <c r="DK47">
        <v>35</v>
      </c>
      <c r="DL47">
        <v>36.166663999999997</v>
      </c>
      <c r="DM47">
        <v>3.6545450000000002</v>
      </c>
      <c r="DN47">
        <v>1881.7572</v>
      </c>
      <c r="DO47">
        <v>1793.7643</v>
      </c>
      <c r="DP47">
        <v>1527.2643</v>
      </c>
      <c r="DQ47">
        <v>1398.6143</v>
      </c>
      <c r="DR47">
        <v>1303.5714</v>
      </c>
      <c r="DS47">
        <v>1239.1857</v>
      </c>
      <c r="DT47">
        <v>1165.1713999999999</v>
      </c>
      <c r="DU47">
        <v>100.8236</v>
      </c>
      <c r="DV47">
        <v>97.562100000000001</v>
      </c>
      <c r="DW47">
        <v>97.204999999999998</v>
      </c>
      <c r="DX47">
        <v>94.222099999999998</v>
      </c>
      <c r="DY47">
        <v>61.851399999999998</v>
      </c>
      <c r="DZ47">
        <v>73.522900000000007</v>
      </c>
      <c r="EA47">
        <v>37.681399999999996</v>
      </c>
      <c r="EB47">
        <v>32.786799999999999</v>
      </c>
      <c r="EC47">
        <v>20.406199999999998</v>
      </c>
      <c r="ED47">
        <v>12.575799999999999</v>
      </c>
      <c r="EE47">
        <v>8.7905999999999995</v>
      </c>
      <c r="EF47">
        <v>6.3818999999999999</v>
      </c>
      <c r="EG47">
        <v>4.7319000000000004</v>
      </c>
      <c r="EH47">
        <v>3.6316000000000002</v>
      </c>
      <c r="EI47">
        <v>3.0337000000000001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3.986E-2</v>
      </c>
      <c r="EY47">
        <v>3.1088000000000001E-2</v>
      </c>
      <c r="EZ47">
        <v>2.3476E-2</v>
      </c>
      <c r="FA47">
        <v>5.868E-3</v>
      </c>
      <c r="FB47">
        <v>2.0764999999999999E-2</v>
      </c>
      <c r="FC47">
        <v>1.2374E-2</v>
      </c>
      <c r="FD47">
        <v>1.0947999999999999E-2</v>
      </c>
      <c r="FE47">
        <v>-1.103E-3</v>
      </c>
      <c r="FF47">
        <v>-3.0249999999999999E-3</v>
      </c>
      <c r="FG47">
        <v>-6.8950000000000001E-3</v>
      </c>
      <c r="FH47">
        <v>-2.3599999999999999E-4</v>
      </c>
      <c r="FI47">
        <v>-3.8200000000000002E-4</v>
      </c>
      <c r="FJ47">
        <v>-6.6160000000000004E-3</v>
      </c>
      <c r="FK47">
        <v>-3.3040000000000001E-3</v>
      </c>
      <c r="FL47">
        <v>7.7737000000000001E-2</v>
      </c>
      <c r="FM47">
        <v>7.4281E-2</v>
      </c>
      <c r="FN47">
        <v>7.2678000000000006E-2</v>
      </c>
      <c r="FO47">
        <v>7.4389999999999998E-2</v>
      </c>
      <c r="FP47">
        <v>8.3501000000000006E-2</v>
      </c>
      <c r="FQ47">
        <v>9.6820000000000003E-2</v>
      </c>
      <c r="FR47">
        <v>9.2838000000000004E-2</v>
      </c>
      <c r="FS47">
        <v>-0.31134899999999999</v>
      </c>
      <c r="FT47">
        <v>-0.307666</v>
      </c>
      <c r="FU47">
        <v>-0.30519400000000002</v>
      </c>
      <c r="FV47">
        <v>-0.30880200000000002</v>
      </c>
      <c r="FW47">
        <v>-0.31886599999999998</v>
      </c>
      <c r="FX47">
        <v>-0.31599699999999997</v>
      </c>
      <c r="FY47">
        <v>-0.31015700000000002</v>
      </c>
      <c r="FZ47">
        <v>-1.3268660000000001</v>
      </c>
      <c r="GA47">
        <v>-1.3099069999999999</v>
      </c>
      <c r="GB47">
        <v>-1.293196</v>
      </c>
      <c r="GC47">
        <v>-1.3169489999999999</v>
      </c>
      <c r="GD47">
        <v>-1.377516</v>
      </c>
      <c r="GE47">
        <v>-1.345245</v>
      </c>
      <c r="GF47">
        <v>-1.3098160000000001</v>
      </c>
      <c r="GG47">
        <v>-0.499838</v>
      </c>
      <c r="GH47">
        <v>-0.46066699999999999</v>
      </c>
      <c r="GI47">
        <v>-0.44732699999999997</v>
      </c>
      <c r="GJ47">
        <v>-0.486371</v>
      </c>
      <c r="GK47">
        <v>-0.58659700000000004</v>
      </c>
      <c r="GL47">
        <v>-0.64350300000000005</v>
      </c>
      <c r="GM47">
        <v>-0.58375900000000003</v>
      </c>
      <c r="GN47">
        <v>-0.33660299999999999</v>
      </c>
      <c r="GO47">
        <v>-0.31284299999999998</v>
      </c>
      <c r="GP47">
        <v>-0.29965199999999997</v>
      </c>
      <c r="GQ47">
        <v>-0.31956200000000001</v>
      </c>
      <c r="GR47">
        <v>-0.37691200000000002</v>
      </c>
      <c r="GS47">
        <v>-0.36627799999999999</v>
      </c>
      <c r="GT47">
        <v>-0.33338499999999999</v>
      </c>
      <c r="GU47">
        <v>0.39771699999999999</v>
      </c>
      <c r="GV47">
        <v>0.37090499999999998</v>
      </c>
      <c r="GW47">
        <v>0.29687599999999997</v>
      </c>
      <c r="GX47">
        <v>0.236373</v>
      </c>
      <c r="GY47">
        <v>0.369475</v>
      </c>
      <c r="GZ47">
        <v>0.304734</v>
      </c>
      <c r="HA47">
        <v>0.26655200000000001</v>
      </c>
      <c r="HB47">
        <v>-35</v>
      </c>
      <c r="HC47">
        <v>-15</v>
      </c>
      <c r="HD47">
        <v>-25</v>
      </c>
      <c r="HE47">
        <v>-15</v>
      </c>
      <c r="HF47">
        <v>-25</v>
      </c>
      <c r="HG47">
        <v>-47</v>
      </c>
      <c r="HH47">
        <v>47</v>
      </c>
      <c r="HI47">
        <v>-2.1020050000000001</v>
      </c>
      <c r="HJ47">
        <v>-2.0791249999999999</v>
      </c>
      <c r="HK47">
        <v>-2.0660249999999998</v>
      </c>
      <c r="HL47">
        <v>-2.0892819999999999</v>
      </c>
      <c r="HM47">
        <v>-2.1511640000000001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743.52800000000002</v>
      </c>
      <c r="HX47">
        <v>0</v>
      </c>
      <c r="HZ47">
        <v>743.34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764.68499999999995</v>
      </c>
      <c r="IJ47">
        <v>0</v>
      </c>
      <c r="IL47">
        <v>764.43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773.65200000000004</v>
      </c>
      <c r="IV47">
        <v>0</v>
      </c>
      <c r="IX47">
        <v>773.49800000000005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754.07500000000005</v>
      </c>
      <c r="JH47">
        <v>0</v>
      </c>
      <c r="JJ47">
        <v>753.81799999999998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705.62800000000004</v>
      </c>
      <c r="JT47">
        <v>0</v>
      </c>
      <c r="JV47">
        <v>705.38300000000004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748.73299999999995</v>
      </c>
      <c r="KF47">
        <v>0.10199999999999999</v>
      </c>
      <c r="KH47">
        <v>748.83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775.00300000000004</v>
      </c>
      <c r="KR47">
        <v>2.5000000000000001E-2</v>
      </c>
      <c r="KT47">
        <v>775.03599999999994</v>
      </c>
      <c r="KU47">
        <v>2.5000000000000001E-2</v>
      </c>
      <c r="KV47">
        <v>146.2821594564</v>
      </c>
      <c r="KW47">
        <v>133.24260596830001</v>
      </c>
      <c r="KX47">
        <v>110.99851479540001</v>
      </c>
      <c r="KY47">
        <v>104.042917777</v>
      </c>
      <c r="KZ47">
        <v>108.84951547140001</v>
      </c>
      <c r="LA47">
        <v>119.977959474</v>
      </c>
      <c r="LB47">
        <v>108.17218243320001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-32.105295199999993</v>
      </c>
      <c r="LI47">
        <v>-7.8779877999999997</v>
      </c>
      <c r="LJ47">
        <v>-51.425345562000004</v>
      </c>
      <c r="LK47">
        <v>-36.759920141000002</v>
      </c>
      <c r="LL47">
        <v>-21.442482876</v>
      </c>
      <c r="LM47">
        <v>-7.4170567679999992</v>
      </c>
      <c r="LN47">
        <v>-28.077908627999999</v>
      </c>
      <c r="LO47">
        <v>-7.7459207099999992</v>
      </c>
      <c r="LP47">
        <v>-10.012233504000001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73.570175000000006</v>
      </c>
      <c r="LY47">
        <v>31.186874999999997</v>
      </c>
      <c r="LZ47">
        <v>51.650624999999991</v>
      </c>
      <c r="MA47">
        <v>31.339229999999997</v>
      </c>
      <c r="MB47">
        <v>53.7791</v>
      </c>
      <c r="MC47">
        <v>0</v>
      </c>
      <c r="MD47">
        <v>0</v>
      </c>
      <c r="ME47">
        <v>-50.395466576799997</v>
      </c>
      <c r="MF47">
        <v>-44.943639920700001</v>
      </c>
      <c r="MG47">
        <v>-43.482421034999994</v>
      </c>
      <c r="MH47">
        <v>-45.826896999100001</v>
      </c>
      <c r="MI47">
        <v>-36.2818456858</v>
      </c>
      <c r="MJ47">
        <v>-47.312206718700011</v>
      </c>
      <c r="MK47">
        <v>-21.996856382600001</v>
      </c>
      <c r="ML47">
        <v>118.03152231759998</v>
      </c>
      <c r="MM47">
        <v>82.72592090660001</v>
      </c>
      <c r="MN47">
        <v>97.724235884400031</v>
      </c>
      <c r="MO47">
        <v>82.138194009900005</v>
      </c>
      <c r="MP47">
        <v>98.268861157600014</v>
      </c>
      <c r="MQ47">
        <v>32.814536845300012</v>
      </c>
      <c r="MR47">
        <v>68.285104746599998</v>
      </c>
    </row>
    <row r="48" spans="1:356" x14ac:dyDescent="0.25">
      <c r="A48">
        <v>41</v>
      </c>
      <c r="B48" t="s">
        <v>431</v>
      </c>
      <c r="C48" s="3">
        <v>42810.853437500002</v>
      </c>
      <c r="D48">
        <v>57.529000000000003</v>
      </c>
      <c r="E48">
        <v>60.3142</v>
      </c>
      <c r="F48">
        <v>46</v>
      </c>
      <c r="G48">
        <v>61</v>
      </c>
      <c r="H48">
        <v>1.1042000000000001</v>
      </c>
      <c r="I48">
        <v>795.70600000000002</v>
      </c>
      <c r="J48">
        <v>25081</v>
      </c>
      <c r="K48">
        <v>31</v>
      </c>
      <c r="L48">
        <v>239715</v>
      </c>
      <c r="M48">
        <v>239897</v>
      </c>
      <c r="N48">
        <v>139121</v>
      </c>
      <c r="O48">
        <v>139139</v>
      </c>
      <c r="P48">
        <v>139345</v>
      </c>
      <c r="Q48">
        <v>139352</v>
      </c>
      <c r="R48">
        <v>220848</v>
      </c>
      <c r="S48">
        <v>220855</v>
      </c>
      <c r="T48">
        <v>239269</v>
      </c>
      <c r="U48">
        <v>239731</v>
      </c>
      <c r="V48">
        <v>215418</v>
      </c>
      <c r="W48">
        <v>215533</v>
      </c>
      <c r="X48">
        <v>215889</v>
      </c>
      <c r="Y48">
        <v>215871</v>
      </c>
      <c r="Z48">
        <v>294066</v>
      </c>
      <c r="AA48">
        <v>294017</v>
      </c>
      <c r="AB48">
        <v>1368.04</v>
      </c>
      <c r="AC48">
        <v>40565.531300000002</v>
      </c>
      <c r="AD48">
        <v>1</v>
      </c>
      <c r="AE48">
        <v>73.444400000000002</v>
      </c>
      <c r="AF48">
        <v>73.444400000000002</v>
      </c>
      <c r="AG48">
        <v>73.444400000000002</v>
      </c>
      <c r="AH48">
        <v>27.223700000000001</v>
      </c>
      <c r="AI48">
        <v>27.223700000000001</v>
      </c>
      <c r="AJ48">
        <v>27.223700000000001</v>
      </c>
      <c r="AK48">
        <v>27.223700000000001</v>
      </c>
      <c r="AL48">
        <v>1190.4296999999999</v>
      </c>
      <c r="AM48">
        <v>1120.8495</v>
      </c>
      <c r="AN48">
        <v>1070.1666</v>
      </c>
      <c r="AO48">
        <v>893.3</v>
      </c>
      <c r="AP48">
        <v>1072.3275000000001</v>
      </c>
      <c r="AQ48">
        <v>1006.5184</v>
      </c>
      <c r="AR48">
        <v>986.37369999999999</v>
      </c>
      <c r="AS48">
        <v>967.84529999999995</v>
      </c>
      <c r="AT48">
        <v>948.24009999999998</v>
      </c>
      <c r="AU48">
        <v>938.03030000000001</v>
      </c>
      <c r="AV48">
        <v>926.5385</v>
      </c>
      <c r="AW48">
        <v>911.84259999999995</v>
      </c>
      <c r="AX48">
        <v>16</v>
      </c>
      <c r="AY48">
        <v>23.2</v>
      </c>
      <c r="AZ48">
        <v>32.591700000000003</v>
      </c>
      <c r="BA48">
        <v>20.272400000000001</v>
      </c>
      <c r="BB48">
        <v>12.6525</v>
      </c>
      <c r="BC48">
        <v>8.8735999999999997</v>
      </c>
      <c r="BD48">
        <v>6.4500999999999999</v>
      </c>
      <c r="BE48">
        <v>4.8006000000000002</v>
      </c>
      <c r="BF48">
        <v>3.6456</v>
      </c>
      <c r="BG48">
        <v>3.0344000000000002</v>
      </c>
      <c r="BH48">
        <v>3.0788000000000002</v>
      </c>
      <c r="BI48">
        <v>89.55</v>
      </c>
      <c r="BJ48">
        <v>137.35</v>
      </c>
      <c r="BK48">
        <v>144.13</v>
      </c>
      <c r="BL48">
        <v>218.59</v>
      </c>
      <c r="BM48">
        <v>209.62</v>
      </c>
      <c r="BN48">
        <v>314.92</v>
      </c>
      <c r="BO48">
        <v>288.33999999999997</v>
      </c>
      <c r="BP48">
        <v>434.24</v>
      </c>
      <c r="BQ48">
        <v>395.67</v>
      </c>
      <c r="BR48">
        <v>585.53</v>
      </c>
      <c r="BS48">
        <v>515.29999999999995</v>
      </c>
      <c r="BT48">
        <v>772.97</v>
      </c>
      <c r="BU48">
        <v>622.19000000000005</v>
      </c>
      <c r="BV48">
        <v>941.99</v>
      </c>
      <c r="BW48">
        <v>50</v>
      </c>
      <c r="BX48">
        <v>47.4</v>
      </c>
      <c r="BY48">
        <v>38.111600000000003</v>
      </c>
      <c r="BZ48">
        <v>3.2454540000000001</v>
      </c>
      <c r="CA48">
        <v>2.2829000000000002</v>
      </c>
      <c r="CB48">
        <v>2.9914000000000001</v>
      </c>
      <c r="CC48">
        <v>-0.3871</v>
      </c>
      <c r="CD48">
        <v>2.2829000000000002</v>
      </c>
      <c r="CE48">
        <v>1104812</v>
      </c>
      <c r="CF48">
        <v>2</v>
      </c>
      <c r="CI48">
        <v>3.5164</v>
      </c>
      <c r="CJ48">
        <v>6.4043000000000001</v>
      </c>
      <c r="CK48">
        <v>8.2470999999999997</v>
      </c>
      <c r="CL48">
        <v>10.24</v>
      </c>
      <c r="CM48">
        <v>11.437900000000001</v>
      </c>
      <c r="CN48">
        <v>14.79</v>
      </c>
      <c r="CO48">
        <v>4.3150000000000004</v>
      </c>
      <c r="CP48">
        <v>6.8417000000000003</v>
      </c>
      <c r="CQ48">
        <v>8.8666999999999998</v>
      </c>
      <c r="CR48">
        <v>11.15</v>
      </c>
      <c r="CS48">
        <v>12.1633</v>
      </c>
      <c r="CT48">
        <v>15.5967</v>
      </c>
      <c r="CU48">
        <v>24.92</v>
      </c>
      <c r="CV48">
        <v>25.071200000000001</v>
      </c>
      <c r="CW48">
        <v>24.9986</v>
      </c>
      <c r="CX48">
        <v>24.990100000000002</v>
      </c>
      <c r="CY48">
        <v>24.9499</v>
      </c>
      <c r="CZ48">
        <v>24.939800000000002</v>
      </c>
      <c r="DB48">
        <v>11681</v>
      </c>
      <c r="DC48">
        <v>856</v>
      </c>
      <c r="DD48">
        <v>11</v>
      </c>
      <c r="DF48" t="s">
        <v>549</v>
      </c>
      <c r="DG48">
        <v>300</v>
      </c>
      <c r="DH48">
        <v>1332</v>
      </c>
      <c r="DI48">
        <v>7</v>
      </c>
      <c r="DJ48">
        <v>8</v>
      </c>
      <c r="DK48">
        <v>35</v>
      </c>
      <c r="DL48">
        <v>33.666663999999997</v>
      </c>
      <c r="DM48">
        <v>3.2454540000000001</v>
      </c>
      <c r="DN48">
        <v>1905.4641999999999</v>
      </c>
      <c r="DO48">
        <v>1761.9784999999999</v>
      </c>
      <c r="DP48">
        <v>1539.9</v>
      </c>
      <c r="DQ48">
        <v>1393.9572000000001</v>
      </c>
      <c r="DR48">
        <v>1292.2927999999999</v>
      </c>
      <c r="DS48">
        <v>1298.8071</v>
      </c>
      <c r="DT48">
        <v>1214.9641999999999</v>
      </c>
      <c r="DU48">
        <v>104.65430000000001</v>
      </c>
      <c r="DV48">
        <v>101.3557</v>
      </c>
      <c r="DW48">
        <v>94.647900000000007</v>
      </c>
      <c r="DX48">
        <v>94.222899999999996</v>
      </c>
      <c r="DY48">
        <v>58.9221</v>
      </c>
      <c r="DZ48">
        <v>72.517099999999999</v>
      </c>
      <c r="EA48">
        <v>37.663600000000002</v>
      </c>
      <c r="EB48">
        <v>32.591700000000003</v>
      </c>
      <c r="EC48">
        <v>20.272400000000001</v>
      </c>
      <c r="ED48">
        <v>12.6525</v>
      </c>
      <c r="EE48">
        <v>8.8735999999999997</v>
      </c>
      <c r="EF48">
        <v>6.4500999999999999</v>
      </c>
      <c r="EG48">
        <v>4.8006000000000002</v>
      </c>
      <c r="EH48">
        <v>3.6456</v>
      </c>
      <c r="EI48">
        <v>3.0344000000000002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4.3483000000000001E-2</v>
      </c>
      <c r="EY48">
        <v>3.2530999999999997E-2</v>
      </c>
      <c r="EZ48">
        <v>2.6259999999999999E-2</v>
      </c>
      <c r="FA48">
        <v>6.2690000000000003E-3</v>
      </c>
      <c r="FB48">
        <v>2.3730000000000001E-2</v>
      </c>
      <c r="FC48">
        <v>1.3343000000000001E-2</v>
      </c>
      <c r="FD48">
        <v>1.1846000000000001E-2</v>
      </c>
      <c r="FE48">
        <v>-1.103E-3</v>
      </c>
      <c r="FF48">
        <v>-3.0249999999999999E-3</v>
      </c>
      <c r="FG48">
        <v>-6.894E-3</v>
      </c>
      <c r="FH48">
        <v>-2.3599999999999999E-4</v>
      </c>
      <c r="FI48">
        <v>-3.8299999999999999E-4</v>
      </c>
      <c r="FJ48">
        <v>-6.4050000000000001E-3</v>
      </c>
      <c r="FK48">
        <v>-3.081E-3</v>
      </c>
      <c r="FL48">
        <v>7.7730999999999995E-2</v>
      </c>
      <c r="FM48">
        <v>7.4282000000000001E-2</v>
      </c>
      <c r="FN48">
        <v>7.2665999999999994E-2</v>
      </c>
      <c r="FO48">
        <v>7.4381000000000003E-2</v>
      </c>
      <c r="FP48">
        <v>8.3486000000000005E-2</v>
      </c>
      <c r="FQ48">
        <v>9.6768000000000007E-2</v>
      </c>
      <c r="FR48">
        <v>9.2784000000000005E-2</v>
      </c>
      <c r="FS48">
        <v>-0.31137999999999999</v>
      </c>
      <c r="FT48">
        <v>-0.30759199999999998</v>
      </c>
      <c r="FU48">
        <v>-0.30531900000000001</v>
      </c>
      <c r="FV48">
        <v>-0.30889</v>
      </c>
      <c r="FW48">
        <v>-0.31901299999999999</v>
      </c>
      <c r="FX48">
        <v>-0.31603700000000001</v>
      </c>
      <c r="FY48">
        <v>-0.31023499999999998</v>
      </c>
      <c r="FZ48">
        <v>-1.32646</v>
      </c>
      <c r="GA48">
        <v>-1.3088740000000001</v>
      </c>
      <c r="GB48">
        <v>-1.293372</v>
      </c>
      <c r="GC48">
        <v>-1.3170569999999999</v>
      </c>
      <c r="GD48">
        <v>-1.3777980000000001</v>
      </c>
      <c r="GE48">
        <v>-1.340171</v>
      </c>
      <c r="GF48">
        <v>-1.3051079999999999</v>
      </c>
      <c r="GG48">
        <v>-0.50016099999999997</v>
      </c>
      <c r="GH48">
        <v>-0.461252</v>
      </c>
      <c r="GI48">
        <v>-0.44735999999999998</v>
      </c>
      <c r="GJ48">
        <v>-0.48655500000000002</v>
      </c>
      <c r="GK48">
        <v>-0.58658900000000003</v>
      </c>
      <c r="GL48">
        <v>-0.64269600000000005</v>
      </c>
      <c r="GM48">
        <v>-0.58285200000000004</v>
      </c>
      <c r="GN48">
        <v>-0.33620499999999998</v>
      </c>
      <c r="GO48">
        <v>-0.31189800000000001</v>
      </c>
      <c r="GP48">
        <v>-0.29980699999999999</v>
      </c>
      <c r="GQ48">
        <v>-0.31943500000000002</v>
      </c>
      <c r="GR48">
        <v>-0.37720799999999999</v>
      </c>
      <c r="GS48">
        <v>-0.36776999999999999</v>
      </c>
      <c r="GT48">
        <v>-0.33495999999999998</v>
      </c>
      <c r="GU48">
        <v>0.397872</v>
      </c>
      <c r="GV48">
        <v>0.35259000000000001</v>
      </c>
      <c r="GW48">
        <v>0.29805399999999999</v>
      </c>
      <c r="GX48">
        <v>0.23710200000000001</v>
      </c>
      <c r="GY48">
        <v>0.37042399999999998</v>
      </c>
      <c r="GZ48">
        <v>0.30516700000000002</v>
      </c>
      <c r="HA48">
        <v>0.26643099999999997</v>
      </c>
      <c r="HB48">
        <v>-35</v>
      </c>
      <c r="HC48">
        <v>-15</v>
      </c>
      <c r="HD48">
        <v>-25</v>
      </c>
      <c r="HE48">
        <v>-15</v>
      </c>
      <c r="HF48">
        <v>-25</v>
      </c>
      <c r="HG48">
        <v>-54</v>
      </c>
      <c r="HH48">
        <v>54</v>
      </c>
      <c r="HI48">
        <v>-2.1017399999999999</v>
      </c>
      <c r="HJ48">
        <v>-2.0788679999999999</v>
      </c>
      <c r="HK48">
        <v>-2.065753</v>
      </c>
      <c r="HL48">
        <v>-2.088984</v>
      </c>
      <c r="HM48">
        <v>-2.1508340000000001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743.52800000000002</v>
      </c>
      <c r="HX48">
        <v>0</v>
      </c>
      <c r="HZ48">
        <v>743.34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764.68499999999995</v>
      </c>
      <c r="IJ48">
        <v>0</v>
      </c>
      <c r="IL48">
        <v>764.43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773.65200000000004</v>
      </c>
      <c r="IV48">
        <v>0</v>
      </c>
      <c r="IX48">
        <v>773.49800000000005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754.07500000000005</v>
      </c>
      <c r="JH48">
        <v>0</v>
      </c>
      <c r="JJ48">
        <v>753.81799999999998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705.62800000000004</v>
      </c>
      <c r="JT48">
        <v>0</v>
      </c>
      <c r="JV48">
        <v>705.38300000000004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748.73299999999995</v>
      </c>
      <c r="KF48">
        <v>0.10199999999999999</v>
      </c>
      <c r="KH48">
        <v>748.83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775.00300000000004</v>
      </c>
      <c r="KR48">
        <v>2.5000000000000001E-2</v>
      </c>
      <c r="KT48">
        <v>775.03599999999994</v>
      </c>
      <c r="KU48">
        <v>2.5000000000000001E-2</v>
      </c>
      <c r="KV48">
        <v>148.11363773019997</v>
      </c>
      <c r="KW48">
        <v>130.88328693700001</v>
      </c>
      <c r="KX48">
        <v>111.8983734</v>
      </c>
      <c r="KY48">
        <v>103.68393049320001</v>
      </c>
      <c r="KZ48">
        <v>107.8883567008</v>
      </c>
      <c r="LA48">
        <v>125.6829654528</v>
      </c>
      <c r="LB48">
        <v>112.72923833279999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-32.1093592</v>
      </c>
      <c r="LI48">
        <v>-7.8799689999999991</v>
      </c>
      <c r="LJ48">
        <v>-56.215374799999999</v>
      </c>
      <c r="LK48">
        <v>-38.619636243999999</v>
      </c>
      <c r="LL48">
        <v>-25.047442151999995</v>
      </c>
      <c r="LM48">
        <v>-7.9458048809999999</v>
      </c>
      <c r="LN48">
        <v>-32.167449906000002</v>
      </c>
      <c r="LO48">
        <v>-9.2981063980000016</v>
      </c>
      <c r="LP48">
        <v>-11.43927162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73.560900000000004</v>
      </c>
      <c r="LY48">
        <v>31.183019999999999</v>
      </c>
      <c r="LZ48">
        <v>51.643825</v>
      </c>
      <c r="MA48">
        <v>31.334759999999999</v>
      </c>
      <c r="MB48">
        <v>53.770850000000003</v>
      </c>
      <c r="MC48">
        <v>0</v>
      </c>
      <c r="MD48">
        <v>0</v>
      </c>
      <c r="ME48">
        <v>-52.343999342300002</v>
      </c>
      <c r="MF48">
        <v>-46.750519336399996</v>
      </c>
      <c r="MG48">
        <v>-42.341684544000003</v>
      </c>
      <c r="MH48">
        <v>-45.844623109499999</v>
      </c>
      <c r="MI48">
        <v>-34.563055716900003</v>
      </c>
      <c r="MJ48">
        <v>-46.606450101600004</v>
      </c>
      <c r="MK48">
        <v>-21.952304587200004</v>
      </c>
      <c r="ML48">
        <v>113.11516358789996</v>
      </c>
      <c r="MM48">
        <v>76.696151356600012</v>
      </c>
      <c r="MN48">
        <v>96.153071703999984</v>
      </c>
      <c r="MO48">
        <v>81.228262502700005</v>
      </c>
      <c r="MP48">
        <v>94.928701077900001</v>
      </c>
      <c r="MQ48">
        <v>37.669049753199999</v>
      </c>
      <c r="MR48">
        <v>71.457693125599988</v>
      </c>
    </row>
    <row r="49" spans="1:356" x14ac:dyDescent="0.25">
      <c r="A49">
        <v>41</v>
      </c>
      <c r="B49" t="s">
        <v>432</v>
      </c>
      <c r="C49" s="3">
        <v>42810.854861111111</v>
      </c>
      <c r="D49">
        <v>57.652799999999999</v>
      </c>
      <c r="E49">
        <v>60.466500000000003</v>
      </c>
      <c r="F49">
        <v>61</v>
      </c>
      <c r="G49">
        <v>62</v>
      </c>
      <c r="H49">
        <v>1.1042000000000001</v>
      </c>
      <c r="I49">
        <v>788.12350000000004</v>
      </c>
      <c r="J49">
        <v>24852</v>
      </c>
      <c r="K49">
        <v>31</v>
      </c>
      <c r="L49">
        <v>239715</v>
      </c>
      <c r="M49">
        <v>239897</v>
      </c>
      <c r="N49">
        <v>139121</v>
      </c>
      <c r="O49">
        <v>139139</v>
      </c>
      <c r="P49">
        <v>139345</v>
      </c>
      <c r="Q49">
        <v>139352</v>
      </c>
      <c r="R49">
        <v>220848</v>
      </c>
      <c r="S49">
        <v>220855</v>
      </c>
      <c r="T49">
        <v>239269</v>
      </c>
      <c r="U49">
        <v>239731</v>
      </c>
      <c r="V49">
        <v>215418</v>
      </c>
      <c r="W49">
        <v>215533</v>
      </c>
      <c r="X49">
        <v>215889</v>
      </c>
      <c r="Y49">
        <v>215871</v>
      </c>
      <c r="Z49">
        <v>294066</v>
      </c>
      <c r="AA49">
        <v>294017</v>
      </c>
      <c r="AB49">
        <v>1368.04</v>
      </c>
      <c r="AC49">
        <v>40590.703099999999</v>
      </c>
      <c r="AD49">
        <v>1</v>
      </c>
      <c r="AE49">
        <v>74.177700000000002</v>
      </c>
      <c r="AF49">
        <v>74.177700000000002</v>
      </c>
      <c r="AG49">
        <v>74.177700000000002</v>
      </c>
      <c r="AH49">
        <v>27.957000000000001</v>
      </c>
      <c r="AI49">
        <v>27.957000000000001</v>
      </c>
      <c r="AJ49">
        <v>27.957000000000001</v>
      </c>
      <c r="AK49">
        <v>27.957000000000001</v>
      </c>
      <c r="AL49">
        <v>1206.8359</v>
      </c>
      <c r="AM49">
        <v>1133.0648000000001</v>
      </c>
      <c r="AN49">
        <v>1072.1666</v>
      </c>
      <c r="AO49">
        <v>896.0421</v>
      </c>
      <c r="AP49">
        <v>1083.0781999999999</v>
      </c>
      <c r="AQ49">
        <v>1015.8171</v>
      </c>
      <c r="AR49">
        <v>994.85940000000005</v>
      </c>
      <c r="AS49">
        <v>975.28589999999997</v>
      </c>
      <c r="AT49">
        <v>954.71900000000005</v>
      </c>
      <c r="AU49">
        <v>943.6345</v>
      </c>
      <c r="AV49">
        <v>930.62869999999998</v>
      </c>
      <c r="AW49">
        <v>914.87609999999995</v>
      </c>
      <c r="AX49">
        <v>15.8</v>
      </c>
      <c r="AY49">
        <v>25.4</v>
      </c>
      <c r="AZ49">
        <v>32.616300000000003</v>
      </c>
      <c r="BA49">
        <v>19.9754</v>
      </c>
      <c r="BB49">
        <v>12.375400000000001</v>
      </c>
      <c r="BC49">
        <v>8.6489999999999991</v>
      </c>
      <c r="BD49">
        <v>6.2801999999999998</v>
      </c>
      <c r="BE49">
        <v>4.6816000000000004</v>
      </c>
      <c r="BF49">
        <v>3.6160000000000001</v>
      </c>
      <c r="BG49">
        <v>3.0345</v>
      </c>
      <c r="BH49">
        <v>3.0811000000000002</v>
      </c>
      <c r="BI49">
        <v>89.21</v>
      </c>
      <c r="BJ49">
        <v>140.41999999999999</v>
      </c>
      <c r="BK49">
        <v>144.38</v>
      </c>
      <c r="BL49">
        <v>224.48</v>
      </c>
      <c r="BM49">
        <v>210.2</v>
      </c>
      <c r="BN49">
        <v>324.89</v>
      </c>
      <c r="BO49">
        <v>288.74</v>
      </c>
      <c r="BP49">
        <v>448.96</v>
      </c>
      <c r="BQ49">
        <v>394.4</v>
      </c>
      <c r="BR49">
        <v>602.59</v>
      </c>
      <c r="BS49">
        <v>510.03</v>
      </c>
      <c r="BT49">
        <v>782.7</v>
      </c>
      <c r="BU49">
        <v>611.02</v>
      </c>
      <c r="BV49">
        <v>941.97</v>
      </c>
      <c r="BW49">
        <v>50.6</v>
      </c>
      <c r="BX49">
        <v>47.5</v>
      </c>
      <c r="BY49">
        <v>39.097099999999998</v>
      </c>
      <c r="BZ49">
        <v>0.35</v>
      </c>
      <c r="CA49">
        <v>0.62629999999999997</v>
      </c>
      <c r="CB49">
        <v>0.6613</v>
      </c>
      <c r="CC49">
        <v>-0.76129999999999998</v>
      </c>
      <c r="CD49">
        <v>0.62629999999999997</v>
      </c>
      <c r="CE49">
        <v>1104802</v>
      </c>
      <c r="CF49">
        <v>1</v>
      </c>
      <c r="CI49">
        <v>3.3079000000000001</v>
      </c>
      <c r="CJ49">
        <v>6.3650000000000002</v>
      </c>
      <c r="CK49">
        <v>8.0614000000000008</v>
      </c>
      <c r="CL49">
        <v>10.185</v>
      </c>
      <c r="CM49">
        <v>11.3764</v>
      </c>
      <c r="CN49">
        <v>15.1</v>
      </c>
      <c r="CO49">
        <v>3.7574000000000001</v>
      </c>
      <c r="CP49">
        <v>6.9032999999999998</v>
      </c>
      <c r="CQ49">
        <v>8.7803000000000004</v>
      </c>
      <c r="CR49">
        <v>10.8459</v>
      </c>
      <c r="CS49">
        <v>12.395099999999999</v>
      </c>
      <c r="CT49">
        <v>17.158999999999999</v>
      </c>
      <c r="CU49">
        <v>25.119199999999999</v>
      </c>
      <c r="CV49">
        <v>24.884399999999999</v>
      </c>
      <c r="CW49">
        <v>24.944700000000001</v>
      </c>
      <c r="CX49">
        <v>24.9376</v>
      </c>
      <c r="CY49">
        <v>24.894500000000001</v>
      </c>
      <c r="CZ49">
        <v>25.064299999999999</v>
      </c>
      <c r="DB49">
        <v>11681</v>
      </c>
      <c r="DC49">
        <v>856</v>
      </c>
      <c r="DD49">
        <v>12</v>
      </c>
      <c r="DF49" t="s">
        <v>549</v>
      </c>
      <c r="DG49">
        <v>300</v>
      </c>
      <c r="DH49">
        <v>1332</v>
      </c>
      <c r="DI49">
        <v>7</v>
      </c>
      <c r="DJ49">
        <v>8</v>
      </c>
      <c r="DK49">
        <v>35</v>
      </c>
      <c r="DL49">
        <v>33.333336000000003</v>
      </c>
      <c r="DM49">
        <v>0.35</v>
      </c>
      <c r="DN49">
        <v>1944.8785</v>
      </c>
      <c r="DO49">
        <v>1774.6215</v>
      </c>
      <c r="DP49">
        <v>1547.6786</v>
      </c>
      <c r="DQ49">
        <v>1393.5</v>
      </c>
      <c r="DR49">
        <v>1293.8499999999999</v>
      </c>
      <c r="DS49">
        <v>1226.5358000000001</v>
      </c>
      <c r="DT49">
        <v>1174.0643</v>
      </c>
      <c r="DU49">
        <v>93.428600000000003</v>
      </c>
      <c r="DV49">
        <v>89.455699999999993</v>
      </c>
      <c r="DW49">
        <v>83.802099999999996</v>
      </c>
      <c r="DX49">
        <v>81.436400000000006</v>
      </c>
      <c r="DY49">
        <v>57.485700000000001</v>
      </c>
      <c r="DZ49">
        <v>73.687100000000001</v>
      </c>
      <c r="EA49">
        <v>37.640700000000002</v>
      </c>
      <c r="EB49">
        <v>32.616300000000003</v>
      </c>
      <c r="EC49">
        <v>19.9754</v>
      </c>
      <c r="ED49">
        <v>12.375400000000001</v>
      </c>
      <c r="EE49">
        <v>8.6489999999999991</v>
      </c>
      <c r="EF49">
        <v>6.2801999999999998</v>
      </c>
      <c r="EG49">
        <v>4.6816000000000004</v>
      </c>
      <c r="EH49">
        <v>3.6160000000000001</v>
      </c>
      <c r="EI49">
        <v>3.0345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4.5985999999999999E-2</v>
      </c>
      <c r="EY49">
        <v>3.4139999999999997E-2</v>
      </c>
      <c r="EZ49">
        <v>2.8691999999999999E-2</v>
      </c>
      <c r="FA49">
        <v>6.9160000000000003E-3</v>
      </c>
      <c r="FB49">
        <v>2.6255000000000001E-2</v>
      </c>
      <c r="FC49">
        <v>1.5042E-2</v>
      </c>
      <c r="FD49">
        <v>1.3410999999999999E-2</v>
      </c>
      <c r="FE49">
        <v>-1.103E-3</v>
      </c>
      <c r="FF49">
        <v>-3.0249999999999999E-3</v>
      </c>
      <c r="FG49">
        <v>-6.8950000000000001E-3</v>
      </c>
      <c r="FH49">
        <v>-2.3499999999999999E-4</v>
      </c>
      <c r="FI49">
        <v>-3.8400000000000001E-4</v>
      </c>
      <c r="FJ49">
        <v>-5.7089999999999997E-3</v>
      </c>
      <c r="FK49">
        <v>-2.647E-3</v>
      </c>
      <c r="FL49">
        <v>7.7687999999999993E-2</v>
      </c>
      <c r="FM49">
        <v>7.4246999999999994E-2</v>
      </c>
      <c r="FN49">
        <v>7.2636999999999993E-2</v>
      </c>
      <c r="FO49">
        <v>7.4351E-2</v>
      </c>
      <c r="FP49">
        <v>8.3456000000000002E-2</v>
      </c>
      <c r="FQ49">
        <v>9.6772999999999998E-2</v>
      </c>
      <c r="FR49">
        <v>9.2776999999999998E-2</v>
      </c>
      <c r="FS49">
        <v>-0.311811</v>
      </c>
      <c r="FT49">
        <v>-0.30795299999999998</v>
      </c>
      <c r="FU49">
        <v>-0.30558099999999999</v>
      </c>
      <c r="FV49">
        <v>-0.30915599999999999</v>
      </c>
      <c r="FW49">
        <v>-0.31923299999999999</v>
      </c>
      <c r="FX49">
        <v>-0.31562000000000001</v>
      </c>
      <c r="FY49">
        <v>-0.30990400000000001</v>
      </c>
      <c r="FZ49">
        <v>-1.3272790000000001</v>
      </c>
      <c r="GA49">
        <v>-1.309445</v>
      </c>
      <c r="GB49">
        <v>-1.2932110000000001</v>
      </c>
      <c r="GC49">
        <v>-1.3168949999999999</v>
      </c>
      <c r="GD49">
        <v>-1.3773010000000001</v>
      </c>
      <c r="GE49">
        <v>-1.330546</v>
      </c>
      <c r="GF49">
        <v>-1.296195</v>
      </c>
      <c r="GG49">
        <v>-0.500135</v>
      </c>
      <c r="GH49">
        <v>-0.46143899999999999</v>
      </c>
      <c r="GI49">
        <v>-0.447768</v>
      </c>
      <c r="GJ49">
        <v>-0.48699700000000001</v>
      </c>
      <c r="GK49">
        <v>-0.58730199999999999</v>
      </c>
      <c r="GL49">
        <v>-0.64448399999999995</v>
      </c>
      <c r="GM49">
        <v>-0.58422799999999997</v>
      </c>
      <c r="GN49">
        <v>-0.33698499999999998</v>
      </c>
      <c r="GO49">
        <v>-0.31220399999999998</v>
      </c>
      <c r="GP49">
        <v>-0.299653</v>
      </c>
      <c r="GQ49">
        <v>-0.319274</v>
      </c>
      <c r="GR49">
        <v>-0.37667099999999998</v>
      </c>
      <c r="GS49">
        <v>-0.365728</v>
      </c>
      <c r="GT49">
        <v>-0.33351399999999998</v>
      </c>
      <c r="GU49">
        <v>0.39639000000000002</v>
      </c>
      <c r="GV49">
        <v>0.36799100000000001</v>
      </c>
      <c r="GW49">
        <v>0.29382799999999998</v>
      </c>
      <c r="GX49">
        <v>0.23369200000000001</v>
      </c>
      <c r="GY49">
        <v>0.36624299999999999</v>
      </c>
      <c r="GZ49">
        <v>0.30354900000000001</v>
      </c>
      <c r="HA49">
        <v>0.266596</v>
      </c>
      <c r="HB49">
        <v>-35</v>
      </c>
      <c r="HC49">
        <v>-15</v>
      </c>
      <c r="HD49">
        <v>-25</v>
      </c>
      <c r="HE49">
        <v>-15</v>
      </c>
      <c r="HF49">
        <v>-25</v>
      </c>
      <c r="HG49">
        <v>-61</v>
      </c>
      <c r="HH49">
        <v>61</v>
      </c>
      <c r="HI49">
        <v>-2.1012949999999999</v>
      </c>
      <c r="HJ49">
        <v>-2.0784419999999999</v>
      </c>
      <c r="HK49">
        <v>-2.0652180000000002</v>
      </c>
      <c r="HL49">
        <v>-2.088298</v>
      </c>
      <c r="HM49">
        <v>-2.1500249999999999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743.52800000000002</v>
      </c>
      <c r="HX49">
        <v>0</v>
      </c>
      <c r="HZ49">
        <v>743.34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764.68499999999995</v>
      </c>
      <c r="IJ49">
        <v>0</v>
      </c>
      <c r="IL49">
        <v>764.43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773.65200000000004</v>
      </c>
      <c r="IV49">
        <v>0</v>
      </c>
      <c r="IX49">
        <v>773.49800000000005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754.07500000000005</v>
      </c>
      <c r="JH49">
        <v>0</v>
      </c>
      <c r="JJ49">
        <v>753.81799999999998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705.62800000000004</v>
      </c>
      <c r="JT49">
        <v>0</v>
      </c>
      <c r="JV49">
        <v>705.38300000000004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748.73299999999995</v>
      </c>
      <c r="KF49">
        <v>0.10199999999999999</v>
      </c>
      <c r="KH49">
        <v>748.83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775.00300000000004</v>
      </c>
      <c r="KR49">
        <v>2.5000000000000001E-2</v>
      </c>
      <c r="KT49">
        <v>775.03599999999994</v>
      </c>
      <c r="KU49">
        <v>2.5000000000000001E-2</v>
      </c>
      <c r="KV49">
        <v>151.09372090799999</v>
      </c>
      <c r="KW49">
        <v>131.76032251049998</v>
      </c>
      <c r="KX49">
        <v>112.41873046819998</v>
      </c>
      <c r="KY49">
        <v>103.6081185</v>
      </c>
      <c r="KZ49">
        <v>107.97954559999999</v>
      </c>
      <c r="LA49">
        <v>118.69554897340001</v>
      </c>
      <c r="LB49">
        <v>108.9261635611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-32.066991999999999</v>
      </c>
      <c r="LI49">
        <v>-7.8715616000000006</v>
      </c>
      <c r="LJ49">
        <v>-59.572263357000011</v>
      </c>
      <c r="LK49">
        <v>-40.743381174999996</v>
      </c>
      <c r="LL49">
        <v>-28.188120166999997</v>
      </c>
      <c r="LM49">
        <v>-8.7981754949999988</v>
      </c>
      <c r="LN49">
        <v>-35.632154171000003</v>
      </c>
      <c r="LO49">
        <v>-12.417985818</v>
      </c>
      <c r="LP49">
        <v>-13.952242979999999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73.545324999999991</v>
      </c>
      <c r="LY49">
        <v>31.176629999999999</v>
      </c>
      <c r="LZ49">
        <v>51.630450000000003</v>
      </c>
      <c r="MA49">
        <v>31.324469999999998</v>
      </c>
      <c r="MB49">
        <v>53.750624999999999</v>
      </c>
      <c r="MC49">
        <v>0</v>
      </c>
      <c r="MD49">
        <v>0</v>
      </c>
      <c r="ME49">
        <v>-46.726912861000002</v>
      </c>
      <c r="MF49">
        <v>-41.278348752299998</v>
      </c>
      <c r="MG49">
        <v>-37.523898712799998</v>
      </c>
      <c r="MH49">
        <v>-39.659282490800003</v>
      </c>
      <c r="MI49">
        <v>-33.761466581400001</v>
      </c>
      <c r="MJ49">
        <v>-47.4901569564</v>
      </c>
      <c r="MK49">
        <v>-21.9907508796</v>
      </c>
      <c r="ML49">
        <v>118.33986968999996</v>
      </c>
      <c r="MM49">
        <v>80.915222583199977</v>
      </c>
      <c r="MN49">
        <v>98.337161588399994</v>
      </c>
      <c r="MO49">
        <v>86.475130514200004</v>
      </c>
      <c r="MP49">
        <v>92.336549847599997</v>
      </c>
      <c r="MQ49">
        <v>26.720414199000004</v>
      </c>
      <c r="MR49">
        <v>65.111608101499996</v>
      </c>
    </row>
    <row r="50" spans="1:356" x14ac:dyDescent="0.25">
      <c r="A50">
        <v>41</v>
      </c>
      <c r="B50" t="s">
        <v>433</v>
      </c>
      <c r="C50" s="3">
        <v>42810.856203703705</v>
      </c>
      <c r="D50">
        <v>57.848500000000001</v>
      </c>
      <c r="E50">
        <v>60.633500000000005</v>
      </c>
      <c r="F50">
        <v>52</v>
      </c>
      <c r="G50">
        <v>61</v>
      </c>
      <c r="H50">
        <v>1.1042000000000001</v>
      </c>
      <c r="I50">
        <v>789.17049999999995</v>
      </c>
      <c r="J50">
        <v>24876</v>
      </c>
      <c r="K50">
        <v>31</v>
      </c>
      <c r="L50">
        <v>239715</v>
      </c>
      <c r="M50">
        <v>239897</v>
      </c>
      <c r="N50">
        <v>139121</v>
      </c>
      <c r="O50">
        <v>139139</v>
      </c>
      <c r="P50">
        <v>139345</v>
      </c>
      <c r="Q50">
        <v>139352</v>
      </c>
      <c r="R50">
        <v>220848</v>
      </c>
      <c r="S50">
        <v>220855</v>
      </c>
      <c r="T50">
        <v>239269</v>
      </c>
      <c r="U50">
        <v>239731</v>
      </c>
      <c r="V50">
        <v>215418</v>
      </c>
      <c r="W50">
        <v>215533</v>
      </c>
      <c r="X50">
        <v>215889</v>
      </c>
      <c r="Y50">
        <v>215871</v>
      </c>
      <c r="Z50">
        <v>294066</v>
      </c>
      <c r="AA50">
        <v>294017</v>
      </c>
      <c r="AB50">
        <v>1368.04</v>
      </c>
      <c r="AC50">
        <v>40615.882799999999</v>
      </c>
      <c r="AD50">
        <v>1</v>
      </c>
      <c r="AE50">
        <v>74.912000000000006</v>
      </c>
      <c r="AF50">
        <v>74.912000000000006</v>
      </c>
      <c r="AG50">
        <v>74.912000000000006</v>
      </c>
      <c r="AH50">
        <v>28.691199999999998</v>
      </c>
      <c r="AI50">
        <v>28.691199999999998</v>
      </c>
      <c r="AJ50">
        <v>28.691199999999998</v>
      </c>
      <c r="AK50">
        <v>28.691199999999998</v>
      </c>
      <c r="AL50">
        <v>1188.0859</v>
      </c>
      <c r="AM50">
        <v>1121.4975999999999</v>
      </c>
      <c r="AN50">
        <v>1065.5</v>
      </c>
      <c r="AO50">
        <v>890.32280000000003</v>
      </c>
      <c r="AP50">
        <v>1071.6686999999999</v>
      </c>
      <c r="AQ50">
        <v>1005.4305000000001</v>
      </c>
      <c r="AR50">
        <v>984.70889999999997</v>
      </c>
      <c r="AS50">
        <v>965.63930000000005</v>
      </c>
      <c r="AT50">
        <v>945.53250000000003</v>
      </c>
      <c r="AU50">
        <v>934.77800000000002</v>
      </c>
      <c r="AV50">
        <v>922.4434</v>
      </c>
      <c r="AW50">
        <v>906.97940000000006</v>
      </c>
      <c r="AX50">
        <v>16</v>
      </c>
      <c r="AY50">
        <v>25.4</v>
      </c>
      <c r="AZ50">
        <v>32.563699999999997</v>
      </c>
      <c r="BA50">
        <v>20.148700000000002</v>
      </c>
      <c r="BB50">
        <v>12.645200000000001</v>
      </c>
      <c r="BC50">
        <v>8.8542000000000005</v>
      </c>
      <c r="BD50">
        <v>6.407</v>
      </c>
      <c r="BE50">
        <v>4.7610999999999999</v>
      </c>
      <c r="BF50">
        <v>3.6375000000000002</v>
      </c>
      <c r="BG50">
        <v>3.0343</v>
      </c>
      <c r="BH50">
        <v>3.0789</v>
      </c>
      <c r="BI50">
        <v>88.83</v>
      </c>
      <c r="BJ50">
        <v>138.34</v>
      </c>
      <c r="BK50">
        <v>143.04</v>
      </c>
      <c r="BL50">
        <v>219.17</v>
      </c>
      <c r="BM50">
        <v>207.97</v>
      </c>
      <c r="BN50">
        <v>315.76</v>
      </c>
      <c r="BO50">
        <v>287.26</v>
      </c>
      <c r="BP50">
        <v>437.28</v>
      </c>
      <c r="BQ50">
        <v>394.9</v>
      </c>
      <c r="BR50">
        <v>589.97</v>
      </c>
      <c r="BS50">
        <v>515.34</v>
      </c>
      <c r="BT50">
        <v>774.94</v>
      </c>
      <c r="BU50">
        <v>621.65</v>
      </c>
      <c r="BV50">
        <v>939.96</v>
      </c>
      <c r="BW50">
        <v>50</v>
      </c>
      <c r="BX50">
        <v>47.5</v>
      </c>
      <c r="BY50">
        <v>37.0017</v>
      </c>
      <c r="BZ50">
        <v>0</v>
      </c>
      <c r="CA50">
        <v>2.4773999999999998</v>
      </c>
      <c r="CB50">
        <v>2.9489000000000001</v>
      </c>
      <c r="CC50">
        <v>-2.92E-2</v>
      </c>
      <c r="CD50">
        <v>2.4773999999999998</v>
      </c>
      <c r="CE50">
        <v>1104802</v>
      </c>
      <c r="CF50">
        <v>2</v>
      </c>
      <c r="CI50">
        <v>3.4870999999999999</v>
      </c>
      <c r="CJ50">
        <v>6.4513999999999996</v>
      </c>
      <c r="CK50">
        <v>8.1486000000000001</v>
      </c>
      <c r="CL50">
        <v>10.31</v>
      </c>
      <c r="CM50">
        <v>11.3864</v>
      </c>
      <c r="CN50">
        <v>15.041399999999999</v>
      </c>
      <c r="CO50">
        <v>3.8132999999999999</v>
      </c>
      <c r="CP50">
        <v>6.9367000000000001</v>
      </c>
      <c r="CQ50">
        <v>8.5816999999999997</v>
      </c>
      <c r="CR50">
        <v>11.361700000000001</v>
      </c>
      <c r="CS50">
        <v>12.058299999999999</v>
      </c>
      <c r="CT50">
        <v>16.968299999999999</v>
      </c>
      <c r="CU50">
        <v>25.026900000000001</v>
      </c>
      <c r="CV50">
        <v>25.0044</v>
      </c>
      <c r="CW50">
        <v>25.013400000000001</v>
      </c>
      <c r="CX50">
        <v>24.9057</v>
      </c>
      <c r="CY50">
        <v>24.913900000000002</v>
      </c>
      <c r="CZ50">
        <v>25.0169</v>
      </c>
      <c r="DB50">
        <v>11681</v>
      </c>
      <c r="DC50">
        <v>856</v>
      </c>
      <c r="DD50">
        <v>13</v>
      </c>
      <c r="DF50" t="s">
        <v>549</v>
      </c>
      <c r="DG50">
        <v>300</v>
      </c>
      <c r="DH50">
        <v>1332</v>
      </c>
      <c r="DI50">
        <v>7</v>
      </c>
      <c r="DJ50">
        <v>8</v>
      </c>
      <c r="DK50">
        <v>35</v>
      </c>
      <c r="DL50">
        <v>33.5</v>
      </c>
      <c r="DM50">
        <v>0</v>
      </c>
      <c r="DN50">
        <v>1931.2643</v>
      </c>
      <c r="DO50">
        <v>1779.5427999999999</v>
      </c>
      <c r="DP50">
        <v>1576.25</v>
      </c>
      <c r="DQ50">
        <v>1418.7858000000001</v>
      </c>
      <c r="DR50">
        <v>1322.0643</v>
      </c>
      <c r="DS50">
        <v>1287.0215000000001</v>
      </c>
      <c r="DT50">
        <v>1229.8429000000001</v>
      </c>
      <c r="DU50">
        <v>84.575000000000003</v>
      </c>
      <c r="DV50">
        <v>81.814999999999998</v>
      </c>
      <c r="DW50">
        <v>72.378600000000006</v>
      </c>
      <c r="DX50">
        <v>70.450699999999998</v>
      </c>
      <c r="DY50">
        <v>54.992899999999999</v>
      </c>
      <c r="DZ50">
        <v>72.169300000000007</v>
      </c>
      <c r="EA50">
        <v>37.64</v>
      </c>
      <c r="EB50">
        <v>32.563699999999997</v>
      </c>
      <c r="EC50">
        <v>20.148700000000002</v>
      </c>
      <c r="ED50">
        <v>12.645200000000001</v>
      </c>
      <c r="EE50">
        <v>8.8542000000000005</v>
      </c>
      <c r="EF50">
        <v>6.407</v>
      </c>
      <c r="EG50">
        <v>4.7610999999999999</v>
      </c>
      <c r="EH50">
        <v>3.6375000000000002</v>
      </c>
      <c r="EI50">
        <v>3.0343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4.8148999999999997E-2</v>
      </c>
      <c r="EY50">
        <v>3.5264999999999998E-2</v>
      </c>
      <c r="EZ50">
        <v>3.0297999999999999E-2</v>
      </c>
      <c r="FA50">
        <v>7.5209999999999999E-3</v>
      </c>
      <c r="FB50">
        <v>2.7975E-2</v>
      </c>
      <c r="FC50">
        <v>1.6126999999999999E-2</v>
      </c>
      <c r="FD50">
        <v>1.4441000000000001E-2</v>
      </c>
      <c r="FE50">
        <v>-1.103E-3</v>
      </c>
      <c r="FF50">
        <v>-3.0249999999999999E-3</v>
      </c>
      <c r="FG50">
        <v>-6.8970000000000004E-3</v>
      </c>
      <c r="FH50">
        <v>-2.3499999999999999E-4</v>
      </c>
      <c r="FI50">
        <v>-3.8499999999999998E-4</v>
      </c>
      <c r="FJ50">
        <v>-5.9239999999999996E-3</v>
      </c>
      <c r="FK50">
        <v>-2.7690000000000002E-3</v>
      </c>
      <c r="FL50">
        <v>7.7701000000000006E-2</v>
      </c>
      <c r="FM50">
        <v>7.4261999999999995E-2</v>
      </c>
      <c r="FN50">
        <v>7.2646000000000002E-2</v>
      </c>
      <c r="FO50">
        <v>7.4360999999999997E-2</v>
      </c>
      <c r="FP50">
        <v>8.3465999999999999E-2</v>
      </c>
      <c r="FQ50">
        <v>9.6756999999999996E-2</v>
      </c>
      <c r="FR50">
        <v>9.2763999999999999E-2</v>
      </c>
      <c r="FS50">
        <v>-0.31173099999999998</v>
      </c>
      <c r="FT50">
        <v>-0.30782700000000002</v>
      </c>
      <c r="FU50">
        <v>-0.30554199999999998</v>
      </c>
      <c r="FV50">
        <v>-0.30912699999999999</v>
      </c>
      <c r="FW50">
        <v>-0.319212</v>
      </c>
      <c r="FX50">
        <v>-0.31533499999999998</v>
      </c>
      <c r="FY50">
        <v>-0.30960599999999999</v>
      </c>
      <c r="FZ50">
        <v>-1.32786</v>
      </c>
      <c r="GA50">
        <v>-1.3095859999999999</v>
      </c>
      <c r="GB50">
        <v>-1.294008</v>
      </c>
      <c r="GC50">
        <v>-1.3177760000000001</v>
      </c>
      <c r="GD50">
        <v>-1.3782730000000001</v>
      </c>
      <c r="GE50">
        <v>-1.323887</v>
      </c>
      <c r="GF50">
        <v>-1.2896080000000001</v>
      </c>
      <c r="GG50">
        <v>-0.49962600000000001</v>
      </c>
      <c r="GH50">
        <v>-0.46106599999999998</v>
      </c>
      <c r="GI50">
        <v>-0.447212</v>
      </c>
      <c r="GJ50">
        <v>-0.48636099999999999</v>
      </c>
      <c r="GK50">
        <v>-0.58650599999999997</v>
      </c>
      <c r="GL50">
        <v>-0.64306399999999997</v>
      </c>
      <c r="GM50">
        <v>-0.58297600000000005</v>
      </c>
      <c r="GN50">
        <v>-0.33755600000000002</v>
      </c>
      <c r="GO50">
        <v>-0.31254199999999999</v>
      </c>
      <c r="GP50">
        <v>-0.300371</v>
      </c>
      <c r="GQ50">
        <v>-0.32010499999999997</v>
      </c>
      <c r="GR50">
        <v>-0.37770900000000002</v>
      </c>
      <c r="GS50">
        <v>-0.36748900000000001</v>
      </c>
      <c r="GT50">
        <v>-0.33503100000000002</v>
      </c>
      <c r="GU50">
        <v>0.39801999999999998</v>
      </c>
      <c r="GV50">
        <v>0.353024</v>
      </c>
      <c r="GW50">
        <v>0.29899500000000001</v>
      </c>
      <c r="GX50">
        <v>0.23730899999999999</v>
      </c>
      <c r="GY50">
        <v>0.37062299999999998</v>
      </c>
      <c r="GZ50">
        <v>0.30483399999999999</v>
      </c>
      <c r="HA50">
        <v>0.266428</v>
      </c>
      <c r="HB50">
        <v>-35</v>
      </c>
      <c r="HC50">
        <v>-15</v>
      </c>
      <c r="HD50">
        <v>-25</v>
      </c>
      <c r="HE50">
        <v>-15</v>
      </c>
      <c r="HF50">
        <v>-25</v>
      </c>
      <c r="HG50">
        <v>-68</v>
      </c>
      <c r="HH50">
        <v>68</v>
      </c>
      <c r="HI50">
        <v>-2.1018129999999999</v>
      </c>
      <c r="HJ50">
        <v>-2.0789399999999998</v>
      </c>
      <c r="HK50">
        <v>-2.0658210000000001</v>
      </c>
      <c r="HL50">
        <v>-2.0890550000000001</v>
      </c>
      <c r="HM50">
        <v>-2.1508949999999998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743.52800000000002</v>
      </c>
      <c r="HX50">
        <v>0</v>
      </c>
      <c r="HZ50">
        <v>743.34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764.68499999999995</v>
      </c>
      <c r="IJ50">
        <v>0</v>
      </c>
      <c r="IL50">
        <v>764.43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773.65200000000004</v>
      </c>
      <c r="IV50">
        <v>0</v>
      </c>
      <c r="IX50">
        <v>773.49800000000005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754.07500000000005</v>
      </c>
      <c r="JH50">
        <v>0</v>
      </c>
      <c r="JJ50">
        <v>753.81799999999998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705.62800000000004</v>
      </c>
      <c r="JT50">
        <v>0</v>
      </c>
      <c r="JV50">
        <v>705.38300000000004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748.73299999999995</v>
      </c>
      <c r="KF50">
        <v>0.10199999999999999</v>
      </c>
      <c r="KH50">
        <v>748.83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775.00300000000004</v>
      </c>
      <c r="KR50">
        <v>2.5000000000000001E-2</v>
      </c>
      <c r="KT50">
        <v>775.03599999999994</v>
      </c>
      <c r="KU50">
        <v>2.5000000000000001E-2</v>
      </c>
      <c r="KV50">
        <v>150.06116737430003</v>
      </c>
      <c r="KW50">
        <v>132.15240741359997</v>
      </c>
      <c r="KX50">
        <v>114.5082575</v>
      </c>
      <c r="KY50">
        <v>105.50233087380001</v>
      </c>
      <c r="KZ50">
        <v>110.3474188638</v>
      </c>
      <c r="LA50">
        <v>124.5283392755</v>
      </c>
      <c r="LB50">
        <v>114.08514677560001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-32.038035999999998</v>
      </c>
      <c r="LI50">
        <v>-7.8639924000000008</v>
      </c>
      <c r="LJ50">
        <v>-62.470501560000002</v>
      </c>
      <c r="LK50">
        <v>-42.221052639999989</v>
      </c>
      <c r="LL50">
        <v>-30.281081208</v>
      </c>
      <c r="LM50">
        <v>-9.6013159360000007</v>
      </c>
      <c r="LN50">
        <v>-38.026552070000001</v>
      </c>
      <c r="LO50">
        <v>-13.507619061</v>
      </c>
      <c r="LP50">
        <v>-15.052304576000001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73.563455000000005</v>
      </c>
      <c r="LY50">
        <v>31.184099999999997</v>
      </c>
      <c r="LZ50">
        <v>51.645525000000006</v>
      </c>
      <c r="MA50">
        <v>31.335825</v>
      </c>
      <c r="MB50">
        <v>53.772374999999997</v>
      </c>
      <c r="MC50">
        <v>0</v>
      </c>
      <c r="MD50">
        <v>0</v>
      </c>
      <c r="ME50">
        <v>-42.25586895</v>
      </c>
      <c r="MF50">
        <v>-37.722114789999999</v>
      </c>
      <c r="MG50">
        <v>-32.368578463200002</v>
      </c>
      <c r="MH50">
        <v>-34.2644729027</v>
      </c>
      <c r="MI50">
        <v>-32.253665807399997</v>
      </c>
      <c r="MJ50">
        <v>-46.409478735200004</v>
      </c>
      <c r="MK50">
        <v>-21.943216640000003</v>
      </c>
      <c r="ML50">
        <v>118.89825186430002</v>
      </c>
      <c r="MM50">
        <v>83.393339983599986</v>
      </c>
      <c r="MN50">
        <v>103.50412282879998</v>
      </c>
      <c r="MO50">
        <v>92.972367035100007</v>
      </c>
      <c r="MP50">
        <v>93.839575986400007</v>
      </c>
      <c r="MQ50">
        <v>32.573205479299993</v>
      </c>
      <c r="MR50">
        <v>69.225633159600008</v>
      </c>
    </row>
    <row r="51" spans="1:356" x14ac:dyDescent="0.25">
      <c r="A51">
        <v>41</v>
      </c>
      <c r="B51" t="s">
        <v>434</v>
      </c>
      <c r="C51" s="3">
        <v>42810.857627314814</v>
      </c>
      <c r="D51">
        <v>57.904499999999999</v>
      </c>
      <c r="E51">
        <v>60.721600000000002</v>
      </c>
      <c r="F51">
        <v>62</v>
      </c>
      <c r="G51">
        <v>62</v>
      </c>
      <c r="H51">
        <v>1.1042000000000001</v>
      </c>
      <c r="I51">
        <v>793.32259999999997</v>
      </c>
      <c r="J51">
        <v>25020</v>
      </c>
      <c r="K51">
        <v>31</v>
      </c>
      <c r="L51">
        <v>239715</v>
      </c>
      <c r="M51">
        <v>239897</v>
      </c>
      <c r="N51">
        <v>139121</v>
      </c>
      <c r="O51">
        <v>139139</v>
      </c>
      <c r="P51">
        <v>139345</v>
      </c>
      <c r="Q51">
        <v>139352</v>
      </c>
      <c r="R51">
        <v>220848</v>
      </c>
      <c r="S51">
        <v>220855</v>
      </c>
      <c r="T51">
        <v>239269</v>
      </c>
      <c r="U51">
        <v>239731</v>
      </c>
      <c r="V51">
        <v>215418</v>
      </c>
      <c r="W51">
        <v>215533</v>
      </c>
      <c r="X51">
        <v>215889</v>
      </c>
      <c r="Y51">
        <v>215871</v>
      </c>
      <c r="Z51">
        <v>294066</v>
      </c>
      <c r="AA51">
        <v>294017</v>
      </c>
      <c r="AB51">
        <v>1368.04</v>
      </c>
      <c r="AC51">
        <v>40641.222699999998</v>
      </c>
      <c r="AD51">
        <v>1</v>
      </c>
      <c r="AE51">
        <v>75.650099999999995</v>
      </c>
      <c r="AF51">
        <v>75.650099999999995</v>
      </c>
      <c r="AG51">
        <v>75.650099999999995</v>
      </c>
      <c r="AH51">
        <v>29.429300000000001</v>
      </c>
      <c r="AI51">
        <v>29.429300000000001</v>
      </c>
      <c r="AJ51">
        <v>29.429300000000001</v>
      </c>
      <c r="AK51">
        <v>29.429300000000001</v>
      </c>
      <c r="AL51">
        <v>1196.2891</v>
      </c>
      <c r="AM51">
        <v>1126.3379</v>
      </c>
      <c r="AN51">
        <v>1062.1666</v>
      </c>
      <c r="AO51">
        <v>898.51319999999998</v>
      </c>
      <c r="AP51">
        <v>1086.2566999999999</v>
      </c>
      <c r="AQ51">
        <v>1019.1185</v>
      </c>
      <c r="AR51">
        <v>998.20180000000005</v>
      </c>
      <c r="AS51">
        <v>979.13239999999996</v>
      </c>
      <c r="AT51">
        <v>959.38599999999997</v>
      </c>
      <c r="AU51">
        <v>949.08119999999997</v>
      </c>
      <c r="AV51">
        <v>937.11279999999999</v>
      </c>
      <c r="AW51">
        <v>921.95339999999999</v>
      </c>
      <c r="AX51">
        <v>16</v>
      </c>
      <c r="AY51">
        <v>23.2</v>
      </c>
      <c r="AZ51">
        <v>32.384599999999999</v>
      </c>
      <c r="BA51">
        <v>19.972000000000001</v>
      </c>
      <c r="BB51">
        <v>12.5892</v>
      </c>
      <c r="BC51">
        <v>8.8244000000000007</v>
      </c>
      <c r="BD51">
        <v>6.3959999999999999</v>
      </c>
      <c r="BE51">
        <v>4.7435999999999998</v>
      </c>
      <c r="BF51">
        <v>3.6347999999999998</v>
      </c>
      <c r="BG51">
        <v>3.0341999999999998</v>
      </c>
      <c r="BH51">
        <v>3.0773999999999999</v>
      </c>
      <c r="BI51">
        <v>89.83</v>
      </c>
      <c r="BJ51">
        <v>138.75</v>
      </c>
      <c r="BK51">
        <v>144.4</v>
      </c>
      <c r="BL51">
        <v>219.2</v>
      </c>
      <c r="BM51">
        <v>209.85</v>
      </c>
      <c r="BN51">
        <v>316.29000000000002</v>
      </c>
      <c r="BO51">
        <v>289.85000000000002</v>
      </c>
      <c r="BP51">
        <v>438.55</v>
      </c>
      <c r="BQ51">
        <v>397.64</v>
      </c>
      <c r="BR51">
        <v>593.29</v>
      </c>
      <c r="BS51">
        <v>517.97</v>
      </c>
      <c r="BT51">
        <v>775.77</v>
      </c>
      <c r="BU51">
        <v>623.36</v>
      </c>
      <c r="BV51">
        <v>941.13</v>
      </c>
      <c r="BW51">
        <v>50.4</v>
      </c>
      <c r="BX51">
        <v>47.3</v>
      </c>
      <c r="BY51">
        <v>39.137799999999999</v>
      </c>
      <c r="BZ51">
        <v>4.8363639999999997</v>
      </c>
      <c r="CA51">
        <v>4.1151999999999997</v>
      </c>
      <c r="CB51">
        <v>4.1151999999999997</v>
      </c>
      <c r="CC51">
        <v>-1.2254</v>
      </c>
      <c r="CD51">
        <v>4.1151999999999997</v>
      </c>
      <c r="CE51">
        <v>1104802</v>
      </c>
      <c r="CF51">
        <v>1</v>
      </c>
      <c r="CI51">
        <v>3.3771</v>
      </c>
      <c r="CJ51">
        <v>6.33</v>
      </c>
      <c r="CK51">
        <v>7.9336000000000002</v>
      </c>
      <c r="CL51">
        <v>10.186400000000001</v>
      </c>
      <c r="CM51">
        <v>11.313599999999999</v>
      </c>
      <c r="CN51">
        <v>14.902100000000001</v>
      </c>
      <c r="CO51">
        <v>4.1882999999999999</v>
      </c>
      <c r="CP51">
        <v>6.81</v>
      </c>
      <c r="CQ51">
        <v>8.5466999999999995</v>
      </c>
      <c r="CR51">
        <v>10.93</v>
      </c>
      <c r="CS51">
        <v>12.6183</v>
      </c>
      <c r="CT51">
        <v>17.083300000000001</v>
      </c>
      <c r="CU51">
        <v>25.308499999999999</v>
      </c>
      <c r="CV51">
        <v>24.9436</v>
      </c>
      <c r="CW51">
        <v>25.022400000000001</v>
      </c>
      <c r="CX51">
        <v>25.1</v>
      </c>
      <c r="CY51">
        <v>24.843599999999999</v>
      </c>
      <c r="CZ51">
        <v>25.103999999999999</v>
      </c>
      <c r="DB51">
        <v>11681</v>
      </c>
      <c r="DC51">
        <v>856</v>
      </c>
      <c r="DD51">
        <v>14</v>
      </c>
      <c r="DF51" t="s">
        <v>549</v>
      </c>
      <c r="DG51">
        <v>300</v>
      </c>
      <c r="DH51">
        <v>1332</v>
      </c>
      <c r="DI51">
        <v>7</v>
      </c>
      <c r="DJ51">
        <v>8</v>
      </c>
      <c r="DK51">
        <v>35</v>
      </c>
      <c r="DL51">
        <v>37</v>
      </c>
      <c r="DM51">
        <v>4.8363639999999997</v>
      </c>
      <c r="DN51">
        <v>1878.6786</v>
      </c>
      <c r="DO51">
        <v>1740.1071999999999</v>
      </c>
      <c r="DP51">
        <v>1556.2572</v>
      </c>
      <c r="DQ51">
        <v>1434.0571</v>
      </c>
      <c r="DR51">
        <v>1346.3928000000001</v>
      </c>
      <c r="DS51">
        <v>1295.3928000000001</v>
      </c>
      <c r="DT51">
        <v>1225.5714</v>
      </c>
      <c r="DU51">
        <v>80.834299999999999</v>
      </c>
      <c r="DV51">
        <v>73.397900000000007</v>
      </c>
      <c r="DW51">
        <v>60.582099999999997</v>
      </c>
      <c r="DX51">
        <v>59.288600000000002</v>
      </c>
      <c r="DY51">
        <v>52.354999999999997</v>
      </c>
      <c r="DZ51">
        <v>71.910700000000006</v>
      </c>
      <c r="EA51">
        <v>37.719299999999997</v>
      </c>
      <c r="EB51">
        <v>32.384599999999999</v>
      </c>
      <c r="EC51">
        <v>19.972000000000001</v>
      </c>
      <c r="ED51">
        <v>12.5892</v>
      </c>
      <c r="EE51">
        <v>8.8244000000000007</v>
      </c>
      <c r="EF51">
        <v>6.3959999999999999</v>
      </c>
      <c r="EG51">
        <v>4.7435999999999998</v>
      </c>
      <c r="EH51">
        <v>3.6347999999999998</v>
      </c>
      <c r="EI51">
        <v>3.0341999999999998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4.9501000000000003E-2</v>
      </c>
      <c r="EY51">
        <v>3.6246E-2</v>
      </c>
      <c r="EZ51">
        <v>3.1614999999999997E-2</v>
      </c>
      <c r="FA51">
        <v>8.1869999999999998E-3</v>
      </c>
      <c r="FB51">
        <v>2.9412000000000001E-2</v>
      </c>
      <c r="FC51">
        <v>1.7079E-2</v>
      </c>
      <c r="FD51">
        <v>1.5358E-2</v>
      </c>
      <c r="FE51">
        <v>-1.1039999999999999E-3</v>
      </c>
      <c r="FF51">
        <v>-3.026E-3</v>
      </c>
      <c r="FG51">
        <v>-6.8979999999999996E-3</v>
      </c>
      <c r="FH51">
        <v>-2.3499999999999999E-4</v>
      </c>
      <c r="FI51">
        <v>-3.86E-4</v>
      </c>
      <c r="FJ51">
        <v>-6.5750000000000001E-3</v>
      </c>
      <c r="FK51">
        <v>-3.1519999999999999E-3</v>
      </c>
      <c r="FL51">
        <v>7.7699000000000004E-2</v>
      </c>
      <c r="FM51">
        <v>7.4253E-2</v>
      </c>
      <c r="FN51">
        <v>7.2636999999999993E-2</v>
      </c>
      <c r="FO51">
        <v>7.4343999999999993E-2</v>
      </c>
      <c r="FP51">
        <v>8.3442000000000002E-2</v>
      </c>
      <c r="FQ51">
        <v>9.6736000000000003E-2</v>
      </c>
      <c r="FR51">
        <v>9.2752000000000001E-2</v>
      </c>
      <c r="FS51">
        <v>-0.31164700000000001</v>
      </c>
      <c r="FT51">
        <v>-0.30784400000000001</v>
      </c>
      <c r="FU51">
        <v>-0.305562</v>
      </c>
      <c r="FV51">
        <v>-0.30925399999999997</v>
      </c>
      <c r="FW51">
        <v>-0.31941799999999998</v>
      </c>
      <c r="FX51">
        <v>-0.31508199999999997</v>
      </c>
      <c r="FY51">
        <v>-0.30923899999999999</v>
      </c>
      <c r="FZ51">
        <v>-1.32616</v>
      </c>
      <c r="GA51">
        <v>-1.308662</v>
      </c>
      <c r="GB51">
        <v>-1.2929649999999999</v>
      </c>
      <c r="GC51">
        <v>-1.317353</v>
      </c>
      <c r="GD51">
        <v>-1.37829</v>
      </c>
      <c r="GE51">
        <v>-1.3155060000000001</v>
      </c>
      <c r="GF51">
        <v>-1.2797810000000001</v>
      </c>
      <c r="GG51">
        <v>-0.50071100000000002</v>
      </c>
      <c r="GH51">
        <v>-0.46182200000000001</v>
      </c>
      <c r="GI51">
        <v>-0.44790200000000002</v>
      </c>
      <c r="GJ51">
        <v>-0.48680699999999999</v>
      </c>
      <c r="GK51">
        <v>-0.58679300000000001</v>
      </c>
      <c r="GL51">
        <v>-0.64363800000000004</v>
      </c>
      <c r="GM51">
        <v>-0.58368500000000001</v>
      </c>
      <c r="GN51">
        <v>-0.33590100000000001</v>
      </c>
      <c r="GO51">
        <v>-0.31148999999999999</v>
      </c>
      <c r="GP51">
        <v>-0.299433</v>
      </c>
      <c r="GQ51">
        <v>-0.31970300000000001</v>
      </c>
      <c r="GR51">
        <v>-0.37772</v>
      </c>
      <c r="GS51">
        <v>-0.36708600000000002</v>
      </c>
      <c r="GT51">
        <v>-0.33438000000000001</v>
      </c>
      <c r="GU51">
        <v>0.39761600000000002</v>
      </c>
      <c r="GV51">
        <v>0.35230400000000001</v>
      </c>
      <c r="GW51">
        <v>0.29808299999999999</v>
      </c>
      <c r="GX51">
        <v>0.23633799999999999</v>
      </c>
      <c r="GY51">
        <v>0.36937599999999998</v>
      </c>
      <c r="GZ51">
        <v>0.30422900000000003</v>
      </c>
      <c r="HA51">
        <v>0.266318</v>
      </c>
      <c r="HB51">
        <v>-35</v>
      </c>
      <c r="HC51">
        <v>-15</v>
      </c>
      <c r="HD51">
        <v>-25</v>
      </c>
      <c r="HE51">
        <v>-15</v>
      </c>
      <c r="HF51">
        <v>-25</v>
      </c>
      <c r="HG51">
        <v>-75</v>
      </c>
      <c r="HH51">
        <v>75</v>
      </c>
      <c r="HI51">
        <v>-2.1016520000000001</v>
      </c>
      <c r="HJ51">
        <v>-2.0787909999999998</v>
      </c>
      <c r="HK51">
        <v>-2.0656140000000001</v>
      </c>
      <c r="HL51">
        <v>-2.0887549999999999</v>
      </c>
      <c r="HM51">
        <v>-2.1505369999999999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743.52800000000002</v>
      </c>
      <c r="HX51">
        <v>0</v>
      </c>
      <c r="HZ51">
        <v>743.34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764.68499999999995</v>
      </c>
      <c r="IJ51">
        <v>0</v>
      </c>
      <c r="IL51">
        <v>764.43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773.65200000000004</v>
      </c>
      <c r="IV51">
        <v>0</v>
      </c>
      <c r="IX51">
        <v>773.49800000000005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754.07500000000005</v>
      </c>
      <c r="JH51">
        <v>0</v>
      </c>
      <c r="JJ51">
        <v>753.81799999999998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705.62800000000004</v>
      </c>
      <c r="JT51">
        <v>0</v>
      </c>
      <c r="JV51">
        <v>705.38300000000004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748.73299999999995</v>
      </c>
      <c r="KF51">
        <v>0.10199999999999999</v>
      </c>
      <c r="KH51">
        <v>748.83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775.00300000000004</v>
      </c>
      <c r="KR51">
        <v>2.5000000000000001E-2</v>
      </c>
      <c r="KT51">
        <v>775.03599999999994</v>
      </c>
      <c r="KU51">
        <v>2.5000000000000001E-2</v>
      </c>
      <c r="KV51">
        <v>145.97144854140001</v>
      </c>
      <c r="KW51">
        <v>129.20817992159999</v>
      </c>
      <c r="KX51">
        <v>113.04185423639998</v>
      </c>
      <c r="KY51">
        <v>106.61354104239999</v>
      </c>
      <c r="KZ51">
        <v>112.3457080176</v>
      </c>
      <c r="LA51">
        <v>125.31111790080001</v>
      </c>
      <c r="LB51">
        <v>113.6741984928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-32.012331199999991</v>
      </c>
      <c r="LI51">
        <v>-7.8546705999999986</v>
      </c>
      <c r="LJ51">
        <v>-64.182165520000012</v>
      </c>
      <c r="LK51">
        <v>-43.473751639999996</v>
      </c>
      <c r="LL51">
        <v>-31.958215904999992</v>
      </c>
      <c r="LM51">
        <v>-10.475591055999999</v>
      </c>
      <c r="LN51">
        <v>-40.006245540000002</v>
      </c>
      <c r="LO51">
        <v>-13.818075024000001</v>
      </c>
      <c r="LP51">
        <v>-15.621006886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73.557820000000007</v>
      </c>
      <c r="LY51">
        <v>31.181864999999998</v>
      </c>
      <c r="LZ51">
        <v>51.640349999999998</v>
      </c>
      <c r="MA51">
        <v>31.331325</v>
      </c>
      <c r="MB51">
        <v>53.763424999999998</v>
      </c>
      <c r="MC51">
        <v>0</v>
      </c>
      <c r="MD51">
        <v>0</v>
      </c>
      <c r="ME51">
        <v>-40.474623187300004</v>
      </c>
      <c r="MF51">
        <v>-33.896764973800003</v>
      </c>
      <c r="MG51">
        <v>-27.134843754199999</v>
      </c>
      <c r="MH51">
        <v>-28.862105500200002</v>
      </c>
      <c r="MI51">
        <v>-30.721547514999997</v>
      </c>
      <c r="MJ51">
        <v>-46.284459126600005</v>
      </c>
      <c r="MK51">
        <v>-22.016189620499997</v>
      </c>
      <c r="ML51">
        <v>114.87247983410001</v>
      </c>
      <c r="MM51">
        <v>83.019528307800002</v>
      </c>
      <c r="MN51">
        <v>105.58914457719999</v>
      </c>
      <c r="MO51">
        <v>98.607169486199993</v>
      </c>
      <c r="MP51">
        <v>95.381339962599995</v>
      </c>
      <c r="MQ51">
        <v>33.196252550200022</v>
      </c>
      <c r="MR51">
        <v>68.182331386300007</v>
      </c>
    </row>
    <row r="52" spans="1:356" x14ac:dyDescent="0.25">
      <c r="A52">
        <v>41</v>
      </c>
      <c r="B52" t="s">
        <v>435</v>
      </c>
      <c r="C52" s="3">
        <v>42810.859074074076</v>
      </c>
      <c r="D52">
        <v>57.900500000000001</v>
      </c>
      <c r="E52">
        <v>60.717300000000002</v>
      </c>
      <c r="F52">
        <v>62</v>
      </c>
      <c r="G52">
        <v>59</v>
      </c>
      <c r="H52">
        <v>1.1042000000000001</v>
      </c>
      <c r="I52">
        <v>789.98680000000002</v>
      </c>
      <c r="J52">
        <v>24895</v>
      </c>
      <c r="K52">
        <v>31</v>
      </c>
      <c r="L52">
        <v>239715</v>
      </c>
      <c r="M52">
        <v>239897</v>
      </c>
      <c r="N52">
        <v>139121</v>
      </c>
      <c r="O52">
        <v>139139</v>
      </c>
      <c r="P52">
        <v>139345</v>
      </c>
      <c r="Q52">
        <v>139352</v>
      </c>
      <c r="R52">
        <v>220848</v>
      </c>
      <c r="S52">
        <v>220855</v>
      </c>
      <c r="T52">
        <v>239269</v>
      </c>
      <c r="U52">
        <v>239731</v>
      </c>
      <c r="V52">
        <v>215418</v>
      </c>
      <c r="W52">
        <v>215533</v>
      </c>
      <c r="X52">
        <v>215889</v>
      </c>
      <c r="Y52">
        <v>215871</v>
      </c>
      <c r="Z52">
        <v>294066</v>
      </c>
      <c r="AA52">
        <v>294017</v>
      </c>
      <c r="AB52">
        <v>1368.04</v>
      </c>
      <c r="AC52">
        <v>40666.398399999998</v>
      </c>
      <c r="AD52">
        <v>1</v>
      </c>
      <c r="AE52">
        <v>76.385099999999994</v>
      </c>
      <c r="AF52">
        <v>76.385099999999994</v>
      </c>
      <c r="AG52">
        <v>76.385099999999994</v>
      </c>
      <c r="AH52">
        <v>30.164400000000001</v>
      </c>
      <c r="AI52">
        <v>30.164400000000001</v>
      </c>
      <c r="AJ52">
        <v>30.164400000000001</v>
      </c>
      <c r="AK52">
        <v>30.164400000000001</v>
      </c>
      <c r="AL52">
        <v>1177.5391</v>
      </c>
      <c r="AM52">
        <v>1122.3499999999999</v>
      </c>
      <c r="AN52">
        <v>1065.3334</v>
      </c>
      <c r="AO52">
        <v>887.94680000000005</v>
      </c>
      <c r="AP52">
        <v>1060.1741</v>
      </c>
      <c r="AQ52">
        <v>998.0942</v>
      </c>
      <c r="AR52">
        <v>979.39149999999995</v>
      </c>
      <c r="AS52">
        <v>961.89369999999997</v>
      </c>
      <c r="AT52">
        <v>943.12900000000002</v>
      </c>
      <c r="AU52">
        <v>933.08209999999997</v>
      </c>
      <c r="AV52">
        <v>921.45640000000003</v>
      </c>
      <c r="AW52">
        <v>906.38689999999997</v>
      </c>
      <c r="AX52">
        <v>15.8</v>
      </c>
      <c r="AY52">
        <v>32.4</v>
      </c>
      <c r="AZ52">
        <v>32.408000000000001</v>
      </c>
      <c r="BA52">
        <v>20.0868</v>
      </c>
      <c r="BB52">
        <v>12.660600000000001</v>
      </c>
      <c r="BC52">
        <v>8.8815000000000008</v>
      </c>
      <c r="BD52">
        <v>6.4109999999999996</v>
      </c>
      <c r="BE52">
        <v>4.7675999999999998</v>
      </c>
      <c r="BF52">
        <v>3.6295000000000002</v>
      </c>
      <c r="BG52">
        <v>3.0312000000000001</v>
      </c>
      <c r="BH52">
        <v>3.0773999999999999</v>
      </c>
      <c r="BI52">
        <v>94.82</v>
      </c>
      <c r="BJ52">
        <v>138.16999999999999</v>
      </c>
      <c r="BK52">
        <v>151.76</v>
      </c>
      <c r="BL52">
        <v>216.99</v>
      </c>
      <c r="BM52">
        <v>221.43</v>
      </c>
      <c r="BN52">
        <v>312</v>
      </c>
      <c r="BO52">
        <v>305.41000000000003</v>
      </c>
      <c r="BP52">
        <v>432.59</v>
      </c>
      <c r="BQ52">
        <v>419.55</v>
      </c>
      <c r="BR52">
        <v>585.48</v>
      </c>
      <c r="BS52">
        <v>547.23</v>
      </c>
      <c r="BT52">
        <v>774.63</v>
      </c>
      <c r="BU52">
        <v>660.07</v>
      </c>
      <c r="BV52">
        <v>937.92</v>
      </c>
      <c r="BW52">
        <v>49.7</v>
      </c>
      <c r="BX52">
        <v>47.3</v>
      </c>
      <c r="BY52">
        <v>35.852400000000003</v>
      </c>
      <c r="BZ52">
        <v>0</v>
      </c>
      <c r="CA52">
        <v>3.3178000000000001</v>
      </c>
      <c r="CB52">
        <v>4.1756000000000002</v>
      </c>
      <c r="CC52">
        <v>-0.91110000000000002</v>
      </c>
      <c r="CD52">
        <v>3.3178000000000001</v>
      </c>
      <c r="CE52">
        <v>1104802</v>
      </c>
      <c r="CF52">
        <v>2</v>
      </c>
      <c r="CI52">
        <v>3.5621</v>
      </c>
      <c r="CJ52">
        <v>6.4528999999999996</v>
      </c>
      <c r="CK52">
        <v>8.3370999999999995</v>
      </c>
      <c r="CL52">
        <v>10.4764</v>
      </c>
      <c r="CM52">
        <v>11.677899999999999</v>
      </c>
      <c r="CN52">
        <v>15.2264</v>
      </c>
      <c r="CO52">
        <v>4.0088999999999997</v>
      </c>
      <c r="CP52">
        <v>6.8963999999999999</v>
      </c>
      <c r="CQ52">
        <v>8.9392999999999994</v>
      </c>
      <c r="CR52">
        <v>11.7</v>
      </c>
      <c r="CS52">
        <v>13.305400000000001</v>
      </c>
      <c r="CT52">
        <v>17.317900000000002</v>
      </c>
      <c r="CU52">
        <v>25.1191</v>
      </c>
      <c r="CV52">
        <v>25.128599999999999</v>
      </c>
      <c r="CW52">
        <v>24.991299999999999</v>
      </c>
      <c r="CX52">
        <v>25.095099999999999</v>
      </c>
      <c r="CY52">
        <v>24.985900000000001</v>
      </c>
      <c r="CZ52">
        <v>25.058499999999999</v>
      </c>
      <c r="DB52">
        <v>11681</v>
      </c>
      <c r="DC52">
        <v>856</v>
      </c>
      <c r="DD52">
        <v>15</v>
      </c>
      <c r="DF52" t="s">
        <v>549</v>
      </c>
      <c r="DG52">
        <v>300</v>
      </c>
      <c r="DH52">
        <v>1332</v>
      </c>
      <c r="DI52">
        <v>7</v>
      </c>
      <c r="DJ52">
        <v>8</v>
      </c>
      <c r="DK52">
        <v>35</v>
      </c>
      <c r="DL52">
        <v>37</v>
      </c>
      <c r="DM52">
        <v>0</v>
      </c>
      <c r="DN52">
        <v>1990.7213999999999</v>
      </c>
      <c r="DO52">
        <v>1832.2357</v>
      </c>
      <c r="DP52">
        <v>1618.6857</v>
      </c>
      <c r="DQ52">
        <v>1459.45</v>
      </c>
      <c r="DR52">
        <v>1336.0143</v>
      </c>
      <c r="DS52">
        <v>1312.6857</v>
      </c>
      <c r="DT52">
        <v>1243.3928000000001</v>
      </c>
      <c r="DU52">
        <v>82.320700000000002</v>
      </c>
      <c r="DV52">
        <v>76.761399999999995</v>
      </c>
      <c r="DW52">
        <v>67.648600000000002</v>
      </c>
      <c r="DX52">
        <v>66.924300000000002</v>
      </c>
      <c r="DY52">
        <v>56.2986</v>
      </c>
      <c r="DZ52">
        <v>73.334999999999994</v>
      </c>
      <c r="EA52">
        <v>37.619300000000003</v>
      </c>
      <c r="EB52">
        <v>32.408000000000001</v>
      </c>
      <c r="EC52">
        <v>20.0868</v>
      </c>
      <c r="ED52">
        <v>12.660600000000001</v>
      </c>
      <c r="EE52">
        <v>8.8815000000000008</v>
      </c>
      <c r="EF52">
        <v>6.4109999999999996</v>
      </c>
      <c r="EG52">
        <v>4.7675999999999998</v>
      </c>
      <c r="EH52">
        <v>3.6295000000000002</v>
      </c>
      <c r="EI52">
        <v>3.0312000000000001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5.0571999999999999E-2</v>
      </c>
      <c r="EY52">
        <v>3.7027999999999998E-2</v>
      </c>
      <c r="EZ52">
        <v>3.2698999999999999E-2</v>
      </c>
      <c r="FA52">
        <v>8.8009999999999998E-3</v>
      </c>
      <c r="FB52">
        <v>3.0537000000000002E-2</v>
      </c>
      <c r="FC52">
        <v>1.6740999999999999E-2</v>
      </c>
      <c r="FD52">
        <v>1.5037E-2</v>
      </c>
      <c r="FE52">
        <v>-1.1039999999999999E-3</v>
      </c>
      <c r="FF52">
        <v>-3.026E-3</v>
      </c>
      <c r="FG52">
        <v>-6.8989999999999998E-3</v>
      </c>
      <c r="FH52">
        <v>-2.34E-4</v>
      </c>
      <c r="FI52">
        <v>-3.8699999999999997E-4</v>
      </c>
      <c r="FJ52">
        <v>-5.8380000000000003E-3</v>
      </c>
      <c r="FK52">
        <v>-2.6849999999999999E-3</v>
      </c>
      <c r="FL52">
        <v>7.7699000000000004E-2</v>
      </c>
      <c r="FM52">
        <v>7.4260999999999994E-2</v>
      </c>
      <c r="FN52">
        <v>7.2646000000000002E-2</v>
      </c>
      <c r="FO52">
        <v>7.4361999999999998E-2</v>
      </c>
      <c r="FP52">
        <v>8.3474999999999994E-2</v>
      </c>
      <c r="FQ52">
        <v>9.6763000000000002E-2</v>
      </c>
      <c r="FR52">
        <v>9.2762999999999998E-2</v>
      </c>
      <c r="FS52">
        <v>-0.31182300000000002</v>
      </c>
      <c r="FT52">
        <v>-0.30790499999999998</v>
      </c>
      <c r="FU52">
        <v>-0.30560599999999999</v>
      </c>
      <c r="FV52">
        <v>-0.30915599999999999</v>
      </c>
      <c r="FW52">
        <v>-0.31916899999999998</v>
      </c>
      <c r="FX52">
        <v>-0.31535600000000003</v>
      </c>
      <c r="FY52">
        <v>-0.30967800000000001</v>
      </c>
      <c r="FZ52">
        <v>-1.328986</v>
      </c>
      <c r="GA52">
        <v>-1.3107709999999999</v>
      </c>
      <c r="GB52">
        <v>-1.294956</v>
      </c>
      <c r="GC52">
        <v>-1.3185260000000001</v>
      </c>
      <c r="GD52">
        <v>-1.378862</v>
      </c>
      <c r="GE52">
        <v>-1.3254900000000001</v>
      </c>
      <c r="GF52">
        <v>-1.291463</v>
      </c>
      <c r="GG52">
        <v>-0.49895200000000001</v>
      </c>
      <c r="GH52">
        <v>-0.46051500000000001</v>
      </c>
      <c r="GI52">
        <v>-0.446683</v>
      </c>
      <c r="GJ52">
        <v>-0.48588700000000001</v>
      </c>
      <c r="GK52">
        <v>-0.58624600000000004</v>
      </c>
      <c r="GL52">
        <v>-0.64269900000000002</v>
      </c>
      <c r="GM52">
        <v>-0.58246600000000004</v>
      </c>
      <c r="GN52">
        <v>-0.33865000000000001</v>
      </c>
      <c r="GO52">
        <v>-0.31342399999999998</v>
      </c>
      <c r="GP52">
        <v>-0.30121900000000001</v>
      </c>
      <c r="GQ52">
        <v>-0.32081300000000001</v>
      </c>
      <c r="GR52">
        <v>-0.377942</v>
      </c>
      <c r="GS52">
        <v>-0.36782399999999998</v>
      </c>
      <c r="GT52">
        <v>-0.33560800000000002</v>
      </c>
      <c r="GU52">
        <v>0.39787699999999998</v>
      </c>
      <c r="GV52">
        <v>0.35301500000000002</v>
      </c>
      <c r="GW52">
        <v>0.29855500000000001</v>
      </c>
      <c r="GX52">
        <v>0.23696600000000001</v>
      </c>
      <c r="GY52">
        <v>0.37027599999999999</v>
      </c>
      <c r="GZ52">
        <v>0.30496699999999999</v>
      </c>
      <c r="HA52">
        <v>0.26631500000000002</v>
      </c>
      <c r="HB52">
        <v>-35</v>
      </c>
      <c r="HC52">
        <v>-15</v>
      </c>
      <c r="HD52">
        <v>-25</v>
      </c>
      <c r="HE52">
        <v>-15</v>
      </c>
      <c r="HF52">
        <v>-25</v>
      </c>
      <c r="HG52">
        <v>-68</v>
      </c>
      <c r="HH52">
        <v>68</v>
      </c>
      <c r="HI52">
        <v>-2.1022470000000002</v>
      </c>
      <c r="HJ52">
        <v>-2.0793460000000001</v>
      </c>
      <c r="HK52">
        <v>-2.0662750000000001</v>
      </c>
      <c r="HL52">
        <v>-2.0896080000000001</v>
      </c>
      <c r="HM52">
        <v>-2.1515439999999999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743.52800000000002</v>
      </c>
      <c r="HX52">
        <v>0</v>
      </c>
      <c r="HZ52">
        <v>743.34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764.68499999999995</v>
      </c>
      <c r="IJ52">
        <v>0</v>
      </c>
      <c r="IL52">
        <v>764.43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773.65200000000004</v>
      </c>
      <c r="IV52">
        <v>0</v>
      </c>
      <c r="IX52">
        <v>773.49800000000005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754.07500000000005</v>
      </c>
      <c r="JH52">
        <v>0</v>
      </c>
      <c r="JJ52">
        <v>753.81799999999998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705.62800000000004</v>
      </c>
      <c r="JT52">
        <v>0</v>
      </c>
      <c r="JV52">
        <v>705.38300000000004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748.73299999999995</v>
      </c>
      <c r="KF52">
        <v>0.10199999999999999</v>
      </c>
      <c r="KH52">
        <v>748.83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775.00300000000004</v>
      </c>
      <c r="KR52">
        <v>2.5000000000000001E-2</v>
      </c>
      <c r="KT52">
        <v>775.03599999999994</v>
      </c>
      <c r="KU52">
        <v>2.5000000000000001E-2</v>
      </c>
      <c r="KV52">
        <v>154.6770620586</v>
      </c>
      <c r="KW52">
        <v>136.06365531769998</v>
      </c>
      <c r="KX52">
        <v>117.5910413622</v>
      </c>
      <c r="KY52">
        <v>108.5276209</v>
      </c>
      <c r="KZ52">
        <v>111.52379369249999</v>
      </c>
      <c r="LA52">
        <v>127.0194063891</v>
      </c>
      <c r="LB52">
        <v>115.34084630640001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-32.040169599999999</v>
      </c>
      <c r="LI52">
        <v>-7.8658211999999992</v>
      </c>
      <c r="LJ52">
        <v>-65.742279447999991</v>
      </c>
      <c r="LK52">
        <v>-44.568835541999988</v>
      </c>
      <c r="LL52">
        <v>-33.409864800000001</v>
      </c>
      <c r="LM52">
        <v>-11.295812242</v>
      </c>
      <c r="LN52">
        <v>-41.5726893</v>
      </c>
      <c r="LO52">
        <v>-14.451817469999998</v>
      </c>
      <c r="LP52">
        <v>-15.952150976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73.578645000000009</v>
      </c>
      <c r="LY52">
        <v>31.190190000000001</v>
      </c>
      <c r="LZ52">
        <v>51.656874999999999</v>
      </c>
      <c r="MA52">
        <v>31.344120000000004</v>
      </c>
      <c r="MB52">
        <v>53.788599999999995</v>
      </c>
      <c r="MC52">
        <v>0</v>
      </c>
      <c r="MD52">
        <v>0</v>
      </c>
      <c r="ME52">
        <v>-41.074077906399999</v>
      </c>
      <c r="MF52">
        <v>-35.349776120999998</v>
      </c>
      <c r="MG52">
        <v>-30.2174795938</v>
      </c>
      <c r="MH52">
        <v>-32.517647354099999</v>
      </c>
      <c r="MI52">
        <v>-33.004829055600005</v>
      </c>
      <c r="MJ52">
        <v>-47.132331164999997</v>
      </c>
      <c r="MK52">
        <v>-21.911963193800002</v>
      </c>
      <c r="ML52">
        <v>121.43934970420003</v>
      </c>
      <c r="MM52">
        <v>87.335233654700005</v>
      </c>
      <c r="MN52">
        <v>105.62057196840001</v>
      </c>
      <c r="MO52">
        <v>96.058281303900003</v>
      </c>
      <c r="MP52">
        <v>90.734875336899989</v>
      </c>
      <c r="MQ52">
        <v>33.395088154100009</v>
      </c>
      <c r="MR52">
        <v>69.610910936600007</v>
      </c>
    </row>
    <row r="53" spans="1:356" x14ac:dyDescent="0.25">
      <c r="A53">
        <v>41</v>
      </c>
      <c r="B53" t="s">
        <v>436</v>
      </c>
      <c r="C53" s="3">
        <v>42810.860833333332</v>
      </c>
      <c r="D53">
        <v>57.441699999999997</v>
      </c>
      <c r="E53">
        <v>60.398700000000005</v>
      </c>
      <c r="F53">
        <v>91</v>
      </c>
      <c r="G53">
        <v>61</v>
      </c>
      <c r="H53">
        <v>1.1042000000000001</v>
      </c>
      <c r="I53">
        <v>786.05290000000002</v>
      </c>
      <c r="J53">
        <v>24839</v>
      </c>
      <c r="K53">
        <v>31</v>
      </c>
      <c r="L53">
        <v>239715</v>
      </c>
      <c r="M53">
        <v>239897</v>
      </c>
      <c r="N53">
        <v>139121</v>
      </c>
      <c r="O53">
        <v>139139</v>
      </c>
      <c r="P53">
        <v>139345</v>
      </c>
      <c r="Q53">
        <v>139352</v>
      </c>
      <c r="R53">
        <v>220848</v>
      </c>
      <c r="S53">
        <v>220855</v>
      </c>
      <c r="T53">
        <v>239269</v>
      </c>
      <c r="U53">
        <v>239731</v>
      </c>
      <c r="V53">
        <v>215418</v>
      </c>
      <c r="W53">
        <v>215533</v>
      </c>
      <c r="X53">
        <v>215889</v>
      </c>
      <c r="Y53">
        <v>215871</v>
      </c>
      <c r="Z53">
        <v>294066</v>
      </c>
      <c r="AA53">
        <v>294017</v>
      </c>
      <c r="AB53">
        <v>1368.04</v>
      </c>
      <c r="AC53">
        <v>40691.582000000002</v>
      </c>
      <c r="AD53">
        <v>1</v>
      </c>
      <c r="AE53">
        <v>77.116500000000002</v>
      </c>
      <c r="AF53">
        <v>77.116500000000002</v>
      </c>
      <c r="AG53">
        <v>77.116500000000002</v>
      </c>
      <c r="AH53">
        <v>30.895700000000001</v>
      </c>
      <c r="AI53">
        <v>30.895700000000001</v>
      </c>
      <c r="AJ53">
        <v>30.895700000000001</v>
      </c>
      <c r="AK53">
        <v>30.895700000000001</v>
      </c>
      <c r="AL53">
        <v>1209.1796999999999</v>
      </c>
      <c r="AM53">
        <v>1118.2655999999999</v>
      </c>
      <c r="AN53">
        <v>1068</v>
      </c>
      <c r="AO53">
        <v>901.80849999999998</v>
      </c>
      <c r="AP53">
        <v>1069.3906999999999</v>
      </c>
      <c r="AQ53">
        <v>1007.7094</v>
      </c>
      <c r="AR53">
        <v>989.6703</v>
      </c>
      <c r="AS53">
        <v>972.88049999999998</v>
      </c>
      <c r="AT53">
        <v>955.45249999999999</v>
      </c>
      <c r="AU53">
        <v>946.90790000000004</v>
      </c>
      <c r="AV53">
        <v>936.89520000000005</v>
      </c>
      <c r="AW53">
        <v>923.05</v>
      </c>
      <c r="AX53">
        <v>15.8</v>
      </c>
      <c r="AY53">
        <v>25.2</v>
      </c>
      <c r="AZ53">
        <v>32.247199999999999</v>
      </c>
      <c r="BA53">
        <v>20.020299999999999</v>
      </c>
      <c r="BB53">
        <v>12.695</v>
      </c>
      <c r="BC53">
        <v>8.9252000000000002</v>
      </c>
      <c r="BD53">
        <v>6.4766000000000004</v>
      </c>
      <c r="BE53">
        <v>4.8056999999999999</v>
      </c>
      <c r="BF53">
        <v>3.6421000000000001</v>
      </c>
      <c r="BG53">
        <v>3.0341</v>
      </c>
      <c r="BH53">
        <v>3.0794000000000001</v>
      </c>
      <c r="BI53">
        <v>95.47</v>
      </c>
      <c r="BJ53">
        <v>137.02000000000001</v>
      </c>
      <c r="BK53">
        <v>152.07</v>
      </c>
      <c r="BL53">
        <v>216.54</v>
      </c>
      <c r="BM53">
        <v>220.11</v>
      </c>
      <c r="BN53">
        <v>310.86</v>
      </c>
      <c r="BO53">
        <v>303.99</v>
      </c>
      <c r="BP53">
        <v>429.79</v>
      </c>
      <c r="BQ53">
        <v>418.41</v>
      </c>
      <c r="BR53">
        <v>582.54</v>
      </c>
      <c r="BS53">
        <v>547.33000000000004</v>
      </c>
      <c r="BT53">
        <v>771.13</v>
      </c>
      <c r="BU53">
        <v>660.25</v>
      </c>
      <c r="BV53">
        <v>937.89</v>
      </c>
      <c r="BW53">
        <v>49.9</v>
      </c>
      <c r="BX53">
        <v>47.4</v>
      </c>
      <c r="BY53">
        <v>40.085799999999999</v>
      </c>
      <c r="BZ53">
        <v>9.7181820000000005</v>
      </c>
      <c r="CA53">
        <v>10.905099999999999</v>
      </c>
      <c r="CB53">
        <v>10.905099999999999</v>
      </c>
      <c r="CC53">
        <v>12.063000000000001</v>
      </c>
      <c r="CD53">
        <v>10.905099999999999</v>
      </c>
      <c r="CE53">
        <v>1104802</v>
      </c>
      <c r="CF53">
        <v>1</v>
      </c>
      <c r="CI53">
        <v>3.5720999999999998</v>
      </c>
      <c r="CJ53">
        <v>6.7157</v>
      </c>
      <c r="CK53">
        <v>8.2757000000000005</v>
      </c>
      <c r="CL53">
        <v>10.370699999999999</v>
      </c>
      <c r="CM53">
        <v>11.4293</v>
      </c>
      <c r="CN53">
        <v>15.0943</v>
      </c>
      <c r="CO53">
        <v>3.7964000000000002</v>
      </c>
      <c r="CP53">
        <v>7.2535999999999996</v>
      </c>
      <c r="CQ53">
        <v>8.6911000000000005</v>
      </c>
      <c r="CR53">
        <v>11.4321</v>
      </c>
      <c r="CS53">
        <v>12.6714</v>
      </c>
      <c r="CT53">
        <v>16.9161</v>
      </c>
      <c r="CU53">
        <v>24.9954</v>
      </c>
      <c r="CV53">
        <v>24.971699999999998</v>
      </c>
      <c r="CW53">
        <v>25.047599999999999</v>
      </c>
      <c r="CX53">
        <v>25.035399999999999</v>
      </c>
      <c r="CY53">
        <v>24.8934</v>
      </c>
      <c r="CZ53">
        <v>25.110099999999999</v>
      </c>
      <c r="DB53">
        <v>11681</v>
      </c>
      <c r="DC53">
        <v>856</v>
      </c>
      <c r="DD53">
        <v>16</v>
      </c>
      <c r="DF53" t="s">
        <v>549</v>
      </c>
      <c r="DG53">
        <v>300</v>
      </c>
      <c r="DH53">
        <v>1332</v>
      </c>
      <c r="DI53">
        <v>7</v>
      </c>
      <c r="DJ53">
        <v>8</v>
      </c>
      <c r="DK53">
        <v>35</v>
      </c>
      <c r="DL53">
        <v>45.833336000000003</v>
      </c>
      <c r="DM53">
        <v>9.7181820000000005</v>
      </c>
      <c r="DN53">
        <v>1965.0072</v>
      </c>
      <c r="DO53">
        <v>1815.3286000000001</v>
      </c>
      <c r="DP53">
        <v>1575.9928</v>
      </c>
      <c r="DQ53">
        <v>1460.2572</v>
      </c>
      <c r="DR53">
        <v>1382.8643</v>
      </c>
      <c r="DS53">
        <v>1380.8143</v>
      </c>
      <c r="DT53">
        <v>1276.3571999999999</v>
      </c>
      <c r="DU53">
        <v>74.148600000000002</v>
      </c>
      <c r="DV53">
        <v>76.547899999999998</v>
      </c>
      <c r="DW53">
        <v>69.376400000000004</v>
      </c>
      <c r="DX53">
        <v>72.776399999999995</v>
      </c>
      <c r="DY53">
        <v>57.692900000000002</v>
      </c>
      <c r="DZ53">
        <v>73.607900000000001</v>
      </c>
      <c r="EA53">
        <v>38.606400000000001</v>
      </c>
      <c r="EB53">
        <v>32.247199999999999</v>
      </c>
      <c r="EC53">
        <v>20.020299999999999</v>
      </c>
      <c r="ED53">
        <v>12.695</v>
      </c>
      <c r="EE53">
        <v>8.9252000000000002</v>
      </c>
      <c r="EF53">
        <v>6.4766000000000004</v>
      </c>
      <c r="EG53">
        <v>4.8056999999999999</v>
      </c>
      <c r="EH53">
        <v>3.6421000000000001</v>
      </c>
      <c r="EI53">
        <v>3.0341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5.0521999999999997E-2</v>
      </c>
      <c r="EY53">
        <v>3.7413000000000002E-2</v>
      </c>
      <c r="EZ53">
        <v>3.3228000000000001E-2</v>
      </c>
      <c r="FA53">
        <v>9.5350000000000001E-3</v>
      </c>
      <c r="FB53">
        <v>3.1123000000000001E-2</v>
      </c>
      <c r="FC53">
        <v>1.7336000000000001E-2</v>
      </c>
      <c r="FD53">
        <v>1.5637000000000002E-2</v>
      </c>
      <c r="FE53">
        <v>-1.1039999999999999E-3</v>
      </c>
      <c r="FF53">
        <v>-3.0270000000000002E-3</v>
      </c>
      <c r="FG53">
        <v>-6.9020000000000001E-3</v>
      </c>
      <c r="FH53">
        <v>-2.34E-4</v>
      </c>
      <c r="FI53">
        <v>-3.88E-4</v>
      </c>
      <c r="FJ53">
        <v>-5.5339999999999999E-3</v>
      </c>
      <c r="FK53">
        <v>-2.477E-3</v>
      </c>
      <c r="FL53">
        <v>7.7559000000000003E-2</v>
      </c>
      <c r="FM53">
        <v>7.4124999999999996E-2</v>
      </c>
      <c r="FN53">
        <v>7.2516999999999998E-2</v>
      </c>
      <c r="FO53">
        <v>7.4223999999999998E-2</v>
      </c>
      <c r="FP53">
        <v>8.3310999999999996E-2</v>
      </c>
      <c r="FQ53">
        <v>9.6551999999999999E-2</v>
      </c>
      <c r="FR53">
        <v>9.2584E-2</v>
      </c>
      <c r="FS53">
        <v>-0.31295899999999999</v>
      </c>
      <c r="FT53">
        <v>-0.30903900000000001</v>
      </c>
      <c r="FU53">
        <v>-0.30668099999999998</v>
      </c>
      <c r="FV53">
        <v>-0.31035200000000002</v>
      </c>
      <c r="FW53">
        <v>-0.32042399999999999</v>
      </c>
      <c r="FX53">
        <v>-0.31711299999999998</v>
      </c>
      <c r="FY53">
        <v>-0.31128499999999998</v>
      </c>
      <c r="FZ53">
        <v>-1.3272600000000001</v>
      </c>
      <c r="GA53">
        <v>-1.3089949999999999</v>
      </c>
      <c r="GB53">
        <v>-1.2930429999999999</v>
      </c>
      <c r="GC53">
        <v>-1.3172280000000001</v>
      </c>
      <c r="GD53">
        <v>-1.376552</v>
      </c>
      <c r="GE53">
        <v>-1.332398</v>
      </c>
      <c r="GF53">
        <v>-1.298295</v>
      </c>
      <c r="GG53">
        <v>-0.50159900000000002</v>
      </c>
      <c r="GH53">
        <v>-0.46288800000000002</v>
      </c>
      <c r="GI53">
        <v>-0.44915100000000002</v>
      </c>
      <c r="GJ53">
        <v>-0.48826199999999997</v>
      </c>
      <c r="GK53">
        <v>-0.588758</v>
      </c>
      <c r="GL53">
        <v>-0.645173</v>
      </c>
      <c r="GM53">
        <v>-0.58528500000000006</v>
      </c>
      <c r="GN53">
        <v>-0.33691399999999999</v>
      </c>
      <c r="GO53">
        <v>-0.31195000000000001</v>
      </c>
      <c r="GP53">
        <v>-0.29946499999999998</v>
      </c>
      <c r="GQ53">
        <v>-0.319548</v>
      </c>
      <c r="GR53">
        <v>-0.37713099999999999</v>
      </c>
      <c r="GS53">
        <v>-0.36749399999999999</v>
      </c>
      <c r="GT53">
        <v>-0.334395</v>
      </c>
      <c r="GU53">
        <v>0.39782200000000001</v>
      </c>
      <c r="GV53">
        <v>0.35341800000000001</v>
      </c>
      <c r="GW53">
        <v>0.30043599999999998</v>
      </c>
      <c r="GX53">
        <v>0.23816999999999999</v>
      </c>
      <c r="GY53">
        <v>0.37141000000000002</v>
      </c>
      <c r="GZ53">
        <v>0.30506699999999998</v>
      </c>
      <c r="HA53">
        <v>0.26643800000000001</v>
      </c>
      <c r="HB53">
        <v>-35</v>
      </c>
      <c r="HC53">
        <v>-15</v>
      </c>
      <c r="HD53">
        <v>-25</v>
      </c>
      <c r="HE53">
        <v>-15</v>
      </c>
      <c r="HF53">
        <v>-25</v>
      </c>
      <c r="HG53">
        <v>-61</v>
      </c>
      <c r="HH53">
        <v>61</v>
      </c>
      <c r="HI53">
        <v>-2.102522</v>
      </c>
      <c r="HJ53">
        <v>-2.0796230000000002</v>
      </c>
      <c r="HK53">
        <v>-2.0665460000000002</v>
      </c>
      <c r="HL53">
        <v>-2.0898659999999998</v>
      </c>
      <c r="HM53">
        <v>-2.1518069999999998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743.52800000000002</v>
      </c>
      <c r="HX53">
        <v>0</v>
      </c>
      <c r="HZ53">
        <v>743.34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764.68499999999995</v>
      </c>
      <c r="IJ53">
        <v>0</v>
      </c>
      <c r="IL53">
        <v>764.43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773.65200000000004</v>
      </c>
      <c r="IV53">
        <v>0</v>
      </c>
      <c r="IX53">
        <v>773.49800000000005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754.07500000000005</v>
      </c>
      <c r="JH53">
        <v>0</v>
      </c>
      <c r="JJ53">
        <v>753.81799999999998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705.62800000000004</v>
      </c>
      <c r="JT53">
        <v>0</v>
      </c>
      <c r="JV53">
        <v>705.38300000000004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748.73299999999995</v>
      </c>
      <c r="KF53">
        <v>0.10199999999999999</v>
      </c>
      <c r="KH53">
        <v>748.83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775.00300000000004</v>
      </c>
      <c r="KR53">
        <v>2.5000000000000001E-2</v>
      </c>
      <c r="KT53">
        <v>775.03599999999994</v>
      </c>
      <c r="KU53">
        <v>2.5000000000000001E-2</v>
      </c>
      <c r="KV53">
        <v>152.40399342480001</v>
      </c>
      <c r="KW53">
        <v>134.561232475</v>
      </c>
      <c r="KX53">
        <v>114.28626987759999</v>
      </c>
      <c r="KY53">
        <v>108.3861304128</v>
      </c>
      <c r="KZ53">
        <v>115.2078076973</v>
      </c>
      <c r="LA53">
        <v>133.32038229360001</v>
      </c>
      <c r="LB53">
        <v>118.1702550048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-32.218680799999994</v>
      </c>
      <c r="LI53">
        <v>-7.9066389999999984</v>
      </c>
      <c r="LJ53">
        <v>-65.590534680000005</v>
      </c>
      <c r="LK53">
        <v>-45.01110207</v>
      </c>
      <c r="LL53">
        <v>-34.040650018000001</v>
      </c>
      <c r="LM53">
        <v>-12.251537628000001</v>
      </c>
      <c r="LN53">
        <v>-42.308325720000006</v>
      </c>
      <c r="LO53">
        <v>-15.724961195999999</v>
      </c>
      <c r="LP53">
        <v>-17.085562200000002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73.588269999999994</v>
      </c>
      <c r="LY53">
        <v>31.194345000000002</v>
      </c>
      <c r="LZ53">
        <v>51.663650000000004</v>
      </c>
      <c r="MA53">
        <v>31.347989999999996</v>
      </c>
      <c r="MB53">
        <v>53.795174999999993</v>
      </c>
      <c r="MC53">
        <v>0</v>
      </c>
      <c r="MD53">
        <v>0</v>
      </c>
      <c r="ME53">
        <v>-37.1928636114</v>
      </c>
      <c r="MF53">
        <v>-35.433104335199999</v>
      </c>
      <c r="MG53">
        <v>-31.160479436400003</v>
      </c>
      <c r="MH53">
        <v>-35.533950616799999</v>
      </c>
      <c r="MI53">
        <v>-33.967156418199998</v>
      </c>
      <c r="MJ53">
        <v>-47.489829666699997</v>
      </c>
      <c r="MK53">
        <v>-22.595746824000003</v>
      </c>
      <c r="ML53">
        <v>123.20886513339998</v>
      </c>
      <c r="MM53">
        <v>85.311371069800003</v>
      </c>
      <c r="MN53">
        <v>100.74879042319998</v>
      </c>
      <c r="MO53">
        <v>91.948632167999989</v>
      </c>
      <c r="MP53">
        <v>92.72750055909998</v>
      </c>
      <c r="MQ53">
        <v>37.886910630900026</v>
      </c>
      <c r="MR53">
        <v>70.582306980799999</v>
      </c>
    </row>
    <row r="54" spans="1:356" x14ac:dyDescent="0.25">
      <c r="A54">
        <v>41</v>
      </c>
      <c r="B54" t="s">
        <v>437</v>
      </c>
      <c r="C54" s="3">
        <v>42810.862303240741</v>
      </c>
      <c r="D54">
        <v>57.433599999999998</v>
      </c>
      <c r="E54">
        <v>60.380300000000005</v>
      </c>
      <c r="F54">
        <v>65</v>
      </c>
      <c r="G54">
        <v>60</v>
      </c>
      <c r="H54">
        <v>1.1042000000000001</v>
      </c>
      <c r="I54">
        <v>788.02480000000003</v>
      </c>
      <c r="J54">
        <v>24950</v>
      </c>
      <c r="K54">
        <v>31</v>
      </c>
      <c r="L54">
        <v>239715</v>
      </c>
      <c r="M54">
        <v>239897</v>
      </c>
      <c r="N54">
        <v>139121</v>
      </c>
      <c r="O54">
        <v>139139</v>
      </c>
      <c r="P54">
        <v>139345</v>
      </c>
      <c r="Q54">
        <v>139352</v>
      </c>
      <c r="R54">
        <v>220848</v>
      </c>
      <c r="S54">
        <v>220855</v>
      </c>
      <c r="T54">
        <v>239269</v>
      </c>
      <c r="U54">
        <v>239731</v>
      </c>
      <c r="V54">
        <v>215418</v>
      </c>
      <c r="W54">
        <v>215533</v>
      </c>
      <c r="X54">
        <v>215889</v>
      </c>
      <c r="Y54">
        <v>215871</v>
      </c>
      <c r="Z54">
        <v>294066</v>
      </c>
      <c r="AA54">
        <v>294017</v>
      </c>
      <c r="AB54">
        <v>1368.04</v>
      </c>
      <c r="AC54">
        <v>40741.984400000001</v>
      </c>
      <c r="AD54">
        <v>1</v>
      </c>
      <c r="AE54">
        <v>77.847300000000004</v>
      </c>
      <c r="AF54">
        <v>77.847300000000004</v>
      </c>
      <c r="AG54">
        <v>77.847300000000004</v>
      </c>
      <c r="AH54">
        <v>31.6265</v>
      </c>
      <c r="AI54">
        <v>31.6265</v>
      </c>
      <c r="AJ54">
        <v>31.6265</v>
      </c>
      <c r="AK54">
        <v>31.6265</v>
      </c>
      <c r="AL54">
        <v>1162.3046999999999</v>
      </c>
      <c r="AM54">
        <v>1087.8353999999999</v>
      </c>
      <c r="AN54">
        <v>1040.6666</v>
      </c>
      <c r="AO54">
        <v>892.60419999999999</v>
      </c>
      <c r="AP54">
        <v>1054.5896</v>
      </c>
      <c r="AQ54">
        <v>994.56539999999995</v>
      </c>
      <c r="AR54">
        <v>977.18470000000002</v>
      </c>
      <c r="AS54">
        <v>960.9991</v>
      </c>
      <c r="AT54">
        <v>943.75559999999996</v>
      </c>
      <c r="AU54">
        <v>935.48209999999995</v>
      </c>
      <c r="AV54">
        <v>924.88160000000005</v>
      </c>
      <c r="AW54">
        <v>910.66089999999997</v>
      </c>
      <c r="AX54">
        <v>15.8</v>
      </c>
      <c r="AY54">
        <v>17.600000000000001</v>
      </c>
      <c r="AZ54">
        <v>32.589700000000001</v>
      </c>
      <c r="BA54">
        <v>20.255600000000001</v>
      </c>
      <c r="BB54">
        <v>12.771100000000001</v>
      </c>
      <c r="BC54">
        <v>8.9146999999999998</v>
      </c>
      <c r="BD54">
        <v>6.4396000000000004</v>
      </c>
      <c r="BE54">
        <v>4.7525000000000004</v>
      </c>
      <c r="BF54">
        <v>3.6356999999999999</v>
      </c>
      <c r="BG54">
        <v>3.0442</v>
      </c>
      <c r="BH54">
        <v>3.0914999999999999</v>
      </c>
      <c r="BI54">
        <v>94.78</v>
      </c>
      <c r="BJ54">
        <v>136.11000000000001</v>
      </c>
      <c r="BK54">
        <v>151.16</v>
      </c>
      <c r="BL54">
        <v>215.41</v>
      </c>
      <c r="BM54">
        <v>220.03</v>
      </c>
      <c r="BN54">
        <v>311.22000000000003</v>
      </c>
      <c r="BO54">
        <v>304.16000000000003</v>
      </c>
      <c r="BP54">
        <v>431.95</v>
      </c>
      <c r="BQ54">
        <v>419.76</v>
      </c>
      <c r="BR54">
        <v>587.79999999999995</v>
      </c>
      <c r="BS54">
        <v>547.75</v>
      </c>
      <c r="BT54">
        <v>770.75</v>
      </c>
      <c r="BU54">
        <v>660.31</v>
      </c>
      <c r="BV54">
        <v>931.83</v>
      </c>
      <c r="BW54">
        <v>50.2</v>
      </c>
      <c r="BX54">
        <v>47.4</v>
      </c>
      <c r="BY54">
        <v>38.232700000000001</v>
      </c>
      <c r="BZ54">
        <v>3.4</v>
      </c>
      <c r="CA54">
        <v>3.3835999999999999</v>
      </c>
      <c r="CB54">
        <v>3.3835999999999999</v>
      </c>
      <c r="CC54">
        <v>-0.84179999999999999</v>
      </c>
      <c r="CD54">
        <v>3.3835999999999999</v>
      </c>
      <c r="CE54">
        <v>1104802</v>
      </c>
      <c r="CF54">
        <v>2</v>
      </c>
      <c r="CI54">
        <v>3.7242999999999999</v>
      </c>
      <c r="CJ54">
        <v>6.8250000000000002</v>
      </c>
      <c r="CK54">
        <v>8.5721000000000007</v>
      </c>
      <c r="CL54">
        <v>10.7921</v>
      </c>
      <c r="CM54">
        <v>12.0114</v>
      </c>
      <c r="CN54">
        <v>15.882099999999999</v>
      </c>
      <c r="CO54">
        <v>4.0320999999999998</v>
      </c>
      <c r="CP54">
        <v>7.2249999999999996</v>
      </c>
      <c r="CQ54">
        <v>9.2767999999999997</v>
      </c>
      <c r="CR54">
        <v>11.5107</v>
      </c>
      <c r="CS54">
        <v>13.1571</v>
      </c>
      <c r="CT54">
        <v>18.432099999999998</v>
      </c>
      <c r="CU54">
        <v>25.139099999999999</v>
      </c>
      <c r="CV54">
        <v>24.8794</v>
      </c>
      <c r="CW54">
        <v>25.014600000000002</v>
      </c>
      <c r="CX54">
        <v>24.9833</v>
      </c>
      <c r="CY54">
        <v>24.884399999999999</v>
      </c>
      <c r="CZ54">
        <v>25.0016</v>
      </c>
      <c r="DB54">
        <v>11681</v>
      </c>
      <c r="DC54">
        <v>856</v>
      </c>
      <c r="DD54">
        <v>17</v>
      </c>
      <c r="DF54" t="s">
        <v>549</v>
      </c>
      <c r="DG54">
        <v>300</v>
      </c>
      <c r="DH54">
        <v>1332</v>
      </c>
      <c r="DI54">
        <v>7</v>
      </c>
      <c r="DJ54">
        <v>8</v>
      </c>
      <c r="DK54">
        <v>35</v>
      </c>
      <c r="DL54">
        <v>39.5</v>
      </c>
      <c r="DM54">
        <v>3.4</v>
      </c>
      <c r="DN54">
        <v>1992.5786000000001</v>
      </c>
      <c r="DO54">
        <v>1829.6786</v>
      </c>
      <c r="DP54">
        <v>1632.7715000000001</v>
      </c>
      <c r="DQ54">
        <v>1480.8857</v>
      </c>
      <c r="DR54">
        <v>1395.3785</v>
      </c>
      <c r="DS54">
        <v>1307.95</v>
      </c>
      <c r="DT54">
        <v>1224.7284999999999</v>
      </c>
      <c r="DU54">
        <v>104.79859999999999</v>
      </c>
      <c r="DV54">
        <v>100.77930000000001</v>
      </c>
      <c r="DW54">
        <v>97.708600000000004</v>
      </c>
      <c r="DX54">
        <v>95.139300000000006</v>
      </c>
      <c r="DY54">
        <v>64.783600000000007</v>
      </c>
      <c r="DZ54">
        <v>74.817899999999995</v>
      </c>
      <c r="EA54">
        <v>37.7821</v>
      </c>
      <c r="EB54">
        <v>32.589700000000001</v>
      </c>
      <c r="EC54">
        <v>20.255600000000001</v>
      </c>
      <c r="ED54">
        <v>12.771100000000001</v>
      </c>
      <c r="EE54">
        <v>8.9146999999999998</v>
      </c>
      <c r="EF54">
        <v>6.4396000000000004</v>
      </c>
      <c r="EG54">
        <v>4.7525000000000004</v>
      </c>
      <c r="EH54">
        <v>3.6356999999999999</v>
      </c>
      <c r="EI54">
        <v>3.0442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5.1159999999999997E-2</v>
      </c>
      <c r="EY54">
        <v>3.7655000000000001E-2</v>
      </c>
      <c r="EZ54">
        <v>3.3782E-2</v>
      </c>
      <c r="FA54">
        <v>1.001E-2</v>
      </c>
      <c r="FB54">
        <v>3.1876000000000002E-2</v>
      </c>
      <c r="FC54">
        <v>1.7795999999999999E-2</v>
      </c>
      <c r="FD54">
        <v>1.6011000000000001E-2</v>
      </c>
      <c r="FE54">
        <v>-1.083E-3</v>
      </c>
      <c r="FF54">
        <v>-3.0279999999999999E-3</v>
      </c>
      <c r="FG54">
        <v>-6.9030000000000003E-3</v>
      </c>
      <c r="FH54">
        <v>-2.34E-4</v>
      </c>
      <c r="FI54">
        <v>-3.8999999999999999E-4</v>
      </c>
      <c r="FJ54">
        <v>-6.1539999999999997E-3</v>
      </c>
      <c r="FK54">
        <v>-2.8340000000000001E-3</v>
      </c>
      <c r="FL54">
        <v>7.7614000000000002E-2</v>
      </c>
      <c r="FM54">
        <v>7.4180999999999997E-2</v>
      </c>
      <c r="FN54">
        <v>7.2566000000000005E-2</v>
      </c>
      <c r="FO54">
        <v>7.4277999999999997E-2</v>
      </c>
      <c r="FP54">
        <v>8.3371000000000001E-2</v>
      </c>
      <c r="FQ54">
        <v>9.6657000000000007E-2</v>
      </c>
      <c r="FR54">
        <v>9.2678999999999997E-2</v>
      </c>
      <c r="FS54">
        <v>-0.31269000000000002</v>
      </c>
      <c r="FT54">
        <v>-0.30857499999999999</v>
      </c>
      <c r="FU54">
        <v>-0.30631399999999998</v>
      </c>
      <c r="FV54">
        <v>-0.30991099999999999</v>
      </c>
      <c r="FW54">
        <v>-0.31998700000000002</v>
      </c>
      <c r="FX54">
        <v>-0.316776</v>
      </c>
      <c r="FY54">
        <v>-0.31099199999999999</v>
      </c>
      <c r="FZ54">
        <v>-1.3311390000000001</v>
      </c>
      <c r="GA54">
        <v>-1.309798</v>
      </c>
      <c r="GB54">
        <v>-1.294395</v>
      </c>
      <c r="GC54">
        <v>-1.31819</v>
      </c>
      <c r="GD54">
        <v>-1.3776630000000001</v>
      </c>
      <c r="GE54">
        <v>-1.3394489999999999</v>
      </c>
      <c r="GF54">
        <v>-1.3052859999999999</v>
      </c>
      <c r="GG54">
        <v>-0.50026700000000002</v>
      </c>
      <c r="GH54">
        <v>-0.46181299999999997</v>
      </c>
      <c r="GI54">
        <v>-0.44786100000000001</v>
      </c>
      <c r="GJ54">
        <v>-0.48705599999999999</v>
      </c>
      <c r="GK54">
        <v>-0.58724699999999996</v>
      </c>
      <c r="GL54">
        <v>-0.64449699999999999</v>
      </c>
      <c r="GM54">
        <v>-0.58454099999999998</v>
      </c>
      <c r="GN54">
        <v>-0.33805499999999999</v>
      </c>
      <c r="GO54">
        <v>-0.31270599999999998</v>
      </c>
      <c r="GP54">
        <v>-0.30069000000000001</v>
      </c>
      <c r="GQ54">
        <v>-0.32046999999999998</v>
      </c>
      <c r="GR54">
        <v>-0.37833299999999997</v>
      </c>
      <c r="GS54">
        <v>-0.36704199999999998</v>
      </c>
      <c r="GT54">
        <v>-0.33421099999999998</v>
      </c>
      <c r="GU54">
        <v>0.39839599999999997</v>
      </c>
      <c r="GV54">
        <v>0.35445399999999999</v>
      </c>
      <c r="GW54">
        <v>0.30098999999999998</v>
      </c>
      <c r="GX54">
        <v>0.238589</v>
      </c>
      <c r="GY54">
        <v>0.37134800000000001</v>
      </c>
      <c r="GZ54">
        <v>0.305919</v>
      </c>
      <c r="HA54">
        <v>0.267316</v>
      </c>
      <c r="HB54">
        <v>-30</v>
      </c>
      <c r="HC54">
        <v>-15</v>
      </c>
      <c r="HD54">
        <v>-25</v>
      </c>
      <c r="HE54">
        <v>-15</v>
      </c>
      <c r="HF54">
        <v>-25</v>
      </c>
      <c r="HG54">
        <v>-54</v>
      </c>
      <c r="HH54">
        <v>54</v>
      </c>
      <c r="HI54">
        <v>-2.1041699999999999</v>
      </c>
      <c r="HJ54">
        <v>-2.0802149999999999</v>
      </c>
      <c r="HK54">
        <v>-2.0671560000000002</v>
      </c>
      <c r="HL54">
        <v>-2.090624</v>
      </c>
      <c r="HM54">
        <v>-2.1526839999999998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743.52800000000002</v>
      </c>
      <c r="HX54">
        <v>0</v>
      </c>
      <c r="HZ54">
        <v>743.34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764.68499999999995</v>
      </c>
      <c r="IJ54">
        <v>0</v>
      </c>
      <c r="IL54">
        <v>764.43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773.65200000000004</v>
      </c>
      <c r="IV54">
        <v>0</v>
      </c>
      <c r="IX54">
        <v>773.49800000000005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754.07500000000005</v>
      </c>
      <c r="JH54">
        <v>0</v>
      </c>
      <c r="JJ54">
        <v>753.81799999999998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705.62800000000004</v>
      </c>
      <c r="JT54">
        <v>0</v>
      </c>
      <c r="JV54">
        <v>705.38300000000004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748.73299999999995</v>
      </c>
      <c r="KF54">
        <v>0.10199999999999999</v>
      </c>
      <c r="KH54">
        <v>748.83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775.00300000000004</v>
      </c>
      <c r="KR54">
        <v>2.5000000000000001E-2</v>
      </c>
      <c r="KT54">
        <v>775.03599999999994</v>
      </c>
      <c r="KU54">
        <v>2.5000000000000001E-2</v>
      </c>
      <c r="KV54">
        <v>154.6519954604</v>
      </c>
      <c r="KW54">
        <v>135.7273882266</v>
      </c>
      <c r="KX54">
        <v>118.48369666900001</v>
      </c>
      <c r="KY54">
        <v>109.99722802460001</v>
      </c>
      <c r="KZ54">
        <v>116.3341009235</v>
      </c>
      <c r="LA54">
        <v>126.42252315000002</v>
      </c>
      <c r="LB54">
        <v>113.50661265149999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-32.1844416</v>
      </c>
      <c r="LI54">
        <v>-7.8991967999999995</v>
      </c>
      <c r="LJ54">
        <v>-66.659447702999998</v>
      </c>
      <c r="LK54">
        <v>-45.354375345999998</v>
      </c>
      <c r="LL54">
        <v>-34.792043204999999</v>
      </c>
      <c r="LM54">
        <v>-12.88662544</v>
      </c>
      <c r="LN54">
        <v>-43.377097218000003</v>
      </c>
      <c r="LO54">
        <v>-15.593865257999997</v>
      </c>
      <c r="LP54">
        <v>-17.199753621999999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63.125099999999996</v>
      </c>
      <c r="LY54">
        <v>31.203225</v>
      </c>
      <c r="LZ54">
        <v>51.678900000000006</v>
      </c>
      <c r="MA54">
        <v>31.359360000000002</v>
      </c>
      <c r="MB54">
        <v>53.817099999999996</v>
      </c>
      <c r="MC54">
        <v>0</v>
      </c>
      <c r="MD54">
        <v>0</v>
      </c>
      <c r="ME54">
        <v>-52.427281226200002</v>
      </c>
      <c r="MF54">
        <v>-46.541190870900003</v>
      </c>
      <c r="MG54">
        <v>-43.759871304600004</v>
      </c>
      <c r="MH54">
        <v>-46.338166900800005</v>
      </c>
      <c r="MI54">
        <v>-38.043974749200004</v>
      </c>
      <c r="MJ54">
        <v>-48.219912096299993</v>
      </c>
      <c r="MK54">
        <v>-22.085186516099998</v>
      </c>
      <c r="ML54">
        <v>98.690366531199999</v>
      </c>
      <c r="MM54">
        <v>75.035047009700008</v>
      </c>
      <c r="MN54">
        <v>91.6106821594</v>
      </c>
      <c r="MO54">
        <v>82.131795683800007</v>
      </c>
      <c r="MP54">
        <v>88.730128956299993</v>
      </c>
      <c r="MQ54">
        <v>30.424304195700032</v>
      </c>
      <c r="MR54">
        <v>66.322475713399996</v>
      </c>
    </row>
    <row r="55" spans="1:356" x14ac:dyDescent="0.25">
      <c r="A55">
        <v>41</v>
      </c>
      <c r="B55" t="s">
        <v>438</v>
      </c>
      <c r="C55" s="3">
        <v>42810.863391203704</v>
      </c>
      <c r="D55">
        <v>57.976900000000001</v>
      </c>
      <c r="E55">
        <v>60.799400000000006</v>
      </c>
      <c r="F55">
        <v>34</v>
      </c>
      <c r="G55">
        <v>62</v>
      </c>
      <c r="H55">
        <v>1.1042000000000001</v>
      </c>
      <c r="I55">
        <v>790.00909999999999</v>
      </c>
      <c r="J55">
        <v>24873</v>
      </c>
      <c r="K55">
        <v>31</v>
      </c>
      <c r="L55">
        <v>239715</v>
      </c>
      <c r="M55">
        <v>239897</v>
      </c>
      <c r="N55">
        <v>139121</v>
      </c>
      <c r="O55">
        <v>139139</v>
      </c>
      <c r="P55">
        <v>139345</v>
      </c>
      <c r="Q55">
        <v>139352</v>
      </c>
      <c r="R55">
        <v>220848</v>
      </c>
      <c r="S55">
        <v>220855</v>
      </c>
      <c r="T55">
        <v>239269</v>
      </c>
      <c r="U55">
        <v>239731</v>
      </c>
      <c r="V55">
        <v>215418</v>
      </c>
      <c r="W55">
        <v>215533</v>
      </c>
      <c r="X55">
        <v>215889</v>
      </c>
      <c r="Y55">
        <v>215871</v>
      </c>
      <c r="Z55">
        <v>294066</v>
      </c>
      <c r="AA55">
        <v>294017</v>
      </c>
      <c r="AB55">
        <v>1368.04</v>
      </c>
      <c r="AC55">
        <v>40741.984400000001</v>
      </c>
      <c r="AD55">
        <v>1</v>
      </c>
      <c r="AE55">
        <v>78.582300000000004</v>
      </c>
      <c r="AF55">
        <v>78.582300000000004</v>
      </c>
      <c r="AG55">
        <v>78.582300000000004</v>
      </c>
      <c r="AH55">
        <v>32.361499999999999</v>
      </c>
      <c r="AI55">
        <v>32.361499999999999</v>
      </c>
      <c r="AJ55">
        <v>32.361499999999999</v>
      </c>
      <c r="AK55">
        <v>32.361499999999999</v>
      </c>
      <c r="AL55">
        <v>1199.8046999999999</v>
      </c>
      <c r="AM55">
        <v>1138.1597999999999</v>
      </c>
      <c r="AN55">
        <v>1076</v>
      </c>
      <c r="AO55">
        <v>897.23159999999996</v>
      </c>
      <c r="AP55">
        <v>1084.5018</v>
      </c>
      <c r="AQ55">
        <v>1016.5364</v>
      </c>
      <c r="AR55">
        <v>995.54190000000006</v>
      </c>
      <c r="AS55">
        <v>976.15359999999998</v>
      </c>
      <c r="AT55">
        <v>955.92740000000003</v>
      </c>
      <c r="AU55">
        <v>944.9896</v>
      </c>
      <c r="AV55">
        <v>932.67579999999998</v>
      </c>
      <c r="AW55">
        <v>917.0335</v>
      </c>
      <c r="AX55">
        <v>15.8</v>
      </c>
      <c r="AY55">
        <v>27.4</v>
      </c>
      <c r="AZ55">
        <v>32.060200000000002</v>
      </c>
      <c r="BA55">
        <v>19.962199999999999</v>
      </c>
      <c r="BB55">
        <v>12.5786</v>
      </c>
      <c r="BC55">
        <v>8.8259000000000007</v>
      </c>
      <c r="BD55">
        <v>6.3906000000000001</v>
      </c>
      <c r="BE55">
        <v>4.7625000000000002</v>
      </c>
      <c r="BF55">
        <v>3.6254</v>
      </c>
      <c r="BG55">
        <v>3.0348999999999999</v>
      </c>
      <c r="BH55">
        <v>3.0794000000000001</v>
      </c>
      <c r="BI55">
        <v>89.4</v>
      </c>
      <c r="BJ55">
        <v>137.63999999999999</v>
      </c>
      <c r="BK55">
        <v>143.84</v>
      </c>
      <c r="BL55">
        <v>217.51</v>
      </c>
      <c r="BM55">
        <v>208.7</v>
      </c>
      <c r="BN55">
        <v>313.27999999999997</v>
      </c>
      <c r="BO55">
        <v>288.10000000000002</v>
      </c>
      <c r="BP55">
        <v>433.81</v>
      </c>
      <c r="BQ55">
        <v>395.08</v>
      </c>
      <c r="BR55">
        <v>585.76</v>
      </c>
      <c r="BS55">
        <v>513.84</v>
      </c>
      <c r="BT55">
        <v>771.25</v>
      </c>
      <c r="BU55">
        <v>618.45000000000005</v>
      </c>
      <c r="BV55">
        <v>938.96</v>
      </c>
      <c r="BW55">
        <v>49.6</v>
      </c>
      <c r="BX55">
        <v>47.4</v>
      </c>
      <c r="BY55">
        <v>39.538899999999998</v>
      </c>
      <c r="BZ55">
        <v>4.0999999999999996</v>
      </c>
      <c r="CA55">
        <v>3.7810999999999999</v>
      </c>
      <c r="CB55">
        <v>3.8761999999999999</v>
      </c>
      <c r="CC55">
        <v>9.3700000000000006E-2</v>
      </c>
      <c r="CD55">
        <v>3.7810999999999999</v>
      </c>
      <c r="CE55">
        <v>1104802</v>
      </c>
      <c r="CF55">
        <v>1</v>
      </c>
      <c r="CI55">
        <v>3.4342999999999999</v>
      </c>
      <c r="CJ55">
        <v>6.5636000000000001</v>
      </c>
      <c r="CK55">
        <v>8.2971000000000004</v>
      </c>
      <c r="CL55">
        <v>10.41</v>
      </c>
      <c r="CM55">
        <v>11.575699999999999</v>
      </c>
      <c r="CN55">
        <v>14.993600000000001</v>
      </c>
      <c r="CO55">
        <v>4.3517000000000001</v>
      </c>
      <c r="CP55">
        <v>6.8433000000000002</v>
      </c>
      <c r="CQ55">
        <v>8.4700000000000006</v>
      </c>
      <c r="CR55">
        <v>11.1533</v>
      </c>
      <c r="CS55">
        <v>12.535</v>
      </c>
      <c r="CT55">
        <v>15.9117</v>
      </c>
      <c r="CU55">
        <v>25.1386</v>
      </c>
      <c r="CV55">
        <v>24.9559</v>
      </c>
      <c r="CW55">
        <v>24.965399999999999</v>
      </c>
      <c r="CX55">
        <v>24.972100000000001</v>
      </c>
      <c r="CY55">
        <v>24.872299999999999</v>
      </c>
      <c r="CZ55">
        <v>25.0504</v>
      </c>
      <c r="DB55">
        <v>11681</v>
      </c>
      <c r="DC55">
        <v>856</v>
      </c>
      <c r="DD55">
        <v>18</v>
      </c>
      <c r="DF55" t="s">
        <v>549</v>
      </c>
      <c r="DG55">
        <v>300</v>
      </c>
      <c r="DH55">
        <v>1332</v>
      </c>
      <c r="DI55">
        <v>7</v>
      </c>
      <c r="DJ55">
        <v>8</v>
      </c>
      <c r="DK55">
        <v>35</v>
      </c>
      <c r="DL55">
        <v>24.5</v>
      </c>
      <c r="DM55">
        <v>4.0999999999999996</v>
      </c>
      <c r="DN55">
        <v>1905.5143</v>
      </c>
      <c r="DO55">
        <v>1776.4429</v>
      </c>
      <c r="DP55">
        <v>1564.2072000000001</v>
      </c>
      <c r="DQ55">
        <v>1432.9641999999999</v>
      </c>
      <c r="DR55">
        <v>1300.5143</v>
      </c>
      <c r="DS55">
        <v>1297.2213999999999</v>
      </c>
      <c r="DT55">
        <v>1194.4357</v>
      </c>
      <c r="DU55">
        <v>110.2107</v>
      </c>
      <c r="DV55">
        <v>101.04640000000001</v>
      </c>
      <c r="DW55">
        <v>101.3079</v>
      </c>
      <c r="DX55">
        <v>98.074299999999994</v>
      </c>
      <c r="DY55">
        <v>68.03</v>
      </c>
      <c r="DZ55">
        <v>75.076400000000007</v>
      </c>
      <c r="EA55">
        <v>39.227899999999998</v>
      </c>
      <c r="EB55">
        <v>32.060200000000002</v>
      </c>
      <c r="EC55">
        <v>19.962199999999999</v>
      </c>
      <c r="ED55">
        <v>12.5786</v>
      </c>
      <c r="EE55">
        <v>8.8259000000000007</v>
      </c>
      <c r="EF55">
        <v>6.3906000000000001</v>
      </c>
      <c r="EG55">
        <v>4.7625000000000002</v>
      </c>
      <c r="EH55">
        <v>3.6254</v>
      </c>
      <c r="EI55">
        <v>3.0348999999999999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5.2672999999999998E-2</v>
      </c>
      <c r="EY55">
        <v>3.8205999999999997E-2</v>
      </c>
      <c r="EZ55">
        <v>3.4563999999999998E-2</v>
      </c>
      <c r="FA55">
        <v>1.0371999999999999E-2</v>
      </c>
      <c r="FB55">
        <v>3.2864999999999998E-2</v>
      </c>
      <c r="FC55">
        <v>1.8369E-2</v>
      </c>
      <c r="FD55">
        <v>1.6500999999999998E-2</v>
      </c>
      <c r="FE55">
        <v>-1.0679999999999999E-3</v>
      </c>
      <c r="FF55">
        <v>-3.0179999999999998E-3</v>
      </c>
      <c r="FG55">
        <v>-6.8320000000000004E-3</v>
      </c>
      <c r="FH55">
        <v>-2.4499999999999999E-4</v>
      </c>
      <c r="FI55">
        <v>-3.9100000000000002E-4</v>
      </c>
      <c r="FJ55">
        <v>-6.2969999999999996E-3</v>
      </c>
      <c r="FK55">
        <v>-2.9849999999999998E-3</v>
      </c>
      <c r="FL55">
        <v>7.7794000000000002E-2</v>
      </c>
      <c r="FM55">
        <v>7.4342000000000005E-2</v>
      </c>
      <c r="FN55">
        <v>7.2723999999999997E-2</v>
      </c>
      <c r="FO55">
        <v>7.4437000000000003E-2</v>
      </c>
      <c r="FP55">
        <v>8.3560999999999996E-2</v>
      </c>
      <c r="FQ55">
        <v>9.6860000000000002E-2</v>
      </c>
      <c r="FR55">
        <v>9.2888999999999999E-2</v>
      </c>
      <c r="FS55">
        <v>-0.31115199999999998</v>
      </c>
      <c r="FT55">
        <v>-0.30716100000000002</v>
      </c>
      <c r="FU55">
        <v>-0.30489500000000003</v>
      </c>
      <c r="FV55">
        <v>-0.30850899999999998</v>
      </c>
      <c r="FW55">
        <v>-0.31834499999999999</v>
      </c>
      <c r="FX55">
        <v>-0.31574400000000002</v>
      </c>
      <c r="FY55">
        <v>-0.30986399999999997</v>
      </c>
      <c r="FZ55">
        <v>-1.332578</v>
      </c>
      <c r="GA55">
        <v>-1.3109360000000001</v>
      </c>
      <c r="GB55">
        <v>-1.2954779999999999</v>
      </c>
      <c r="GC55">
        <v>-1.3193410000000001</v>
      </c>
      <c r="GD55">
        <v>-1.377113</v>
      </c>
      <c r="GE55">
        <v>-1.347262</v>
      </c>
      <c r="GF55">
        <v>-1.312122</v>
      </c>
      <c r="GG55">
        <v>-0.498774</v>
      </c>
      <c r="GH55">
        <v>-0.459953</v>
      </c>
      <c r="GI55">
        <v>-0.44610100000000003</v>
      </c>
      <c r="GJ55">
        <v>-0.485014</v>
      </c>
      <c r="GK55">
        <v>-0.58528599999999997</v>
      </c>
      <c r="GL55">
        <v>-0.64132</v>
      </c>
      <c r="GM55">
        <v>-0.58204599999999995</v>
      </c>
      <c r="GN55">
        <v>-0.33728399999999997</v>
      </c>
      <c r="GO55">
        <v>-0.31294100000000002</v>
      </c>
      <c r="GP55">
        <v>-0.30081400000000003</v>
      </c>
      <c r="GQ55">
        <v>-0.320853</v>
      </c>
      <c r="GR55">
        <v>-0.37780200000000003</v>
      </c>
      <c r="GS55">
        <v>-0.36824400000000002</v>
      </c>
      <c r="GT55">
        <v>-0.33472099999999999</v>
      </c>
      <c r="GU55">
        <v>0.39739999999999998</v>
      </c>
      <c r="GV55">
        <v>0.35188599999999998</v>
      </c>
      <c r="GW55">
        <v>0.29727199999999998</v>
      </c>
      <c r="GX55">
        <v>0.23599300000000001</v>
      </c>
      <c r="GY55">
        <v>0.36913800000000002</v>
      </c>
      <c r="GZ55">
        <v>0.30434600000000001</v>
      </c>
      <c r="HA55">
        <v>0.266455</v>
      </c>
      <c r="HB55">
        <v>-25</v>
      </c>
      <c r="HC55">
        <v>-10</v>
      </c>
      <c r="HD55">
        <v>-20</v>
      </c>
      <c r="HE55">
        <v>-10</v>
      </c>
      <c r="HF55">
        <v>-25</v>
      </c>
      <c r="HG55">
        <v>-47</v>
      </c>
      <c r="HH55">
        <v>47</v>
      </c>
      <c r="HI55">
        <v>-2.1039159999999999</v>
      </c>
      <c r="HJ55">
        <v>-2.0795919999999999</v>
      </c>
      <c r="HK55">
        <v>-2.0667819999999999</v>
      </c>
      <c r="HL55">
        <v>-2.0897459999999999</v>
      </c>
      <c r="HM55">
        <v>-2.1512419999999999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743.52800000000002</v>
      </c>
      <c r="HX55">
        <v>0</v>
      </c>
      <c r="HZ55">
        <v>743.34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764.68499999999995</v>
      </c>
      <c r="IJ55">
        <v>0</v>
      </c>
      <c r="IL55">
        <v>764.43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773.65200000000004</v>
      </c>
      <c r="IV55">
        <v>0</v>
      </c>
      <c r="IX55">
        <v>773.49800000000005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754.07500000000005</v>
      </c>
      <c r="JH55">
        <v>0</v>
      </c>
      <c r="JJ55">
        <v>753.81799999999998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705.62800000000004</v>
      </c>
      <c r="JT55">
        <v>0</v>
      </c>
      <c r="JV55">
        <v>705.38300000000004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748.73299999999995</v>
      </c>
      <c r="KF55">
        <v>0.10199999999999999</v>
      </c>
      <c r="KH55">
        <v>748.83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775.00300000000004</v>
      </c>
      <c r="KR55">
        <v>2.5000000000000001E-2</v>
      </c>
      <c r="KT55">
        <v>775.03599999999994</v>
      </c>
      <c r="KU55">
        <v>2.5000000000000001E-2</v>
      </c>
      <c r="KV55">
        <v>148.23757945420002</v>
      </c>
      <c r="KW55">
        <v>132.06431807180002</v>
      </c>
      <c r="KX55">
        <v>113.7554044128</v>
      </c>
      <c r="KY55">
        <v>106.6655561554</v>
      </c>
      <c r="KZ55">
        <v>108.6722754223</v>
      </c>
      <c r="LA55">
        <v>125.648864804</v>
      </c>
      <c r="LB55">
        <v>110.9499377373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-32.079590400000001</v>
      </c>
      <c r="LI55">
        <v>-7.8705455999999989</v>
      </c>
      <c r="LJ55">
        <v>-68.767687690000002</v>
      </c>
      <c r="LK55">
        <v>-46.129215967999997</v>
      </c>
      <c r="LL55">
        <v>-35.926195895999989</v>
      </c>
      <c r="LM55">
        <v>-13.360966307</v>
      </c>
      <c r="LN55">
        <v>-44.720367562</v>
      </c>
      <c r="LO55">
        <v>-16.264146863999997</v>
      </c>
      <c r="LP55">
        <v>-17.734640951999999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52.597899999999996</v>
      </c>
      <c r="LY55">
        <v>20.795919999999999</v>
      </c>
      <c r="LZ55">
        <v>41.335639999999998</v>
      </c>
      <c r="MA55">
        <v>20.897459999999999</v>
      </c>
      <c r="MB55">
        <v>53.781049999999993</v>
      </c>
      <c r="MC55">
        <v>0</v>
      </c>
      <c r="MD55">
        <v>0</v>
      </c>
      <c r="ME55">
        <v>-54.970231681800001</v>
      </c>
      <c r="MF55">
        <v>-46.476594819200002</v>
      </c>
      <c r="MG55">
        <v>-45.193555497900007</v>
      </c>
      <c r="MH55">
        <v>-47.567408540199999</v>
      </c>
      <c r="MI55">
        <v>-39.817006579999997</v>
      </c>
      <c r="MJ55">
        <v>-48.147996848000005</v>
      </c>
      <c r="MK55">
        <v>-22.832442283399995</v>
      </c>
      <c r="ML55">
        <v>77.097560082400022</v>
      </c>
      <c r="MM55">
        <v>60.254427284600013</v>
      </c>
      <c r="MN55">
        <v>73.971293018899999</v>
      </c>
      <c r="MO55">
        <v>66.634641308200003</v>
      </c>
      <c r="MP55">
        <v>77.915951280299993</v>
      </c>
      <c r="MQ55">
        <v>29.157130691999996</v>
      </c>
      <c r="MR55">
        <v>62.512308901899999</v>
      </c>
    </row>
    <row r="56" spans="1:356" x14ac:dyDescent="0.25">
      <c r="A56">
        <v>41</v>
      </c>
      <c r="B56" t="s">
        <v>439</v>
      </c>
      <c r="C56" s="3">
        <v>42810.865069444444</v>
      </c>
      <c r="D56">
        <v>57.667700000000004</v>
      </c>
      <c r="E56">
        <v>60.568200000000004</v>
      </c>
      <c r="F56">
        <v>82</v>
      </c>
      <c r="G56">
        <v>60</v>
      </c>
      <c r="H56">
        <v>1.1042000000000001</v>
      </c>
      <c r="I56">
        <v>798.02970000000005</v>
      </c>
      <c r="J56">
        <v>25122</v>
      </c>
      <c r="K56">
        <v>31</v>
      </c>
      <c r="L56">
        <v>239715</v>
      </c>
      <c r="M56">
        <v>239897</v>
      </c>
      <c r="N56">
        <v>139121</v>
      </c>
      <c r="O56">
        <v>139139</v>
      </c>
      <c r="P56">
        <v>139345</v>
      </c>
      <c r="Q56">
        <v>139352</v>
      </c>
      <c r="R56">
        <v>220848</v>
      </c>
      <c r="S56">
        <v>220855</v>
      </c>
      <c r="T56">
        <v>239269</v>
      </c>
      <c r="U56">
        <v>239731</v>
      </c>
      <c r="V56">
        <v>215418</v>
      </c>
      <c r="W56">
        <v>215533</v>
      </c>
      <c r="X56">
        <v>215889</v>
      </c>
      <c r="Y56">
        <v>215871</v>
      </c>
      <c r="Z56">
        <v>294066</v>
      </c>
      <c r="AA56">
        <v>294017</v>
      </c>
      <c r="AB56">
        <v>1368.04</v>
      </c>
      <c r="AC56">
        <v>40767.320299999999</v>
      </c>
      <c r="AD56">
        <v>1</v>
      </c>
      <c r="AE56">
        <v>79.324799999999996</v>
      </c>
      <c r="AF56">
        <v>79.324799999999996</v>
      </c>
      <c r="AG56">
        <v>79.324799999999996</v>
      </c>
      <c r="AH56">
        <v>33.103999999999999</v>
      </c>
      <c r="AI56">
        <v>33.103999999999999</v>
      </c>
      <c r="AJ56">
        <v>33.103999999999999</v>
      </c>
      <c r="AK56">
        <v>33.103999999999999</v>
      </c>
      <c r="AL56">
        <v>1177.5391</v>
      </c>
      <c r="AM56">
        <v>1113.0693000000001</v>
      </c>
      <c r="AN56">
        <v>1063</v>
      </c>
      <c r="AO56">
        <v>891.07489999999996</v>
      </c>
      <c r="AP56">
        <v>1059.8484000000001</v>
      </c>
      <c r="AQ56">
        <v>999.19680000000005</v>
      </c>
      <c r="AR56">
        <v>981.34760000000006</v>
      </c>
      <c r="AS56">
        <v>964.65020000000004</v>
      </c>
      <c r="AT56">
        <v>947.01220000000001</v>
      </c>
      <c r="AU56">
        <v>938.37509999999997</v>
      </c>
      <c r="AV56">
        <v>927.48630000000003</v>
      </c>
      <c r="AW56">
        <v>913.32169999999996</v>
      </c>
      <c r="AX56">
        <v>16</v>
      </c>
      <c r="AY56">
        <v>27</v>
      </c>
      <c r="AZ56">
        <v>32.506100000000004</v>
      </c>
      <c r="BA56">
        <v>20.139199999999999</v>
      </c>
      <c r="BB56">
        <v>12.689299999999999</v>
      </c>
      <c r="BC56">
        <v>8.8963999999999999</v>
      </c>
      <c r="BD56">
        <v>6.4245000000000001</v>
      </c>
      <c r="BE56">
        <v>4.7313999999999998</v>
      </c>
      <c r="BF56">
        <v>3.6225999999999998</v>
      </c>
      <c r="BG56">
        <v>3.0327999999999999</v>
      </c>
      <c r="BH56">
        <v>3.0819000000000001</v>
      </c>
      <c r="BI56">
        <v>95.37</v>
      </c>
      <c r="BJ56">
        <v>138.38</v>
      </c>
      <c r="BK56">
        <v>151.66</v>
      </c>
      <c r="BL56">
        <v>217.46</v>
      </c>
      <c r="BM56">
        <v>220.06</v>
      </c>
      <c r="BN56">
        <v>313.07</v>
      </c>
      <c r="BO56">
        <v>303.88</v>
      </c>
      <c r="BP56">
        <v>434.96</v>
      </c>
      <c r="BQ56">
        <v>418.93</v>
      </c>
      <c r="BR56">
        <v>593.54</v>
      </c>
      <c r="BS56">
        <v>546.39</v>
      </c>
      <c r="BT56">
        <v>779.73</v>
      </c>
      <c r="BU56">
        <v>660.07</v>
      </c>
      <c r="BV56">
        <v>937</v>
      </c>
      <c r="BW56">
        <v>50.8</v>
      </c>
      <c r="BX56">
        <v>47</v>
      </c>
      <c r="BY56">
        <v>37.987900000000003</v>
      </c>
      <c r="BZ56">
        <v>1.190909</v>
      </c>
      <c r="CA56">
        <v>0.97750000000000004</v>
      </c>
      <c r="CB56">
        <v>0.99750000000000005</v>
      </c>
      <c r="CC56">
        <v>-0.37580000000000002</v>
      </c>
      <c r="CD56">
        <v>0.97750000000000004</v>
      </c>
      <c r="CE56">
        <v>1104802</v>
      </c>
      <c r="CF56">
        <v>2</v>
      </c>
      <c r="CI56">
        <v>3.7521</v>
      </c>
      <c r="CJ56">
        <v>6.7485999999999997</v>
      </c>
      <c r="CK56">
        <v>8.4763999999999999</v>
      </c>
      <c r="CL56">
        <v>10.573600000000001</v>
      </c>
      <c r="CM56">
        <v>11.7064</v>
      </c>
      <c r="CN56">
        <v>15.644299999999999</v>
      </c>
      <c r="CO56">
        <v>3.9036</v>
      </c>
      <c r="CP56">
        <v>7.2713999999999999</v>
      </c>
      <c r="CQ56">
        <v>9.0642999999999994</v>
      </c>
      <c r="CR56">
        <v>11.4429</v>
      </c>
      <c r="CS56">
        <v>12.914300000000001</v>
      </c>
      <c r="CT56">
        <v>17.824999999999999</v>
      </c>
      <c r="CU56">
        <v>24.965299999999999</v>
      </c>
      <c r="CV56">
        <v>24.9253</v>
      </c>
      <c r="CW56">
        <v>25.0199</v>
      </c>
      <c r="CX56">
        <v>24.9328</v>
      </c>
      <c r="CY56">
        <v>24.927900000000001</v>
      </c>
      <c r="CZ56">
        <v>25.0776</v>
      </c>
      <c r="DB56">
        <v>11681</v>
      </c>
      <c r="DC56">
        <v>857</v>
      </c>
      <c r="DD56">
        <v>1</v>
      </c>
      <c r="DF56" t="s">
        <v>549</v>
      </c>
      <c r="DG56">
        <v>300</v>
      </c>
      <c r="DH56">
        <v>1332</v>
      </c>
      <c r="DI56">
        <v>7</v>
      </c>
      <c r="DJ56">
        <v>8</v>
      </c>
      <c r="DK56">
        <v>35</v>
      </c>
      <c r="DL56">
        <v>35.666663999999997</v>
      </c>
      <c r="DM56">
        <v>1.190909</v>
      </c>
      <c r="DN56">
        <v>1938.9928</v>
      </c>
      <c r="DO56">
        <v>1805.0643</v>
      </c>
      <c r="DP56">
        <v>1595.3643</v>
      </c>
      <c r="DQ56">
        <v>1431.5143</v>
      </c>
      <c r="DR56">
        <v>1351.85</v>
      </c>
      <c r="DS56">
        <v>1247.8857</v>
      </c>
      <c r="DT56">
        <v>1200.8429000000001</v>
      </c>
      <c r="DU56">
        <v>78.056399999999996</v>
      </c>
      <c r="DV56">
        <v>67.847099999999998</v>
      </c>
      <c r="DW56">
        <v>59.773600000000002</v>
      </c>
      <c r="DX56">
        <v>54.49</v>
      </c>
      <c r="DY56">
        <v>57.8371</v>
      </c>
      <c r="DZ56">
        <v>71.730699999999999</v>
      </c>
      <c r="EA56">
        <v>37.750700000000002</v>
      </c>
      <c r="EB56">
        <v>32.506100000000004</v>
      </c>
      <c r="EC56">
        <v>20.139199999999999</v>
      </c>
      <c r="ED56">
        <v>12.689299999999999</v>
      </c>
      <c r="EE56">
        <v>8.8963999999999999</v>
      </c>
      <c r="EF56">
        <v>6.4245000000000001</v>
      </c>
      <c r="EG56">
        <v>4.7313999999999998</v>
      </c>
      <c r="EH56">
        <v>3.6225999999999998</v>
      </c>
      <c r="EI56">
        <v>3.0327999999999999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5.3040999999999998E-2</v>
      </c>
      <c r="EY56">
        <v>3.9056E-2</v>
      </c>
      <c r="EZ56">
        <v>3.4172000000000001E-2</v>
      </c>
      <c r="FA56">
        <v>1.0902E-2</v>
      </c>
      <c r="FB56">
        <v>3.3614999999999999E-2</v>
      </c>
      <c r="FC56">
        <v>1.8206E-2</v>
      </c>
      <c r="FD56">
        <v>1.6381E-2</v>
      </c>
      <c r="FE56">
        <v>-1.0690000000000001E-3</v>
      </c>
      <c r="FF56">
        <v>-3.019E-3</v>
      </c>
      <c r="FG56">
        <v>-6.9030000000000003E-3</v>
      </c>
      <c r="FH56">
        <v>-2.33E-4</v>
      </c>
      <c r="FI56">
        <v>-3.9199999999999999E-4</v>
      </c>
      <c r="FJ56">
        <v>-5.8250000000000003E-3</v>
      </c>
      <c r="FK56">
        <v>-2.9350000000000001E-3</v>
      </c>
      <c r="FL56">
        <v>7.7797000000000005E-2</v>
      </c>
      <c r="FM56">
        <v>7.4353000000000002E-2</v>
      </c>
      <c r="FN56">
        <v>7.2736999999999996E-2</v>
      </c>
      <c r="FO56">
        <v>7.4454999999999993E-2</v>
      </c>
      <c r="FP56">
        <v>8.3568000000000003E-2</v>
      </c>
      <c r="FQ56">
        <v>9.6904000000000004E-2</v>
      </c>
      <c r="FR56">
        <v>9.2895000000000005E-2</v>
      </c>
      <c r="FS56">
        <v>-0.31122499999999997</v>
      </c>
      <c r="FT56">
        <v>-0.30710100000000001</v>
      </c>
      <c r="FU56">
        <v>-0.30467699999999998</v>
      </c>
      <c r="FV56">
        <v>-0.308286</v>
      </c>
      <c r="FW56">
        <v>-0.318332</v>
      </c>
      <c r="FX56">
        <v>-0.315718</v>
      </c>
      <c r="FY56">
        <v>-0.31009300000000001</v>
      </c>
      <c r="FZ56">
        <v>-1.334225</v>
      </c>
      <c r="GA56">
        <v>-1.311582</v>
      </c>
      <c r="GB56">
        <v>-1.2936049999999999</v>
      </c>
      <c r="GC56">
        <v>-1.318201</v>
      </c>
      <c r="GD56">
        <v>-1.37799</v>
      </c>
      <c r="GE56">
        <v>-1.3521000000000001</v>
      </c>
      <c r="GF56">
        <v>-1.318255</v>
      </c>
      <c r="GG56">
        <v>-0.497979</v>
      </c>
      <c r="GH56">
        <v>-0.45954299999999998</v>
      </c>
      <c r="GI56">
        <v>-0.44580399999999998</v>
      </c>
      <c r="GJ56">
        <v>-0.484873</v>
      </c>
      <c r="GK56">
        <v>-0.58457899999999996</v>
      </c>
      <c r="GL56">
        <v>-0.64160899999999998</v>
      </c>
      <c r="GM56">
        <v>-0.58140599999999998</v>
      </c>
      <c r="GN56">
        <v>-0.33848499999999998</v>
      </c>
      <c r="GO56">
        <v>-0.31340899999999999</v>
      </c>
      <c r="GP56">
        <v>-0.30106699999999997</v>
      </c>
      <c r="GQ56">
        <v>-0.32076100000000002</v>
      </c>
      <c r="GR56">
        <v>-0.37874099999999999</v>
      </c>
      <c r="GS56">
        <v>-0.36741200000000002</v>
      </c>
      <c r="GT56">
        <v>-0.33536300000000002</v>
      </c>
      <c r="GU56">
        <v>0.39774900000000002</v>
      </c>
      <c r="GV56">
        <v>0.35341699999999998</v>
      </c>
      <c r="GW56">
        <v>0.30029600000000001</v>
      </c>
      <c r="GX56">
        <v>0.238344</v>
      </c>
      <c r="GY56">
        <v>0.37120900000000001</v>
      </c>
      <c r="GZ56">
        <v>0.30563600000000002</v>
      </c>
      <c r="HA56">
        <v>0.26663199999999998</v>
      </c>
      <c r="HB56">
        <v>-25</v>
      </c>
      <c r="HC56">
        <v>-10</v>
      </c>
      <c r="HD56">
        <v>-25</v>
      </c>
      <c r="HE56">
        <v>-15</v>
      </c>
      <c r="HF56">
        <v>-25</v>
      </c>
      <c r="HG56">
        <v>-40</v>
      </c>
      <c r="HH56">
        <v>40</v>
      </c>
      <c r="HI56">
        <v>-2.104368</v>
      </c>
      <c r="HJ56">
        <v>-2.080006</v>
      </c>
      <c r="HK56">
        <v>-2.0665710000000002</v>
      </c>
      <c r="HL56">
        <v>-2.089947</v>
      </c>
      <c r="HM56">
        <v>-2.151923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743.52800000000002</v>
      </c>
      <c r="HX56">
        <v>0</v>
      </c>
      <c r="HZ56">
        <v>743.34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764.68499999999995</v>
      </c>
      <c r="IJ56">
        <v>0</v>
      </c>
      <c r="IL56">
        <v>764.43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773.65200000000004</v>
      </c>
      <c r="IV56">
        <v>0</v>
      </c>
      <c r="IX56">
        <v>773.49800000000005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754.07500000000005</v>
      </c>
      <c r="JH56">
        <v>0</v>
      </c>
      <c r="JJ56">
        <v>753.81799999999998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705.62800000000004</v>
      </c>
      <c r="JT56">
        <v>0</v>
      </c>
      <c r="JV56">
        <v>705.38300000000004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748.73299999999995</v>
      </c>
      <c r="KF56">
        <v>0.10199999999999999</v>
      </c>
      <c r="KH56">
        <v>748.83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775.00300000000004</v>
      </c>
      <c r="KR56">
        <v>2.5000000000000001E-2</v>
      </c>
      <c r="KT56">
        <v>775.03599999999994</v>
      </c>
      <c r="KU56">
        <v>2.5000000000000001E-2</v>
      </c>
      <c r="KV56">
        <v>150.84782286160001</v>
      </c>
      <c r="KW56">
        <v>134.21194589789999</v>
      </c>
      <c r="KX56">
        <v>116.0420130891</v>
      </c>
      <c r="KY56">
        <v>106.5833972065</v>
      </c>
      <c r="KZ56">
        <v>112.9714008</v>
      </c>
      <c r="LA56">
        <v>120.92511587280001</v>
      </c>
      <c r="LB56">
        <v>111.55230119550002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-32.076948799999997</v>
      </c>
      <c r="LI56">
        <v>-7.8763622000000009</v>
      </c>
      <c r="LJ56">
        <v>-69.342341699999992</v>
      </c>
      <c r="LK56">
        <v>-47.265480533999998</v>
      </c>
      <c r="LL56">
        <v>-35.275314745000003</v>
      </c>
      <c r="LM56">
        <v>-14.063886469</v>
      </c>
      <c r="LN56">
        <v>-45.780961769999998</v>
      </c>
      <c r="LO56">
        <v>-16.740350100000001</v>
      </c>
      <c r="LP56">
        <v>-17.725256729999998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52.609200000000001</v>
      </c>
      <c r="LY56">
        <v>20.800060000000002</v>
      </c>
      <c r="LZ56">
        <v>51.664275000000004</v>
      </c>
      <c r="MA56">
        <v>31.349205000000001</v>
      </c>
      <c r="MB56">
        <v>53.798074999999997</v>
      </c>
      <c r="MC56">
        <v>0</v>
      </c>
      <c r="MD56">
        <v>0</v>
      </c>
      <c r="ME56">
        <v>-38.870448015599997</v>
      </c>
      <c r="MF56">
        <v>-31.178659875299996</v>
      </c>
      <c r="MG56">
        <v>-26.647309974399999</v>
      </c>
      <c r="MH56">
        <v>-26.420729770000001</v>
      </c>
      <c r="MI56">
        <v>-33.810354080899998</v>
      </c>
      <c r="MJ56">
        <v>-46.023062696299995</v>
      </c>
      <c r="MK56">
        <v>-21.948483484200001</v>
      </c>
      <c r="ML56">
        <v>95.244233145999999</v>
      </c>
      <c r="MM56">
        <v>76.567865488599992</v>
      </c>
      <c r="MN56">
        <v>105.78366336969998</v>
      </c>
      <c r="MO56">
        <v>97.447985967499989</v>
      </c>
      <c r="MP56">
        <v>87.178159949099992</v>
      </c>
      <c r="MQ56">
        <v>26.084754276500014</v>
      </c>
      <c r="MR56">
        <v>64.002198781300024</v>
      </c>
    </row>
    <row r="57" spans="1:356" x14ac:dyDescent="0.25">
      <c r="A57">
        <v>41</v>
      </c>
      <c r="B57" t="s">
        <v>440</v>
      </c>
      <c r="C57" s="3">
        <v>42810.866770833331</v>
      </c>
      <c r="D57">
        <v>57.317300000000003</v>
      </c>
      <c r="E57">
        <v>60.325500000000005</v>
      </c>
      <c r="F57">
        <v>86</v>
      </c>
      <c r="G57">
        <v>61</v>
      </c>
      <c r="H57">
        <v>1.1042000000000001</v>
      </c>
      <c r="I57">
        <v>792.7056</v>
      </c>
      <c r="J57">
        <v>25045</v>
      </c>
      <c r="K57">
        <v>31</v>
      </c>
      <c r="L57">
        <v>239715</v>
      </c>
      <c r="M57">
        <v>239897</v>
      </c>
      <c r="N57">
        <v>139121</v>
      </c>
      <c r="O57">
        <v>139139</v>
      </c>
      <c r="P57">
        <v>139345</v>
      </c>
      <c r="Q57">
        <v>139352</v>
      </c>
      <c r="R57">
        <v>220848</v>
      </c>
      <c r="S57">
        <v>220855</v>
      </c>
      <c r="T57">
        <v>239269</v>
      </c>
      <c r="U57">
        <v>239731</v>
      </c>
      <c r="V57">
        <v>215418</v>
      </c>
      <c r="W57">
        <v>215533</v>
      </c>
      <c r="X57">
        <v>215889</v>
      </c>
      <c r="Y57">
        <v>215871</v>
      </c>
      <c r="Z57">
        <v>294066</v>
      </c>
      <c r="AA57">
        <v>294017</v>
      </c>
      <c r="AB57">
        <v>1368.04</v>
      </c>
      <c r="AC57">
        <v>40792.664100000002</v>
      </c>
      <c r="AD57">
        <v>1</v>
      </c>
      <c r="AE57">
        <v>80.062399999999997</v>
      </c>
      <c r="AF57">
        <v>80.062399999999997</v>
      </c>
      <c r="AG57">
        <v>80.062399999999997</v>
      </c>
      <c r="AH57">
        <v>33.8416</v>
      </c>
      <c r="AI57">
        <v>33.8416</v>
      </c>
      <c r="AJ57">
        <v>33.8416</v>
      </c>
      <c r="AK57">
        <v>33.8416</v>
      </c>
      <c r="AL57">
        <v>1199.8046999999999</v>
      </c>
      <c r="AM57">
        <v>1112.8739</v>
      </c>
      <c r="AN57">
        <v>1065.6666</v>
      </c>
      <c r="AO57">
        <v>901.32449999999994</v>
      </c>
      <c r="AP57">
        <v>1075.3329000000001</v>
      </c>
      <c r="AQ57">
        <v>1012.97</v>
      </c>
      <c r="AR57">
        <v>995.04819999999995</v>
      </c>
      <c r="AS57">
        <v>978.44619999999998</v>
      </c>
      <c r="AT57">
        <v>961.18949999999995</v>
      </c>
      <c r="AU57">
        <v>952.95140000000004</v>
      </c>
      <c r="AV57">
        <v>943.04970000000003</v>
      </c>
      <c r="AW57">
        <v>929.58529999999996</v>
      </c>
      <c r="AX57">
        <v>15.8</v>
      </c>
      <c r="AY57">
        <v>22.2</v>
      </c>
      <c r="AZ57">
        <v>32.145499999999998</v>
      </c>
      <c r="BA57">
        <v>19.881699999999999</v>
      </c>
      <c r="BB57">
        <v>12.648300000000001</v>
      </c>
      <c r="BC57">
        <v>8.9</v>
      </c>
      <c r="BD57">
        <v>6.4588999999999999</v>
      </c>
      <c r="BE57">
        <v>4.7931999999999997</v>
      </c>
      <c r="BF57">
        <v>3.6475</v>
      </c>
      <c r="BG57">
        <v>3.0343</v>
      </c>
      <c r="BH57">
        <v>3.0809000000000002</v>
      </c>
      <c r="BI57">
        <v>95.71</v>
      </c>
      <c r="BJ57">
        <v>137.37</v>
      </c>
      <c r="BK57">
        <v>152.47</v>
      </c>
      <c r="BL57">
        <v>217.29</v>
      </c>
      <c r="BM57">
        <v>220.29</v>
      </c>
      <c r="BN57">
        <v>312.35000000000002</v>
      </c>
      <c r="BO57">
        <v>304.86</v>
      </c>
      <c r="BP57">
        <v>432.2</v>
      </c>
      <c r="BQ57">
        <v>419.32</v>
      </c>
      <c r="BR57">
        <v>583.79999999999995</v>
      </c>
      <c r="BS57">
        <v>547.97</v>
      </c>
      <c r="BT57">
        <v>768.41</v>
      </c>
      <c r="BU57">
        <v>659.89</v>
      </c>
      <c r="BV57">
        <v>937.97</v>
      </c>
      <c r="BW57">
        <v>49.7</v>
      </c>
      <c r="BX57">
        <v>47.3</v>
      </c>
      <c r="BY57">
        <v>39.7776</v>
      </c>
      <c r="BZ57">
        <v>4.7454549999999998</v>
      </c>
      <c r="CA57">
        <v>5.3232999999999997</v>
      </c>
      <c r="CB57">
        <v>5.3232999999999997</v>
      </c>
      <c r="CC57">
        <v>-1.1692</v>
      </c>
      <c r="CD57">
        <v>5.3232999999999997</v>
      </c>
      <c r="CE57">
        <v>1104802</v>
      </c>
      <c r="CF57">
        <v>1</v>
      </c>
      <c r="CI57">
        <v>3.4571000000000001</v>
      </c>
      <c r="CJ57">
        <v>6.4714</v>
      </c>
      <c r="CK57">
        <v>8.0778999999999996</v>
      </c>
      <c r="CL57">
        <v>10.1364</v>
      </c>
      <c r="CM57">
        <v>11.2643</v>
      </c>
      <c r="CN57">
        <v>15.0014</v>
      </c>
      <c r="CO57">
        <v>3.9893000000000001</v>
      </c>
      <c r="CP57">
        <v>6.7464000000000004</v>
      </c>
      <c r="CQ57">
        <v>8.5678999999999998</v>
      </c>
      <c r="CR57">
        <v>11.1821</v>
      </c>
      <c r="CS57">
        <v>12.4518</v>
      </c>
      <c r="CT57">
        <v>17.0946</v>
      </c>
      <c r="CU57">
        <v>24.956299999999999</v>
      </c>
      <c r="CV57">
        <v>24.944400000000002</v>
      </c>
      <c r="CW57">
        <v>24.9802</v>
      </c>
      <c r="CX57">
        <v>25.0288</v>
      </c>
      <c r="CY57">
        <v>24.881900000000002</v>
      </c>
      <c r="CZ57">
        <v>25.214400000000001</v>
      </c>
      <c r="DB57">
        <v>11681</v>
      </c>
      <c r="DC57">
        <v>857</v>
      </c>
      <c r="DD57">
        <v>2</v>
      </c>
      <c r="DF57" t="s">
        <v>549</v>
      </c>
      <c r="DG57">
        <v>300</v>
      </c>
      <c r="DH57">
        <v>1332</v>
      </c>
      <c r="DI57">
        <v>7</v>
      </c>
      <c r="DJ57">
        <v>8</v>
      </c>
      <c r="DK57">
        <v>35</v>
      </c>
      <c r="DL57">
        <v>37.333336000000003</v>
      </c>
      <c r="DM57">
        <v>4.7454549999999998</v>
      </c>
      <c r="DN57">
        <v>1921.7927999999999</v>
      </c>
      <c r="DO57">
        <v>1767.1713999999999</v>
      </c>
      <c r="DP57">
        <v>1547.0072</v>
      </c>
      <c r="DQ57">
        <v>1427.6642999999999</v>
      </c>
      <c r="DR57">
        <v>1341.6</v>
      </c>
      <c r="DS57">
        <v>1317</v>
      </c>
      <c r="DT57">
        <v>1231.0786000000001</v>
      </c>
      <c r="DU57">
        <v>67.441400000000002</v>
      </c>
      <c r="DV57">
        <v>55.772100000000002</v>
      </c>
      <c r="DW57">
        <v>54.992100000000001</v>
      </c>
      <c r="DX57">
        <v>54.432899999999997</v>
      </c>
      <c r="DY57">
        <v>56.178600000000003</v>
      </c>
      <c r="DZ57">
        <v>72.234999999999999</v>
      </c>
      <c r="EA57">
        <v>37.779299999999999</v>
      </c>
      <c r="EB57">
        <v>32.145499999999998</v>
      </c>
      <c r="EC57">
        <v>19.881699999999999</v>
      </c>
      <c r="ED57">
        <v>12.648300000000001</v>
      </c>
      <c r="EE57">
        <v>8.9</v>
      </c>
      <c r="EF57">
        <v>6.4588999999999999</v>
      </c>
      <c r="EG57">
        <v>4.7931999999999997</v>
      </c>
      <c r="EH57">
        <v>3.6475</v>
      </c>
      <c r="EI57">
        <v>3.0343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5.2747000000000002E-2</v>
      </c>
      <c r="EY57">
        <v>4.0299000000000001E-2</v>
      </c>
      <c r="EZ57">
        <v>3.4757999999999997E-2</v>
      </c>
      <c r="FA57">
        <v>1.1424999999999999E-2</v>
      </c>
      <c r="FB57">
        <v>3.3765000000000003E-2</v>
      </c>
      <c r="FC57">
        <v>1.8193000000000001E-2</v>
      </c>
      <c r="FD57">
        <v>1.6376999999999999E-2</v>
      </c>
      <c r="FE57">
        <v>-1.0690000000000001E-3</v>
      </c>
      <c r="FF57">
        <v>-3.0200000000000001E-3</v>
      </c>
      <c r="FG57">
        <v>-6.9059999999999998E-3</v>
      </c>
      <c r="FH57">
        <v>-2.33E-4</v>
      </c>
      <c r="FI57">
        <v>-3.9300000000000001E-4</v>
      </c>
      <c r="FJ57">
        <v>-5.1980000000000004E-3</v>
      </c>
      <c r="FK57">
        <v>-2.317E-3</v>
      </c>
      <c r="FL57">
        <v>7.7588000000000004E-2</v>
      </c>
      <c r="FM57">
        <v>7.4150999999999995E-2</v>
      </c>
      <c r="FN57">
        <v>7.2539999999999993E-2</v>
      </c>
      <c r="FO57">
        <v>7.4247999999999995E-2</v>
      </c>
      <c r="FP57">
        <v>8.3336999999999994E-2</v>
      </c>
      <c r="FQ57">
        <v>9.6600000000000005E-2</v>
      </c>
      <c r="FR57">
        <v>9.2622999999999997E-2</v>
      </c>
      <c r="FS57">
        <v>-0.31293799999999999</v>
      </c>
      <c r="FT57">
        <v>-0.308811</v>
      </c>
      <c r="FU57">
        <v>-0.30638399999999999</v>
      </c>
      <c r="FV57">
        <v>-0.31007600000000002</v>
      </c>
      <c r="FW57">
        <v>-0.32020399999999999</v>
      </c>
      <c r="FX57">
        <v>-0.31806699999999999</v>
      </c>
      <c r="FY57">
        <v>-0.31224600000000002</v>
      </c>
      <c r="FZ57">
        <v>-1.3318369999999999</v>
      </c>
      <c r="GA57">
        <v>-1.3093509999999999</v>
      </c>
      <c r="GB57">
        <v>-1.291471</v>
      </c>
      <c r="GC57">
        <v>-1.316398</v>
      </c>
      <c r="GD57">
        <v>-1.376541</v>
      </c>
      <c r="GE57">
        <v>-1.357864</v>
      </c>
      <c r="GF57">
        <v>-1.3228260000000001</v>
      </c>
      <c r="GG57">
        <v>-0.50181299999999995</v>
      </c>
      <c r="GH57">
        <v>-0.46302700000000002</v>
      </c>
      <c r="GI57">
        <v>-0.449152</v>
      </c>
      <c r="GJ57">
        <v>-0.48833599999999999</v>
      </c>
      <c r="GK57">
        <v>-0.58874899999999997</v>
      </c>
      <c r="GL57">
        <v>-0.64548499999999998</v>
      </c>
      <c r="GM57">
        <v>-0.58540899999999996</v>
      </c>
      <c r="GN57">
        <v>-0.33608900000000003</v>
      </c>
      <c r="GO57">
        <v>-0.31129400000000002</v>
      </c>
      <c r="GP57">
        <v>-0.299091</v>
      </c>
      <c r="GQ57">
        <v>-0.31900200000000001</v>
      </c>
      <c r="GR57">
        <v>-0.37667499999999998</v>
      </c>
      <c r="GS57">
        <v>-0.36658499999999999</v>
      </c>
      <c r="GT57">
        <v>-0.33384000000000003</v>
      </c>
      <c r="GU57">
        <v>0.397594</v>
      </c>
      <c r="GV57">
        <v>0.35316900000000001</v>
      </c>
      <c r="GW57">
        <v>0.29997699999999999</v>
      </c>
      <c r="GX57">
        <v>0.23779400000000001</v>
      </c>
      <c r="GY57">
        <v>0.37074400000000002</v>
      </c>
      <c r="GZ57">
        <v>0.30487999999999998</v>
      </c>
      <c r="HA57">
        <v>0.26654899999999998</v>
      </c>
      <c r="HB57">
        <v>-25</v>
      </c>
      <c r="HC57">
        <v>-10</v>
      </c>
      <c r="HD57">
        <v>-25</v>
      </c>
      <c r="HE57">
        <v>-15</v>
      </c>
      <c r="HF57">
        <v>-25</v>
      </c>
      <c r="HG57">
        <v>-30</v>
      </c>
      <c r="HH57">
        <v>30</v>
      </c>
      <c r="HI57">
        <v>-2.10398</v>
      </c>
      <c r="HJ57">
        <v>-2.0796649999999999</v>
      </c>
      <c r="HK57">
        <v>-2.0661550000000002</v>
      </c>
      <c r="HL57">
        <v>-2.0893679999999999</v>
      </c>
      <c r="HM57">
        <v>-2.1512030000000002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743.52800000000002</v>
      </c>
      <c r="HX57">
        <v>0</v>
      </c>
      <c r="HZ57">
        <v>743.34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764.68499999999995</v>
      </c>
      <c r="IJ57">
        <v>0</v>
      </c>
      <c r="IL57">
        <v>764.43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773.65200000000004</v>
      </c>
      <c r="IV57">
        <v>0</v>
      </c>
      <c r="IX57">
        <v>773.49800000000005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754.07500000000005</v>
      </c>
      <c r="JH57">
        <v>0</v>
      </c>
      <c r="JJ57">
        <v>753.81799999999998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705.62800000000004</v>
      </c>
      <c r="JT57">
        <v>0</v>
      </c>
      <c r="JV57">
        <v>705.38300000000004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748.73299999999995</v>
      </c>
      <c r="KF57">
        <v>0.10199999999999999</v>
      </c>
      <c r="KH57">
        <v>748.83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775.00300000000004</v>
      </c>
      <c r="KR57">
        <v>2.5000000000000001E-2</v>
      </c>
      <c r="KT57">
        <v>775.03599999999994</v>
      </c>
      <c r="KU57">
        <v>2.5000000000000001E-2</v>
      </c>
      <c r="KV57">
        <v>149.1080597664</v>
      </c>
      <c r="KW57">
        <v>131.03752648139999</v>
      </c>
      <c r="KX57">
        <v>112.21990228799999</v>
      </c>
      <c r="KY57">
        <v>106.00121894639999</v>
      </c>
      <c r="KZ57">
        <v>111.80491919999999</v>
      </c>
      <c r="LA57">
        <v>127.2222</v>
      </c>
      <c r="LB57">
        <v>114.0261931678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-32.315607200000002</v>
      </c>
      <c r="LI57">
        <v>-7.9310483999999999</v>
      </c>
      <c r="LJ57">
        <v>-68.826672486000007</v>
      </c>
      <c r="LK57">
        <v>-48.811295928999989</v>
      </c>
      <c r="LL57">
        <v>-35.970050291999996</v>
      </c>
      <c r="LM57">
        <v>-14.733126415999998</v>
      </c>
      <c r="LN57">
        <v>-45.937926252000011</v>
      </c>
      <c r="LO57">
        <v>-17.645442679999999</v>
      </c>
      <c r="LP57">
        <v>-18.598933559999999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52.599499999999999</v>
      </c>
      <c r="LY57">
        <v>20.79665</v>
      </c>
      <c r="LZ57">
        <v>51.653875000000006</v>
      </c>
      <c r="MA57">
        <v>31.340519999999998</v>
      </c>
      <c r="MB57">
        <v>53.780075000000004</v>
      </c>
      <c r="MC57">
        <v>0</v>
      </c>
      <c r="MD57">
        <v>0</v>
      </c>
      <c r="ME57">
        <v>-33.842971258199995</v>
      </c>
      <c r="MF57">
        <v>-25.823988146700003</v>
      </c>
      <c r="MG57">
        <v>-24.699811699200001</v>
      </c>
      <c r="MH57">
        <v>-26.581544654399998</v>
      </c>
      <c r="MI57">
        <v>-33.075094571400001</v>
      </c>
      <c r="MJ57">
        <v>-46.626608974999996</v>
      </c>
      <c r="MK57">
        <v>-22.116342233699999</v>
      </c>
      <c r="ML57">
        <v>99.037916022200008</v>
      </c>
      <c r="MM57">
        <v>77.198892405700008</v>
      </c>
      <c r="MN57">
        <v>103.20391529679999</v>
      </c>
      <c r="MO57">
        <v>96.02706787599999</v>
      </c>
      <c r="MP57">
        <v>86.571973376599971</v>
      </c>
      <c r="MQ57">
        <v>30.634541145</v>
      </c>
      <c r="MR57">
        <v>65.379868974100006</v>
      </c>
    </row>
    <row r="58" spans="1:356" x14ac:dyDescent="0.25">
      <c r="A58">
        <v>41</v>
      </c>
      <c r="B58" t="s">
        <v>441</v>
      </c>
      <c r="C58" s="3">
        <v>42810.868067129632</v>
      </c>
      <c r="D58">
        <v>57.595399999999998</v>
      </c>
      <c r="E58">
        <v>60.511400000000002</v>
      </c>
      <c r="F58">
        <v>49</v>
      </c>
      <c r="G58">
        <v>60</v>
      </c>
      <c r="H58">
        <v>1.1042000000000001</v>
      </c>
      <c r="I58">
        <v>796.9511</v>
      </c>
      <c r="J58">
        <v>25133</v>
      </c>
      <c r="K58">
        <v>31</v>
      </c>
      <c r="L58">
        <v>239715</v>
      </c>
      <c r="M58">
        <v>239897</v>
      </c>
      <c r="N58">
        <v>139121</v>
      </c>
      <c r="O58">
        <v>139139</v>
      </c>
      <c r="P58">
        <v>139345</v>
      </c>
      <c r="Q58">
        <v>139352</v>
      </c>
      <c r="R58">
        <v>220848</v>
      </c>
      <c r="S58">
        <v>220855</v>
      </c>
      <c r="T58">
        <v>239269</v>
      </c>
      <c r="U58">
        <v>239731</v>
      </c>
      <c r="V58">
        <v>215418</v>
      </c>
      <c r="W58">
        <v>215533</v>
      </c>
      <c r="X58">
        <v>215889</v>
      </c>
      <c r="Y58">
        <v>215871</v>
      </c>
      <c r="Z58">
        <v>294066</v>
      </c>
      <c r="AA58">
        <v>294017</v>
      </c>
      <c r="AB58">
        <v>1368.04</v>
      </c>
      <c r="AC58">
        <v>40818</v>
      </c>
      <c r="AD58">
        <v>1</v>
      </c>
      <c r="AE58">
        <v>80.803899999999999</v>
      </c>
      <c r="AF58">
        <v>80.803899999999999</v>
      </c>
      <c r="AG58">
        <v>80.803899999999999</v>
      </c>
      <c r="AH58">
        <v>34.583100000000002</v>
      </c>
      <c r="AI58">
        <v>34.583100000000002</v>
      </c>
      <c r="AJ58">
        <v>34.583100000000002</v>
      </c>
      <c r="AK58">
        <v>34.583100000000002</v>
      </c>
      <c r="AL58">
        <v>1170.5078000000001</v>
      </c>
      <c r="AM58">
        <v>1112.9296999999999</v>
      </c>
      <c r="AN58">
        <v>1064</v>
      </c>
      <c r="AO58">
        <v>891.83420000000001</v>
      </c>
      <c r="AP58">
        <v>1059.5116</v>
      </c>
      <c r="AQ58">
        <v>996.96529999999996</v>
      </c>
      <c r="AR58">
        <v>978.35029999999995</v>
      </c>
      <c r="AS58">
        <v>961.16790000000003</v>
      </c>
      <c r="AT58">
        <v>943.07169999999996</v>
      </c>
      <c r="AU58">
        <v>933.90219999999999</v>
      </c>
      <c r="AV58">
        <v>922.67880000000002</v>
      </c>
      <c r="AW58">
        <v>908.06989999999996</v>
      </c>
      <c r="AX58">
        <v>16</v>
      </c>
      <c r="AY58">
        <v>25.2</v>
      </c>
      <c r="AZ58">
        <v>32.253599999999999</v>
      </c>
      <c r="BA58">
        <v>19.972999999999999</v>
      </c>
      <c r="BB58">
        <v>12.615600000000001</v>
      </c>
      <c r="BC58">
        <v>8.8386999999999993</v>
      </c>
      <c r="BD58">
        <v>6.3963000000000001</v>
      </c>
      <c r="BE58">
        <v>4.7503000000000002</v>
      </c>
      <c r="BF58">
        <v>3.6309999999999998</v>
      </c>
      <c r="BG58">
        <v>3.0344000000000002</v>
      </c>
      <c r="BH58">
        <v>3.0819000000000001</v>
      </c>
      <c r="BI58">
        <v>93.39</v>
      </c>
      <c r="BJ58">
        <v>138.85</v>
      </c>
      <c r="BK58">
        <v>149.28</v>
      </c>
      <c r="BL58">
        <v>218.17</v>
      </c>
      <c r="BM58">
        <v>217.02</v>
      </c>
      <c r="BN58">
        <v>314.37</v>
      </c>
      <c r="BO58">
        <v>299.66000000000003</v>
      </c>
      <c r="BP58">
        <v>435.66</v>
      </c>
      <c r="BQ58">
        <v>412.8</v>
      </c>
      <c r="BR58">
        <v>588.99</v>
      </c>
      <c r="BS58">
        <v>537.95000000000005</v>
      </c>
      <c r="BT58">
        <v>771.5</v>
      </c>
      <c r="BU58">
        <v>647.19000000000005</v>
      </c>
      <c r="BV58">
        <v>936.85</v>
      </c>
      <c r="BW58">
        <v>51.3</v>
      </c>
      <c r="BX58">
        <v>47.2</v>
      </c>
      <c r="BY58">
        <v>36.395099999999999</v>
      </c>
      <c r="BZ58">
        <v>4.4181819999999998</v>
      </c>
      <c r="CA58">
        <v>3.7418</v>
      </c>
      <c r="CB58">
        <v>3.7418</v>
      </c>
      <c r="CC58">
        <v>-1.026</v>
      </c>
      <c r="CD58">
        <v>3.7418</v>
      </c>
      <c r="CE58">
        <v>1104802</v>
      </c>
      <c r="CF58">
        <v>2</v>
      </c>
      <c r="CI58">
        <v>3.7336</v>
      </c>
      <c r="CJ58">
        <v>6.6771000000000003</v>
      </c>
      <c r="CK58">
        <v>8.4406999999999996</v>
      </c>
      <c r="CL58">
        <v>10.640700000000001</v>
      </c>
      <c r="CM58">
        <v>12.062099999999999</v>
      </c>
      <c r="CN58">
        <v>15.447100000000001</v>
      </c>
      <c r="CO58">
        <v>4.4413999999999998</v>
      </c>
      <c r="CP58">
        <v>7.2552000000000003</v>
      </c>
      <c r="CQ58">
        <v>9.0431000000000008</v>
      </c>
      <c r="CR58">
        <v>11.4862</v>
      </c>
      <c r="CS58">
        <v>13.7241</v>
      </c>
      <c r="CT58">
        <v>18.0517</v>
      </c>
      <c r="CU58">
        <v>24.9635</v>
      </c>
      <c r="CV58">
        <v>24.9619</v>
      </c>
      <c r="CW58">
        <v>25.0167</v>
      </c>
      <c r="CX58">
        <v>24.8306</v>
      </c>
      <c r="CY58">
        <v>24.999300000000002</v>
      </c>
      <c r="CZ58">
        <v>25.074100000000001</v>
      </c>
      <c r="DB58">
        <v>11681</v>
      </c>
      <c r="DC58">
        <v>857</v>
      </c>
      <c r="DD58">
        <v>3</v>
      </c>
      <c r="DF58" t="s">
        <v>549</v>
      </c>
      <c r="DG58">
        <v>300</v>
      </c>
      <c r="DH58">
        <v>1332</v>
      </c>
      <c r="DI58">
        <v>7</v>
      </c>
      <c r="DJ58">
        <v>8</v>
      </c>
      <c r="DK58">
        <v>35</v>
      </c>
      <c r="DL58">
        <v>37.333336000000003</v>
      </c>
      <c r="DM58">
        <v>4.4181819999999998</v>
      </c>
      <c r="DN58">
        <v>1921.5</v>
      </c>
      <c r="DO58">
        <v>1780.3286000000001</v>
      </c>
      <c r="DP58">
        <v>1594.0714</v>
      </c>
      <c r="DQ58">
        <v>1453.1857</v>
      </c>
      <c r="DR58">
        <v>1339.7643</v>
      </c>
      <c r="DS58">
        <v>1278.3928000000001</v>
      </c>
      <c r="DT58">
        <v>1212.8643</v>
      </c>
      <c r="DU58">
        <v>69.975700000000003</v>
      </c>
      <c r="DV58">
        <v>59.270699999999998</v>
      </c>
      <c r="DW58">
        <v>58.354999999999997</v>
      </c>
      <c r="DX58">
        <v>52.225700000000003</v>
      </c>
      <c r="DY58">
        <v>53.418599999999998</v>
      </c>
      <c r="DZ58">
        <v>71.403599999999997</v>
      </c>
      <c r="EA58">
        <v>37.7943</v>
      </c>
      <c r="EB58">
        <v>32.253599999999999</v>
      </c>
      <c r="EC58">
        <v>19.972999999999999</v>
      </c>
      <c r="ED58">
        <v>12.615600000000001</v>
      </c>
      <c r="EE58">
        <v>8.8386999999999993</v>
      </c>
      <c r="EF58">
        <v>6.3963000000000001</v>
      </c>
      <c r="EG58">
        <v>4.7503000000000002</v>
      </c>
      <c r="EH58">
        <v>3.6309999999999998</v>
      </c>
      <c r="EI58">
        <v>3.0344000000000002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5.3717000000000001E-2</v>
      </c>
      <c r="EY58">
        <v>4.1568000000000001E-2</v>
      </c>
      <c r="EZ58">
        <v>3.5520999999999997E-2</v>
      </c>
      <c r="FA58">
        <v>1.1710999999999999E-2</v>
      </c>
      <c r="FB58">
        <v>3.4446999999999998E-2</v>
      </c>
      <c r="FC58">
        <v>1.8886E-2</v>
      </c>
      <c r="FD58">
        <v>1.6985E-2</v>
      </c>
      <c r="FE58">
        <v>-1.07E-3</v>
      </c>
      <c r="FF58">
        <v>-3.0209999999999998E-3</v>
      </c>
      <c r="FG58">
        <v>-6.9090000000000002E-3</v>
      </c>
      <c r="FH58">
        <v>-2.32E-4</v>
      </c>
      <c r="FI58">
        <v>-3.9399999999999998E-4</v>
      </c>
      <c r="FJ58">
        <v>-4.5300000000000002E-3</v>
      </c>
      <c r="FK58">
        <v>-2.3860000000000001E-3</v>
      </c>
      <c r="FL58">
        <v>7.7662999999999996E-2</v>
      </c>
      <c r="FM58">
        <v>7.4223999999999998E-2</v>
      </c>
      <c r="FN58">
        <v>7.2606000000000004E-2</v>
      </c>
      <c r="FO58">
        <v>7.4315000000000006E-2</v>
      </c>
      <c r="FP58">
        <v>8.3418000000000006E-2</v>
      </c>
      <c r="FQ58">
        <v>9.6706E-2</v>
      </c>
      <c r="FR58">
        <v>9.2726000000000003E-2</v>
      </c>
      <c r="FS58">
        <v>-0.31237100000000001</v>
      </c>
      <c r="FT58">
        <v>-0.30821399999999999</v>
      </c>
      <c r="FU58">
        <v>-0.30585600000000002</v>
      </c>
      <c r="FV58">
        <v>-0.30956099999999998</v>
      </c>
      <c r="FW58">
        <v>-0.31959199999999999</v>
      </c>
      <c r="FX58">
        <v>-0.31759100000000001</v>
      </c>
      <c r="FY58">
        <v>-0.31175999999999998</v>
      </c>
      <c r="FZ58">
        <v>-1.3334269999999999</v>
      </c>
      <c r="GA58">
        <v>-1.310427</v>
      </c>
      <c r="GB58">
        <v>-1.2929200000000001</v>
      </c>
      <c r="GC58">
        <v>-1.3179970000000001</v>
      </c>
      <c r="GD58">
        <v>-1.377715</v>
      </c>
      <c r="GE58">
        <v>-1.363178</v>
      </c>
      <c r="GF58">
        <v>-1.3277559999999999</v>
      </c>
      <c r="GG58">
        <v>-0.50023300000000004</v>
      </c>
      <c r="GH58">
        <v>-0.461615</v>
      </c>
      <c r="GI58">
        <v>-0.44761099999999998</v>
      </c>
      <c r="GJ58">
        <v>-0.48660399999999998</v>
      </c>
      <c r="GK58">
        <v>-0.58693200000000001</v>
      </c>
      <c r="GL58">
        <v>-0.64383199999999996</v>
      </c>
      <c r="GM58">
        <v>-0.58394800000000002</v>
      </c>
      <c r="GN58">
        <v>-0.33727499999999999</v>
      </c>
      <c r="GO58">
        <v>-0.31230400000000003</v>
      </c>
      <c r="GP58">
        <v>-0.30041099999999998</v>
      </c>
      <c r="GQ58">
        <v>-0.32052700000000001</v>
      </c>
      <c r="GR58">
        <v>-0.37795000000000001</v>
      </c>
      <c r="GS58">
        <v>-0.36721599999999999</v>
      </c>
      <c r="GT58">
        <v>-0.33435900000000002</v>
      </c>
      <c r="GU58">
        <v>0.397503</v>
      </c>
      <c r="GV58">
        <v>0.35306300000000002</v>
      </c>
      <c r="GW58">
        <v>0.29906899999999997</v>
      </c>
      <c r="GX58">
        <v>0.23708799999999999</v>
      </c>
      <c r="GY58">
        <v>0.36953399999999997</v>
      </c>
      <c r="GZ58">
        <v>0.30468099999999998</v>
      </c>
      <c r="HA58">
        <v>0.266598</v>
      </c>
      <c r="HB58">
        <v>-25</v>
      </c>
      <c r="HC58">
        <v>-10</v>
      </c>
      <c r="HD58">
        <v>-25</v>
      </c>
      <c r="HE58">
        <v>-15</v>
      </c>
      <c r="HF58">
        <v>-25</v>
      </c>
      <c r="HG58">
        <v>-20</v>
      </c>
      <c r="HH58">
        <v>20</v>
      </c>
      <c r="HI58">
        <v>-2.1048879999999999</v>
      </c>
      <c r="HJ58">
        <v>-2.0805159999999998</v>
      </c>
      <c r="HK58">
        <v>-2.067078</v>
      </c>
      <c r="HL58">
        <v>-2.090465</v>
      </c>
      <c r="HM58">
        <v>-2.152466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743.52800000000002</v>
      </c>
      <c r="HX58">
        <v>0</v>
      </c>
      <c r="HZ58">
        <v>743.34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764.68499999999995</v>
      </c>
      <c r="IJ58">
        <v>0</v>
      </c>
      <c r="IL58">
        <v>764.43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773.65200000000004</v>
      </c>
      <c r="IV58">
        <v>0</v>
      </c>
      <c r="IX58">
        <v>773.49800000000005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754.07500000000005</v>
      </c>
      <c r="JH58">
        <v>0</v>
      </c>
      <c r="JJ58">
        <v>753.81799999999998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705.62800000000004</v>
      </c>
      <c r="JT58">
        <v>0</v>
      </c>
      <c r="JV58">
        <v>705.38300000000004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748.73299999999995</v>
      </c>
      <c r="KF58">
        <v>0.10199999999999999</v>
      </c>
      <c r="KH58">
        <v>748.83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775.00300000000004</v>
      </c>
      <c r="KR58">
        <v>2.5000000000000001E-2</v>
      </c>
      <c r="KT58">
        <v>775.03599999999994</v>
      </c>
      <c r="KU58">
        <v>2.5000000000000001E-2</v>
      </c>
      <c r="KV58">
        <v>149.2294545</v>
      </c>
      <c r="KW58">
        <v>132.14311000640001</v>
      </c>
      <c r="KX58">
        <v>115.73914806840001</v>
      </c>
      <c r="KY58">
        <v>107.99349529550001</v>
      </c>
      <c r="KZ58">
        <v>111.76045837740001</v>
      </c>
      <c r="LA58">
        <v>123.62825411680001</v>
      </c>
      <c r="LB58">
        <v>112.4640550818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-32.267245600000003</v>
      </c>
      <c r="LI58">
        <v>-7.9187039999999982</v>
      </c>
      <c r="LJ58">
        <v>-70.200931268999994</v>
      </c>
      <c r="LK58">
        <v>-50.513029568999997</v>
      </c>
      <c r="LL58">
        <v>-36.993027040000001</v>
      </c>
      <c r="LM58">
        <v>-15.129287563</v>
      </c>
      <c r="LN58">
        <v>-46.915328894999995</v>
      </c>
      <c r="LO58">
        <v>-19.569783368</v>
      </c>
      <c r="LP58">
        <v>-19.383909843999998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52.622199999999999</v>
      </c>
      <c r="LY58">
        <v>20.805159999999997</v>
      </c>
      <c r="LZ58">
        <v>51.676949999999998</v>
      </c>
      <c r="MA58">
        <v>31.356974999999998</v>
      </c>
      <c r="MB58">
        <v>53.81165</v>
      </c>
      <c r="MC58">
        <v>0</v>
      </c>
      <c r="MD58">
        <v>0</v>
      </c>
      <c r="ME58">
        <v>-35.004154338100001</v>
      </c>
      <c r="MF58">
        <v>-27.360244180500001</v>
      </c>
      <c r="MG58">
        <v>-26.120339904999998</v>
      </c>
      <c r="MH58">
        <v>-25.4132345228</v>
      </c>
      <c r="MI58">
        <v>-31.353085735200001</v>
      </c>
      <c r="MJ58">
        <v>-45.971922595199999</v>
      </c>
      <c r="MK58">
        <v>-22.069905896400002</v>
      </c>
      <c r="ML58">
        <v>96.646568892900007</v>
      </c>
      <c r="MM58">
        <v>75.074996256900008</v>
      </c>
      <c r="MN58">
        <v>104.30273112340002</v>
      </c>
      <c r="MO58">
        <v>98.807948209700015</v>
      </c>
      <c r="MP58">
        <v>87.303693747200015</v>
      </c>
      <c r="MQ58">
        <v>25.819302553600011</v>
      </c>
      <c r="MR58">
        <v>63.09153534139999</v>
      </c>
    </row>
    <row r="59" spans="1:356" x14ac:dyDescent="0.25">
      <c r="A59">
        <v>41</v>
      </c>
      <c r="B59" t="s">
        <v>442</v>
      </c>
      <c r="C59" s="3">
        <v>42810.869537037041</v>
      </c>
      <c r="D59">
        <v>57.541499999999999</v>
      </c>
      <c r="E59">
        <v>60.529500000000006</v>
      </c>
      <c r="F59">
        <v>66</v>
      </c>
      <c r="G59">
        <v>61</v>
      </c>
      <c r="H59">
        <v>1.1042000000000001</v>
      </c>
      <c r="I59">
        <v>787.68460000000005</v>
      </c>
      <c r="J59">
        <v>24843</v>
      </c>
      <c r="K59">
        <v>31</v>
      </c>
      <c r="L59">
        <v>239715</v>
      </c>
      <c r="M59">
        <v>239897</v>
      </c>
      <c r="N59">
        <v>139121</v>
      </c>
      <c r="O59">
        <v>139139</v>
      </c>
      <c r="P59">
        <v>139345</v>
      </c>
      <c r="Q59">
        <v>139352</v>
      </c>
      <c r="R59">
        <v>220848</v>
      </c>
      <c r="S59">
        <v>220855</v>
      </c>
      <c r="T59">
        <v>239269</v>
      </c>
      <c r="U59">
        <v>239731</v>
      </c>
      <c r="V59">
        <v>215418</v>
      </c>
      <c r="W59">
        <v>215533</v>
      </c>
      <c r="X59">
        <v>215889</v>
      </c>
      <c r="Y59">
        <v>215871</v>
      </c>
      <c r="Z59">
        <v>294066</v>
      </c>
      <c r="AA59">
        <v>294017</v>
      </c>
      <c r="AB59">
        <v>1368.04</v>
      </c>
      <c r="AC59">
        <v>40843.171900000001</v>
      </c>
      <c r="AD59">
        <v>1</v>
      </c>
      <c r="AE59">
        <v>81.536699999999996</v>
      </c>
      <c r="AF59">
        <v>81.536699999999996</v>
      </c>
      <c r="AG59">
        <v>81.536699999999996</v>
      </c>
      <c r="AH59">
        <v>35.316000000000003</v>
      </c>
      <c r="AI59">
        <v>35.316000000000003</v>
      </c>
      <c r="AJ59">
        <v>35.316000000000003</v>
      </c>
      <c r="AK59">
        <v>35.316000000000003</v>
      </c>
      <c r="AL59">
        <v>1192.7734</v>
      </c>
      <c r="AM59">
        <v>1138.1364000000001</v>
      </c>
      <c r="AN59">
        <v>1078.1666</v>
      </c>
      <c r="AO59">
        <v>899.68079999999998</v>
      </c>
      <c r="AP59">
        <v>1083.6079999999999</v>
      </c>
      <c r="AQ59">
        <v>1017.619</v>
      </c>
      <c r="AR59">
        <v>997.81510000000003</v>
      </c>
      <c r="AS59">
        <v>979.37819999999999</v>
      </c>
      <c r="AT59">
        <v>960.11249999999995</v>
      </c>
      <c r="AU59">
        <v>950.02750000000003</v>
      </c>
      <c r="AV59">
        <v>938.47389999999996</v>
      </c>
      <c r="AW59">
        <v>923.58180000000004</v>
      </c>
      <c r="AX59">
        <v>16</v>
      </c>
      <c r="AY59">
        <v>27.2</v>
      </c>
      <c r="AZ59">
        <v>31.9696</v>
      </c>
      <c r="BA59">
        <v>19.755299999999998</v>
      </c>
      <c r="BB59">
        <v>12.438000000000001</v>
      </c>
      <c r="BC59">
        <v>8.7439</v>
      </c>
      <c r="BD59">
        <v>6.3552</v>
      </c>
      <c r="BE59">
        <v>4.7392000000000003</v>
      </c>
      <c r="BF59">
        <v>3.6154999999999999</v>
      </c>
      <c r="BG59">
        <v>3.0362</v>
      </c>
      <c r="BH59">
        <v>3.0796000000000001</v>
      </c>
      <c r="BI59">
        <v>91.61</v>
      </c>
      <c r="BJ59">
        <v>139.29</v>
      </c>
      <c r="BK59">
        <v>147.47999999999999</v>
      </c>
      <c r="BL59">
        <v>220.62</v>
      </c>
      <c r="BM59">
        <v>214.02</v>
      </c>
      <c r="BN59">
        <v>317.58</v>
      </c>
      <c r="BO59">
        <v>294.60000000000002</v>
      </c>
      <c r="BP59">
        <v>437.98</v>
      </c>
      <c r="BQ59">
        <v>403.05</v>
      </c>
      <c r="BR59">
        <v>589.41</v>
      </c>
      <c r="BS59">
        <v>523.79</v>
      </c>
      <c r="BT59">
        <v>773.15</v>
      </c>
      <c r="BU59">
        <v>628.96</v>
      </c>
      <c r="BV59">
        <v>937.03</v>
      </c>
      <c r="BW59">
        <v>49.7</v>
      </c>
      <c r="BX59">
        <v>47.3</v>
      </c>
      <c r="BY59">
        <v>38.2759</v>
      </c>
      <c r="BZ59">
        <v>-2.9</v>
      </c>
      <c r="CA59">
        <v>-2.5316999999999998</v>
      </c>
      <c r="CB59">
        <v>4.2751999999999999</v>
      </c>
      <c r="CC59">
        <v>-0.83309999999999995</v>
      </c>
      <c r="CD59">
        <v>-2.5316999999999998</v>
      </c>
      <c r="CE59">
        <v>1104802</v>
      </c>
      <c r="CF59">
        <v>1</v>
      </c>
      <c r="CI59">
        <v>3.4142999999999999</v>
      </c>
      <c r="CJ59">
        <v>6.4786000000000001</v>
      </c>
      <c r="CK59">
        <v>8.1556999999999995</v>
      </c>
      <c r="CL59">
        <v>10.277100000000001</v>
      </c>
      <c r="CM59">
        <v>11.3743</v>
      </c>
      <c r="CN59">
        <v>14.7064</v>
      </c>
      <c r="CO59">
        <v>4.0617000000000001</v>
      </c>
      <c r="CP59">
        <v>6.8532999999999999</v>
      </c>
      <c r="CQ59">
        <v>8.4883000000000006</v>
      </c>
      <c r="CR59">
        <v>11.38</v>
      </c>
      <c r="CS59">
        <v>12.6267</v>
      </c>
      <c r="CT59">
        <v>16.043299999999999</v>
      </c>
      <c r="CU59">
        <v>25.2075</v>
      </c>
      <c r="CV59">
        <v>25.009499999999999</v>
      </c>
      <c r="CW59">
        <v>24.9695</v>
      </c>
      <c r="CX59">
        <v>25.0791</v>
      </c>
      <c r="CY59">
        <v>24.8812</v>
      </c>
      <c r="CZ59">
        <v>25.0943</v>
      </c>
      <c r="DB59">
        <v>11681</v>
      </c>
      <c r="DC59">
        <v>857</v>
      </c>
      <c r="DD59">
        <v>4</v>
      </c>
      <c r="DF59" t="s">
        <v>549</v>
      </c>
      <c r="DG59">
        <v>300</v>
      </c>
      <c r="DH59">
        <v>1332</v>
      </c>
      <c r="DI59">
        <v>7</v>
      </c>
      <c r="DJ59">
        <v>8</v>
      </c>
      <c r="DK59">
        <v>35</v>
      </c>
      <c r="DL59">
        <v>29</v>
      </c>
      <c r="DM59">
        <v>-2.9</v>
      </c>
      <c r="DN59">
        <v>1890.9357</v>
      </c>
      <c r="DO59">
        <v>1751.8429000000001</v>
      </c>
      <c r="DP59">
        <v>1528.3214</v>
      </c>
      <c r="DQ59">
        <v>1384.6285</v>
      </c>
      <c r="DR59">
        <v>1277.1929</v>
      </c>
      <c r="DS59">
        <v>1260.2357</v>
      </c>
      <c r="DT59">
        <v>1139.2786000000001</v>
      </c>
      <c r="DU59">
        <v>72.727099999999993</v>
      </c>
      <c r="DV59">
        <v>57.777900000000002</v>
      </c>
      <c r="DW59">
        <v>60.086399999999998</v>
      </c>
      <c r="DX59">
        <v>56.3279</v>
      </c>
      <c r="DY59">
        <v>56.641399999999997</v>
      </c>
      <c r="DZ59">
        <v>72.690700000000007</v>
      </c>
      <c r="EA59">
        <v>37.837899999999998</v>
      </c>
      <c r="EB59">
        <v>31.9696</v>
      </c>
      <c r="EC59">
        <v>19.755299999999998</v>
      </c>
      <c r="ED59">
        <v>12.438000000000001</v>
      </c>
      <c r="EE59">
        <v>8.7439</v>
      </c>
      <c r="EF59">
        <v>6.3552</v>
      </c>
      <c r="EG59">
        <v>4.7392000000000003</v>
      </c>
      <c r="EH59">
        <v>3.6154999999999999</v>
      </c>
      <c r="EI59">
        <v>3.0362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5.4358999999999998E-2</v>
      </c>
      <c r="EY59">
        <v>4.2450000000000002E-2</v>
      </c>
      <c r="EZ59">
        <v>3.6249000000000003E-2</v>
      </c>
      <c r="FA59">
        <v>1.2112E-2</v>
      </c>
      <c r="FB59">
        <v>3.5151000000000002E-2</v>
      </c>
      <c r="FC59">
        <v>1.8834E-2</v>
      </c>
      <c r="FD59">
        <v>1.6968E-2</v>
      </c>
      <c r="FE59">
        <v>-1.07E-3</v>
      </c>
      <c r="FF59">
        <v>-3.0209999999999998E-3</v>
      </c>
      <c r="FG59">
        <v>-6.9100000000000003E-3</v>
      </c>
      <c r="FH59">
        <v>-2.32E-4</v>
      </c>
      <c r="FI59">
        <v>-3.9500000000000001E-4</v>
      </c>
      <c r="FJ59">
        <v>-5.607E-3</v>
      </c>
      <c r="FK59">
        <v>-2.673E-3</v>
      </c>
      <c r="FL59">
        <v>7.7692999999999998E-2</v>
      </c>
      <c r="FM59">
        <v>7.4248999999999996E-2</v>
      </c>
      <c r="FN59">
        <v>7.2637999999999994E-2</v>
      </c>
      <c r="FO59">
        <v>7.4351E-2</v>
      </c>
      <c r="FP59">
        <v>8.3459000000000005E-2</v>
      </c>
      <c r="FQ59">
        <v>9.6751000000000004E-2</v>
      </c>
      <c r="FR59">
        <v>9.2799000000000006E-2</v>
      </c>
      <c r="FS59">
        <v>-0.31204500000000002</v>
      </c>
      <c r="FT59">
        <v>-0.30796499999999999</v>
      </c>
      <c r="FU59">
        <v>-0.30548599999999998</v>
      </c>
      <c r="FV59">
        <v>-0.30914700000000001</v>
      </c>
      <c r="FW59">
        <v>-0.31914300000000001</v>
      </c>
      <c r="FX59">
        <v>-0.31742100000000001</v>
      </c>
      <c r="FY59">
        <v>-0.311363</v>
      </c>
      <c r="FZ59">
        <v>-1.3325830000000001</v>
      </c>
      <c r="GA59">
        <v>-1.3100309999999999</v>
      </c>
      <c r="GB59">
        <v>-1.291793</v>
      </c>
      <c r="GC59">
        <v>-1.3166089999999999</v>
      </c>
      <c r="GD59">
        <v>-1.376134</v>
      </c>
      <c r="GE59">
        <v>-1.365292</v>
      </c>
      <c r="GF59">
        <v>-1.328311</v>
      </c>
      <c r="GG59">
        <v>-0.50041000000000002</v>
      </c>
      <c r="GH59">
        <v>-0.46157900000000002</v>
      </c>
      <c r="GI59">
        <v>-0.44790200000000002</v>
      </c>
      <c r="GJ59">
        <v>-0.48703400000000002</v>
      </c>
      <c r="GK59">
        <v>-0.58752300000000002</v>
      </c>
      <c r="GL59">
        <v>-0.64395999999999998</v>
      </c>
      <c r="GM59">
        <v>-0.58487800000000001</v>
      </c>
      <c r="GN59">
        <v>-0.33647100000000002</v>
      </c>
      <c r="GO59">
        <v>-0.31195099999999998</v>
      </c>
      <c r="GP59">
        <v>-0.29941099999999998</v>
      </c>
      <c r="GQ59">
        <v>-0.31923099999999999</v>
      </c>
      <c r="GR59">
        <v>-0.376278</v>
      </c>
      <c r="GS59">
        <v>-0.36656100000000003</v>
      </c>
      <c r="GT59">
        <v>-0.33258100000000002</v>
      </c>
      <c r="GU59">
        <v>0.39649600000000002</v>
      </c>
      <c r="GV59">
        <v>0.36975400000000003</v>
      </c>
      <c r="GW59">
        <v>0.29555500000000001</v>
      </c>
      <c r="GX59">
        <v>0.235064</v>
      </c>
      <c r="GY59">
        <v>0.36810399999999999</v>
      </c>
      <c r="GZ59">
        <v>0.30386600000000002</v>
      </c>
      <c r="HA59">
        <v>0.26643600000000001</v>
      </c>
      <c r="HB59">
        <v>-25</v>
      </c>
      <c r="HC59">
        <v>-10</v>
      </c>
      <c r="HD59">
        <v>-25</v>
      </c>
      <c r="HE59">
        <v>-15</v>
      </c>
      <c r="HF59">
        <v>-25</v>
      </c>
      <c r="HG59">
        <v>-10</v>
      </c>
      <c r="HH59">
        <v>10</v>
      </c>
      <c r="HI59">
        <v>-2.1041180000000002</v>
      </c>
      <c r="HJ59">
        <v>-2.0798049999999999</v>
      </c>
      <c r="HK59">
        <v>-2.0662669999999999</v>
      </c>
      <c r="HL59">
        <v>-2.089439</v>
      </c>
      <c r="HM59">
        <v>-2.1512530000000001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743.52800000000002</v>
      </c>
      <c r="HX59">
        <v>0</v>
      </c>
      <c r="HZ59">
        <v>743.34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764.68499999999995</v>
      </c>
      <c r="IJ59">
        <v>0</v>
      </c>
      <c r="IL59">
        <v>764.43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773.65200000000004</v>
      </c>
      <c r="IV59">
        <v>0</v>
      </c>
      <c r="IX59">
        <v>773.49800000000005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754.07500000000005</v>
      </c>
      <c r="JH59">
        <v>0</v>
      </c>
      <c r="JJ59">
        <v>753.81799999999998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705.62800000000004</v>
      </c>
      <c r="JT59">
        <v>0</v>
      </c>
      <c r="JV59">
        <v>705.38300000000004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748.73299999999995</v>
      </c>
      <c r="KF59">
        <v>0.10199999999999999</v>
      </c>
      <c r="KH59">
        <v>748.83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775.00300000000004</v>
      </c>
      <c r="KR59">
        <v>2.5000000000000001E-2</v>
      </c>
      <c r="KT59">
        <v>775.03599999999994</v>
      </c>
      <c r="KU59">
        <v>2.5000000000000001E-2</v>
      </c>
      <c r="KV59">
        <v>146.91246734009999</v>
      </c>
      <c r="KW59">
        <v>130.07258348209999</v>
      </c>
      <c r="KX59">
        <v>111.0142098532</v>
      </c>
      <c r="KY59">
        <v>102.9485136035</v>
      </c>
      <c r="KZ59">
        <v>106.59324224110001</v>
      </c>
      <c r="LA59">
        <v>121.92906421070001</v>
      </c>
      <c r="LB59">
        <v>105.72391480140001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-32.249973600000004</v>
      </c>
      <c r="LI59">
        <v>-7.9086201999999988</v>
      </c>
      <c r="LJ59">
        <v>-71.012015486999999</v>
      </c>
      <c r="LK59">
        <v>-51.653212299000003</v>
      </c>
      <c r="LL59">
        <v>-37.899914827000003</v>
      </c>
      <c r="LM59">
        <v>-15.641314919999999</v>
      </c>
      <c r="LN59">
        <v>-47.828913303999997</v>
      </c>
      <c r="LO59">
        <v>-18.058717283999997</v>
      </c>
      <c r="LP59">
        <v>-18.988205745000002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52.602950000000007</v>
      </c>
      <c r="LY59">
        <v>20.79805</v>
      </c>
      <c r="LZ59">
        <v>51.656674999999993</v>
      </c>
      <c r="MA59">
        <v>31.341585000000002</v>
      </c>
      <c r="MB59">
        <v>53.781325000000002</v>
      </c>
      <c r="MC59">
        <v>0</v>
      </c>
      <c r="MD59">
        <v>0</v>
      </c>
      <c r="ME59">
        <v>-36.393368111000001</v>
      </c>
      <c r="MF59">
        <v>-26.669065304100002</v>
      </c>
      <c r="MG59">
        <v>-26.912818732800002</v>
      </c>
      <c r="MH59">
        <v>-27.433602448600002</v>
      </c>
      <c r="MI59">
        <v>-33.278125252199999</v>
      </c>
      <c r="MJ59">
        <v>-46.809903172000006</v>
      </c>
      <c r="MK59">
        <v>-22.130555276199999</v>
      </c>
      <c r="ML59">
        <v>92.110033742100001</v>
      </c>
      <c r="MM59">
        <v>72.548355878999985</v>
      </c>
      <c r="MN59">
        <v>97.858151293399985</v>
      </c>
      <c r="MO59">
        <v>91.215181234900001</v>
      </c>
      <c r="MP59">
        <v>79.267528684900014</v>
      </c>
      <c r="MQ59">
        <v>24.810470154699999</v>
      </c>
      <c r="MR59">
        <v>56.696533580200011</v>
      </c>
    </row>
    <row r="60" spans="1:356" x14ac:dyDescent="0.25">
      <c r="A60">
        <v>41</v>
      </c>
      <c r="B60" t="s">
        <v>443</v>
      </c>
      <c r="C60" s="3">
        <v>42810.871041666665</v>
      </c>
      <c r="D60">
        <v>57.438600000000001</v>
      </c>
      <c r="E60">
        <v>60.493300000000005</v>
      </c>
      <c r="F60">
        <v>68</v>
      </c>
      <c r="G60">
        <v>61</v>
      </c>
      <c r="H60">
        <v>1.1042000000000001</v>
      </c>
      <c r="I60">
        <v>799.92679999999996</v>
      </c>
      <c r="J60">
        <v>25219</v>
      </c>
      <c r="K60">
        <v>31</v>
      </c>
      <c r="L60">
        <v>239715</v>
      </c>
      <c r="M60">
        <v>239897</v>
      </c>
      <c r="N60">
        <v>139121</v>
      </c>
      <c r="O60">
        <v>139139</v>
      </c>
      <c r="P60">
        <v>139345</v>
      </c>
      <c r="Q60">
        <v>139352</v>
      </c>
      <c r="R60">
        <v>220848</v>
      </c>
      <c r="S60">
        <v>220855</v>
      </c>
      <c r="T60">
        <v>239269</v>
      </c>
      <c r="U60">
        <v>239731</v>
      </c>
      <c r="V60">
        <v>215418</v>
      </c>
      <c r="W60">
        <v>215533</v>
      </c>
      <c r="X60">
        <v>215889</v>
      </c>
      <c r="Y60">
        <v>215871</v>
      </c>
      <c r="Z60">
        <v>294066</v>
      </c>
      <c r="AA60">
        <v>294017</v>
      </c>
      <c r="AB60">
        <v>1368.04</v>
      </c>
      <c r="AC60">
        <v>40868.515599999999</v>
      </c>
      <c r="AD60">
        <v>1</v>
      </c>
      <c r="AE60">
        <v>82.281000000000006</v>
      </c>
      <c r="AF60">
        <v>82.281000000000006</v>
      </c>
      <c r="AG60">
        <v>82.281000000000006</v>
      </c>
      <c r="AH60">
        <v>36.060200000000002</v>
      </c>
      <c r="AI60">
        <v>36.060200000000002</v>
      </c>
      <c r="AJ60">
        <v>36.060200000000002</v>
      </c>
      <c r="AK60">
        <v>36.060200000000002</v>
      </c>
      <c r="AL60">
        <v>1183.3984</v>
      </c>
      <c r="AM60">
        <v>1119.0724</v>
      </c>
      <c r="AN60">
        <v>1066.3334</v>
      </c>
      <c r="AO60">
        <v>895.10749999999996</v>
      </c>
      <c r="AP60">
        <v>1066.9277</v>
      </c>
      <c r="AQ60">
        <v>1004.3764</v>
      </c>
      <c r="AR60">
        <v>985.41079999999999</v>
      </c>
      <c r="AS60">
        <v>967.94090000000006</v>
      </c>
      <c r="AT60">
        <v>949.49189999999999</v>
      </c>
      <c r="AU60">
        <v>939.91849999999999</v>
      </c>
      <c r="AV60">
        <v>928.08579999999995</v>
      </c>
      <c r="AW60">
        <v>913.80489999999998</v>
      </c>
      <c r="AX60">
        <v>16</v>
      </c>
      <c r="AY60">
        <v>25.2</v>
      </c>
      <c r="AZ60">
        <v>32.1252</v>
      </c>
      <c r="BA60">
        <v>20.0581</v>
      </c>
      <c r="BB60">
        <v>12.675800000000001</v>
      </c>
      <c r="BC60">
        <v>8.8839000000000006</v>
      </c>
      <c r="BD60">
        <v>6.4276</v>
      </c>
      <c r="BE60">
        <v>4.7595000000000001</v>
      </c>
      <c r="BF60">
        <v>3.6564999999999999</v>
      </c>
      <c r="BG60">
        <v>3.0327999999999999</v>
      </c>
      <c r="BH60">
        <v>3.0819000000000001</v>
      </c>
      <c r="BI60">
        <v>95.34</v>
      </c>
      <c r="BJ60">
        <v>138.18</v>
      </c>
      <c r="BK60">
        <v>151.96</v>
      </c>
      <c r="BL60">
        <v>216.13</v>
      </c>
      <c r="BM60">
        <v>220.22</v>
      </c>
      <c r="BN60">
        <v>310.88</v>
      </c>
      <c r="BO60">
        <v>303.94</v>
      </c>
      <c r="BP60">
        <v>432.2</v>
      </c>
      <c r="BQ60">
        <v>418.45</v>
      </c>
      <c r="BR60">
        <v>588.30999999999995</v>
      </c>
      <c r="BS60">
        <v>545.34</v>
      </c>
      <c r="BT60">
        <v>777.48</v>
      </c>
      <c r="BU60">
        <v>658.54</v>
      </c>
      <c r="BV60">
        <v>937.9</v>
      </c>
      <c r="BW60">
        <v>50.7</v>
      </c>
      <c r="BX60">
        <v>47.5</v>
      </c>
      <c r="BY60">
        <v>38.156799999999997</v>
      </c>
      <c r="BZ60">
        <v>5.3636359999999996</v>
      </c>
      <c r="CA60">
        <v>5.2765000000000004</v>
      </c>
      <c r="CB60">
        <v>5.2765000000000004</v>
      </c>
      <c r="CC60">
        <v>-1.1722999999999999</v>
      </c>
      <c r="CD60">
        <v>5.2765000000000004</v>
      </c>
      <c r="CE60">
        <v>1104802</v>
      </c>
      <c r="CF60">
        <v>2</v>
      </c>
      <c r="CI60">
        <v>3.5579000000000001</v>
      </c>
      <c r="CJ60">
        <v>6.4043000000000001</v>
      </c>
      <c r="CK60">
        <v>8.2100000000000009</v>
      </c>
      <c r="CL60">
        <v>10.2643</v>
      </c>
      <c r="CM60">
        <v>11.3714</v>
      </c>
      <c r="CN60">
        <v>14.91</v>
      </c>
      <c r="CO60">
        <v>4.3536000000000001</v>
      </c>
      <c r="CP60">
        <v>6.8160999999999996</v>
      </c>
      <c r="CQ60">
        <v>8.7678999999999991</v>
      </c>
      <c r="CR60">
        <v>11.3696</v>
      </c>
      <c r="CS60">
        <v>12.601800000000001</v>
      </c>
      <c r="CT60">
        <v>16.8232</v>
      </c>
      <c r="CU60">
        <v>25.029199999999999</v>
      </c>
      <c r="CV60">
        <v>25.004999999999999</v>
      </c>
      <c r="CW60">
        <v>25.040900000000001</v>
      </c>
      <c r="CX60">
        <v>24.992699999999999</v>
      </c>
      <c r="CY60">
        <v>24.952999999999999</v>
      </c>
      <c r="CZ60">
        <v>25.052900000000001</v>
      </c>
      <c r="DB60">
        <v>11681</v>
      </c>
      <c r="DC60">
        <v>857</v>
      </c>
      <c r="DD60">
        <v>5</v>
      </c>
      <c r="DF60" t="s">
        <v>549</v>
      </c>
      <c r="DG60">
        <v>300</v>
      </c>
      <c r="DH60">
        <v>1332</v>
      </c>
      <c r="DI60">
        <v>7</v>
      </c>
      <c r="DJ60">
        <v>8</v>
      </c>
      <c r="DK60">
        <v>35</v>
      </c>
      <c r="DL60">
        <v>35.333336000000003</v>
      </c>
      <c r="DM60">
        <v>5.3636359999999996</v>
      </c>
      <c r="DN60">
        <v>1882.0643</v>
      </c>
      <c r="DO60">
        <v>1739.0215000000001</v>
      </c>
      <c r="DP60">
        <v>1541.2715000000001</v>
      </c>
      <c r="DQ60">
        <v>1401.8643</v>
      </c>
      <c r="DR60">
        <v>1303.8286000000001</v>
      </c>
      <c r="DS60">
        <v>1208.3857</v>
      </c>
      <c r="DT60">
        <v>1242.1500000000001</v>
      </c>
      <c r="DU60">
        <v>67.965699999999998</v>
      </c>
      <c r="DV60">
        <v>59.700699999999998</v>
      </c>
      <c r="DW60">
        <v>59.115699999999997</v>
      </c>
      <c r="DX60">
        <v>53.982100000000003</v>
      </c>
      <c r="DY60">
        <v>53.697099999999999</v>
      </c>
      <c r="DZ60">
        <v>71.22</v>
      </c>
      <c r="EA60">
        <v>37.7971</v>
      </c>
      <c r="EB60">
        <v>32.1252</v>
      </c>
      <c r="EC60">
        <v>20.0581</v>
      </c>
      <c r="ED60">
        <v>12.675800000000001</v>
      </c>
      <c r="EE60">
        <v>8.8839000000000006</v>
      </c>
      <c r="EF60">
        <v>6.4276</v>
      </c>
      <c r="EG60">
        <v>4.7595000000000001</v>
      </c>
      <c r="EH60">
        <v>3.6564999999999999</v>
      </c>
      <c r="EI60">
        <v>3.0327999999999999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5.4851999999999998E-2</v>
      </c>
      <c r="EY60">
        <v>4.3187999999999997E-2</v>
      </c>
      <c r="EZ60">
        <v>3.6659999999999998E-2</v>
      </c>
      <c r="FA60">
        <v>1.2513E-2</v>
      </c>
      <c r="FB60">
        <v>3.5540000000000002E-2</v>
      </c>
      <c r="FC60">
        <v>1.8964000000000002E-2</v>
      </c>
      <c r="FD60">
        <v>1.7604000000000002E-2</v>
      </c>
      <c r="FE60">
        <v>-1.085E-3</v>
      </c>
      <c r="FF60">
        <v>-3.0300000000000001E-3</v>
      </c>
      <c r="FG60">
        <v>-6.966E-3</v>
      </c>
      <c r="FH60">
        <v>-2.2800000000000001E-4</v>
      </c>
      <c r="FI60">
        <v>-4.08E-4</v>
      </c>
      <c r="FJ60">
        <v>-7.3039999999999997E-3</v>
      </c>
      <c r="FK60">
        <v>-3.7650000000000001E-3</v>
      </c>
      <c r="FL60">
        <v>7.7692999999999998E-2</v>
      </c>
      <c r="FM60">
        <v>7.4250999999999998E-2</v>
      </c>
      <c r="FN60">
        <v>7.2635000000000005E-2</v>
      </c>
      <c r="FO60">
        <v>7.4347999999999997E-2</v>
      </c>
      <c r="FP60">
        <v>8.3452999999999999E-2</v>
      </c>
      <c r="FQ60">
        <v>9.6779000000000004E-2</v>
      </c>
      <c r="FR60">
        <v>9.2720999999999998E-2</v>
      </c>
      <c r="FS60">
        <v>-0.31186799999999998</v>
      </c>
      <c r="FT60">
        <v>-0.307863</v>
      </c>
      <c r="FU60">
        <v>-0.30547600000000003</v>
      </c>
      <c r="FV60">
        <v>-0.309114</v>
      </c>
      <c r="FW60">
        <v>-0.31908799999999998</v>
      </c>
      <c r="FX60">
        <v>-0.31727</v>
      </c>
      <c r="FY60">
        <v>-0.31197399999999997</v>
      </c>
      <c r="FZ60">
        <v>-1.3291459999999999</v>
      </c>
      <c r="GA60">
        <v>-1.3086100000000001</v>
      </c>
      <c r="GB60">
        <v>-1.290942</v>
      </c>
      <c r="GC60">
        <v>-1.31552</v>
      </c>
      <c r="GD60">
        <v>-1.3739920000000001</v>
      </c>
      <c r="GE60">
        <v>-1.36514</v>
      </c>
      <c r="GF60">
        <v>-1.3325720000000001</v>
      </c>
      <c r="GG60">
        <v>-0.50029999999999997</v>
      </c>
      <c r="GH60">
        <v>-0.46160600000000002</v>
      </c>
      <c r="GI60">
        <v>-0.447687</v>
      </c>
      <c r="GJ60">
        <v>-0.48684300000000003</v>
      </c>
      <c r="GK60">
        <v>-0.58713400000000004</v>
      </c>
      <c r="GL60">
        <v>-0.64461199999999996</v>
      </c>
      <c r="GM60">
        <v>-0.58277400000000001</v>
      </c>
      <c r="GN60">
        <v>-0.33665</v>
      </c>
      <c r="GO60">
        <v>-0.311863</v>
      </c>
      <c r="GP60">
        <v>-0.29980699999999999</v>
      </c>
      <c r="GQ60">
        <v>-0.31957000000000002</v>
      </c>
      <c r="GR60">
        <v>-0.37698599999999999</v>
      </c>
      <c r="GS60">
        <v>-0.36552600000000002</v>
      </c>
      <c r="GT60">
        <v>-0.335727</v>
      </c>
      <c r="GU60">
        <v>0.397393</v>
      </c>
      <c r="GV60">
        <v>0.35317700000000002</v>
      </c>
      <c r="GW60">
        <v>0.29942200000000002</v>
      </c>
      <c r="GX60">
        <v>0.23786099999999999</v>
      </c>
      <c r="GY60">
        <v>0.37093300000000001</v>
      </c>
      <c r="GZ60">
        <v>0.30572700000000003</v>
      </c>
      <c r="HA60">
        <v>0.26659699999999997</v>
      </c>
      <c r="HB60">
        <v>-30</v>
      </c>
      <c r="HC60">
        <v>-15</v>
      </c>
      <c r="HD60">
        <v>-30</v>
      </c>
      <c r="HE60">
        <v>-20</v>
      </c>
      <c r="HF60">
        <v>-30</v>
      </c>
      <c r="HG60">
        <v>0</v>
      </c>
      <c r="HH60">
        <v>0</v>
      </c>
      <c r="HI60">
        <v>-2.103561</v>
      </c>
      <c r="HJ60">
        <v>-2.0796920000000001</v>
      </c>
      <c r="HK60">
        <v>-2.065763</v>
      </c>
      <c r="HL60">
        <v>-2.0893160000000002</v>
      </c>
      <c r="HM60">
        <v>-2.150868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743.52800000000002</v>
      </c>
      <c r="HX60">
        <v>0</v>
      </c>
      <c r="HZ60">
        <v>743.34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764.68499999999995</v>
      </c>
      <c r="IJ60">
        <v>0</v>
      </c>
      <c r="IL60">
        <v>764.43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773.65200000000004</v>
      </c>
      <c r="IV60">
        <v>0</v>
      </c>
      <c r="IX60">
        <v>773.49800000000005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754.07500000000005</v>
      </c>
      <c r="JH60">
        <v>0</v>
      </c>
      <c r="JJ60">
        <v>753.81799999999998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705.62800000000004</v>
      </c>
      <c r="JT60">
        <v>0</v>
      </c>
      <c r="JV60">
        <v>705.38300000000004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748.73299999999995</v>
      </c>
      <c r="KF60">
        <v>0.10199999999999999</v>
      </c>
      <c r="KH60">
        <v>748.83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775.00300000000004</v>
      </c>
      <c r="KR60">
        <v>2.5000000000000001E-2</v>
      </c>
      <c r="KT60">
        <v>775.03599999999994</v>
      </c>
      <c r="KU60">
        <v>2.5000000000000001E-2</v>
      </c>
      <c r="KV60">
        <v>146.22322165989999</v>
      </c>
      <c r="KW60">
        <v>129.12408539649999</v>
      </c>
      <c r="KX60">
        <v>111.95025540250001</v>
      </c>
      <c r="KY60">
        <v>104.22580697639999</v>
      </c>
      <c r="KZ60">
        <v>108.80840815580001</v>
      </c>
      <c r="LA60">
        <v>116.9463596603</v>
      </c>
      <c r="LB60">
        <v>115.17339015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-32.234631999999998</v>
      </c>
      <c r="LI60">
        <v>-7.9241395999999993</v>
      </c>
      <c r="LJ60">
        <v>-71.464192981999986</v>
      </c>
      <c r="LK60">
        <v>-52.551160380000006</v>
      </c>
      <c r="LL60">
        <v>-38.333231748000003</v>
      </c>
      <c r="LM60">
        <v>-16.161163199999997</v>
      </c>
      <c r="LN60">
        <v>-48.271086944000011</v>
      </c>
      <c r="LO60">
        <v>-15.917532400000002</v>
      </c>
      <c r="LP60">
        <v>-18.441463908000003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63.106830000000002</v>
      </c>
      <c r="LY60">
        <v>31.19538</v>
      </c>
      <c r="LZ60">
        <v>61.97289</v>
      </c>
      <c r="MA60">
        <v>41.786320000000003</v>
      </c>
      <c r="MB60">
        <v>64.526039999999995</v>
      </c>
      <c r="MC60">
        <v>0</v>
      </c>
      <c r="MD60">
        <v>0</v>
      </c>
      <c r="ME60">
        <v>-34.003239709999995</v>
      </c>
      <c r="MF60">
        <v>-27.558201324199999</v>
      </c>
      <c r="MG60">
        <v>-26.4653303859</v>
      </c>
      <c r="MH60">
        <v>-26.280807510300004</v>
      </c>
      <c r="MI60">
        <v>-31.527393111400002</v>
      </c>
      <c r="MJ60">
        <v>-45.909266639999998</v>
      </c>
      <c r="MK60">
        <v>-22.027167155400001</v>
      </c>
      <c r="ML60">
        <v>103.8626189679</v>
      </c>
      <c r="MM60">
        <v>80.210103692299995</v>
      </c>
      <c r="MN60">
        <v>109.12458326860001</v>
      </c>
      <c r="MO60">
        <v>103.57015626610001</v>
      </c>
      <c r="MP60">
        <v>93.535968100399984</v>
      </c>
      <c r="MQ60">
        <v>22.884928620300002</v>
      </c>
      <c r="MR60">
        <v>66.780619486599988</v>
      </c>
    </row>
    <row r="61" spans="1:356" x14ac:dyDescent="0.25">
      <c r="A61">
        <v>41</v>
      </c>
      <c r="B61" t="s">
        <v>444</v>
      </c>
      <c r="C61" s="3">
        <v>42810.872534722221</v>
      </c>
      <c r="D61">
        <v>57.3645</v>
      </c>
      <c r="E61">
        <v>60.496500000000005</v>
      </c>
      <c r="F61">
        <v>67</v>
      </c>
      <c r="G61">
        <v>61</v>
      </c>
      <c r="H61">
        <v>1.1042000000000001</v>
      </c>
      <c r="I61">
        <v>794.18100000000004</v>
      </c>
      <c r="J61">
        <v>25050</v>
      </c>
      <c r="K61">
        <v>31</v>
      </c>
      <c r="L61">
        <v>239715</v>
      </c>
      <c r="M61">
        <v>239897</v>
      </c>
      <c r="N61">
        <v>139121</v>
      </c>
      <c r="O61">
        <v>139139</v>
      </c>
      <c r="P61">
        <v>139345</v>
      </c>
      <c r="Q61">
        <v>139352</v>
      </c>
      <c r="R61">
        <v>220848</v>
      </c>
      <c r="S61">
        <v>220855</v>
      </c>
      <c r="T61">
        <v>239269</v>
      </c>
      <c r="U61">
        <v>239731</v>
      </c>
      <c r="V61">
        <v>215418</v>
      </c>
      <c r="W61">
        <v>215533</v>
      </c>
      <c r="X61">
        <v>215889</v>
      </c>
      <c r="Y61">
        <v>215871</v>
      </c>
      <c r="Z61">
        <v>294066</v>
      </c>
      <c r="AA61">
        <v>294017</v>
      </c>
      <c r="AB61">
        <v>1368.04</v>
      </c>
      <c r="AC61">
        <v>40893.859400000001</v>
      </c>
      <c r="AD61">
        <v>1</v>
      </c>
      <c r="AE61">
        <v>83.019900000000007</v>
      </c>
      <c r="AF61">
        <v>83.019900000000007</v>
      </c>
      <c r="AG61">
        <v>83.019900000000007</v>
      </c>
      <c r="AH61">
        <v>36.799199999999999</v>
      </c>
      <c r="AI61">
        <v>36.799199999999999</v>
      </c>
      <c r="AJ61">
        <v>36.799199999999999</v>
      </c>
      <c r="AK61">
        <v>36.799199999999999</v>
      </c>
      <c r="AL61">
        <v>1193.9453000000001</v>
      </c>
      <c r="AM61">
        <v>1139.2164</v>
      </c>
      <c r="AN61">
        <v>1078</v>
      </c>
      <c r="AO61">
        <v>901.67190000000005</v>
      </c>
      <c r="AP61">
        <v>1084.7267999999999</v>
      </c>
      <c r="AQ61">
        <v>1020.3795</v>
      </c>
      <c r="AR61">
        <v>1000.812</v>
      </c>
      <c r="AS61">
        <v>982.6875</v>
      </c>
      <c r="AT61">
        <v>963.86519999999996</v>
      </c>
      <c r="AU61">
        <v>954.02739999999994</v>
      </c>
      <c r="AV61">
        <v>942.82449999999994</v>
      </c>
      <c r="AW61">
        <v>927.94090000000006</v>
      </c>
      <c r="AX61">
        <v>16</v>
      </c>
      <c r="AY61">
        <v>28.4</v>
      </c>
      <c r="AZ61">
        <v>32.3005</v>
      </c>
      <c r="BA61">
        <v>19.992699999999999</v>
      </c>
      <c r="BB61">
        <v>12.595800000000001</v>
      </c>
      <c r="BC61">
        <v>8.8131000000000004</v>
      </c>
      <c r="BD61">
        <v>6.3864000000000001</v>
      </c>
      <c r="BE61">
        <v>4.7377000000000002</v>
      </c>
      <c r="BF61">
        <v>3.6071</v>
      </c>
      <c r="BG61">
        <v>3.0331999999999999</v>
      </c>
      <c r="BH61">
        <v>3.0819000000000001</v>
      </c>
      <c r="BI61">
        <v>93.91</v>
      </c>
      <c r="BJ61">
        <v>137.75</v>
      </c>
      <c r="BK61">
        <v>150.46</v>
      </c>
      <c r="BL61">
        <v>218.71</v>
      </c>
      <c r="BM61">
        <v>218.73</v>
      </c>
      <c r="BN61">
        <v>316.63</v>
      </c>
      <c r="BO61">
        <v>301.47000000000003</v>
      </c>
      <c r="BP61">
        <v>438.49</v>
      </c>
      <c r="BQ61">
        <v>414.34</v>
      </c>
      <c r="BR61">
        <v>592</v>
      </c>
      <c r="BS61">
        <v>541.64</v>
      </c>
      <c r="BT61">
        <v>778.84</v>
      </c>
      <c r="BU61">
        <v>651.30999999999995</v>
      </c>
      <c r="BV61">
        <v>938.93</v>
      </c>
      <c r="BW61">
        <v>50.5</v>
      </c>
      <c r="BX61">
        <v>47.3</v>
      </c>
      <c r="BY61">
        <v>40.463900000000002</v>
      </c>
      <c r="BZ61">
        <v>-2.7818179999999999</v>
      </c>
      <c r="CA61">
        <v>-1.8243</v>
      </c>
      <c r="CB61">
        <v>3.1993</v>
      </c>
      <c r="CC61">
        <v>5.0700000000000002E-2</v>
      </c>
      <c r="CD61">
        <v>-1.8243</v>
      </c>
      <c r="CE61">
        <v>1104802</v>
      </c>
      <c r="CF61">
        <v>1</v>
      </c>
      <c r="CI61">
        <v>3.3563999999999998</v>
      </c>
      <c r="CJ61">
        <v>6.3278999999999996</v>
      </c>
      <c r="CK61">
        <v>7.9793000000000003</v>
      </c>
      <c r="CL61">
        <v>10.045</v>
      </c>
      <c r="CM61">
        <v>11.035</v>
      </c>
      <c r="CN61">
        <v>14.517099999999999</v>
      </c>
      <c r="CO61">
        <v>3.8603000000000001</v>
      </c>
      <c r="CP61">
        <v>6.45</v>
      </c>
      <c r="CQ61">
        <v>8.2362000000000002</v>
      </c>
      <c r="CR61">
        <v>10.9672</v>
      </c>
      <c r="CS61">
        <v>12.141400000000001</v>
      </c>
      <c r="CT61">
        <v>16.046600000000002</v>
      </c>
      <c r="CU61">
        <v>25.112500000000001</v>
      </c>
      <c r="CV61">
        <v>24.9161</v>
      </c>
      <c r="CW61">
        <v>24.963899999999999</v>
      </c>
      <c r="CX61">
        <v>24.9224</v>
      </c>
      <c r="CY61">
        <v>24.8307</v>
      </c>
      <c r="CZ61">
        <v>24.957100000000001</v>
      </c>
      <c r="DB61">
        <v>11681</v>
      </c>
      <c r="DC61">
        <v>857</v>
      </c>
      <c r="DD61">
        <v>6</v>
      </c>
      <c r="DF61" t="s">
        <v>549</v>
      </c>
      <c r="DG61">
        <v>300</v>
      </c>
      <c r="DH61">
        <v>1332</v>
      </c>
      <c r="DI61">
        <v>7</v>
      </c>
      <c r="DJ61">
        <v>8</v>
      </c>
      <c r="DK61">
        <v>35</v>
      </c>
      <c r="DL61">
        <v>32.5</v>
      </c>
      <c r="DM61">
        <v>-2.7818179999999999</v>
      </c>
      <c r="DN61">
        <v>1870.2072000000001</v>
      </c>
      <c r="DO61">
        <v>1740.6357</v>
      </c>
      <c r="DP61">
        <v>1534.9286</v>
      </c>
      <c r="DQ61">
        <v>1400.3715</v>
      </c>
      <c r="DR61">
        <v>1293.5358000000001</v>
      </c>
      <c r="DS61">
        <v>1259.45</v>
      </c>
      <c r="DT61">
        <v>1120.6713999999999</v>
      </c>
      <c r="DU61">
        <v>66.8279</v>
      </c>
      <c r="DV61">
        <v>57.812100000000001</v>
      </c>
      <c r="DW61">
        <v>61.802100000000003</v>
      </c>
      <c r="DX61">
        <v>53.872100000000003</v>
      </c>
      <c r="DY61">
        <v>53.244999999999997</v>
      </c>
      <c r="DZ61">
        <v>70.244299999999996</v>
      </c>
      <c r="EA61">
        <v>37.711399999999998</v>
      </c>
      <c r="EB61">
        <v>32.3005</v>
      </c>
      <c r="EC61">
        <v>19.992699999999999</v>
      </c>
      <c r="ED61">
        <v>12.595800000000001</v>
      </c>
      <c r="EE61">
        <v>8.8131000000000004</v>
      </c>
      <c r="EF61">
        <v>6.3864000000000001</v>
      </c>
      <c r="EG61">
        <v>4.7377000000000002</v>
      </c>
      <c r="EH61">
        <v>3.6071</v>
      </c>
      <c r="EI61">
        <v>3.0331999999999999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5.5241999999999999E-2</v>
      </c>
      <c r="EY61">
        <v>4.2185E-2</v>
      </c>
      <c r="EZ61">
        <v>3.7039000000000002E-2</v>
      </c>
      <c r="FA61">
        <v>1.2869E-2</v>
      </c>
      <c r="FB61">
        <v>3.5955000000000001E-2</v>
      </c>
      <c r="FC61">
        <v>1.9591000000000001E-2</v>
      </c>
      <c r="FD61">
        <v>1.8013000000000001E-2</v>
      </c>
      <c r="FE61">
        <v>-1.085E-3</v>
      </c>
      <c r="FF61">
        <v>-3.0309999999999998E-3</v>
      </c>
      <c r="FG61">
        <v>-6.9680000000000002E-3</v>
      </c>
      <c r="FH61">
        <v>-2.2699999999999999E-4</v>
      </c>
      <c r="FI61">
        <v>-4.08E-4</v>
      </c>
      <c r="FJ61">
        <v>-1.1287999999999999E-2</v>
      </c>
      <c r="FK61">
        <v>-6.1739999999999998E-3</v>
      </c>
      <c r="FL61">
        <v>7.7674999999999994E-2</v>
      </c>
      <c r="FM61">
        <v>7.4230000000000004E-2</v>
      </c>
      <c r="FN61">
        <v>7.2618000000000002E-2</v>
      </c>
      <c r="FO61">
        <v>7.4326000000000003E-2</v>
      </c>
      <c r="FP61">
        <v>8.3431000000000005E-2</v>
      </c>
      <c r="FQ61">
        <v>9.6713999999999994E-2</v>
      </c>
      <c r="FR61">
        <v>9.2781000000000002E-2</v>
      </c>
      <c r="FS61">
        <v>-0.31197999999999998</v>
      </c>
      <c r="FT61">
        <v>-0.308035</v>
      </c>
      <c r="FU61">
        <v>-0.30559700000000001</v>
      </c>
      <c r="FV61">
        <v>-0.309305</v>
      </c>
      <c r="FW61">
        <v>-0.31924999999999998</v>
      </c>
      <c r="FX61">
        <v>-0.31767800000000002</v>
      </c>
      <c r="FY61">
        <v>-0.311477</v>
      </c>
      <c r="FZ61">
        <v>-1.3284339999999999</v>
      </c>
      <c r="GA61">
        <v>-1.308281</v>
      </c>
      <c r="GB61">
        <v>-1.290319</v>
      </c>
      <c r="GC61">
        <v>-1.315291</v>
      </c>
      <c r="GD61">
        <v>-1.3735409999999999</v>
      </c>
      <c r="GE61">
        <v>-1.3656349999999999</v>
      </c>
      <c r="GF61">
        <v>-1.3275749999999999</v>
      </c>
      <c r="GG61">
        <v>-0.50094099999999997</v>
      </c>
      <c r="GH61">
        <v>-0.46202500000000002</v>
      </c>
      <c r="GI61">
        <v>-0.44822800000000002</v>
      </c>
      <c r="GJ61">
        <v>-0.48723699999999998</v>
      </c>
      <c r="GK61">
        <v>-0.587727</v>
      </c>
      <c r="GL61">
        <v>-0.64420500000000003</v>
      </c>
      <c r="GM61">
        <v>-0.58552999999999999</v>
      </c>
      <c r="GN61">
        <v>-0.33595199999999997</v>
      </c>
      <c r="GO61">
        <v>-0.31155500000000003</v>
      </c>
      <c r="GP61">
        <v>-0.29924299999999998</v>
      </c>
      <c r="GQ61">
        <v>-0.31934800000000002</v>
      </c>
      <c r="GR61">
        <v>-0.37649700000000003</v>
      </c>
      <c r="GS61">
        <v>-0.36670799999999998</v>
      </c>
      <c r="GT61">
        <v>-0.33207399999999998</v>
      </c>
      <c r="GU61">
        <v>0.39749400000000001</v>
      </c>
      <c r="GV61">
        <v>0.35259000000000001</v>
      </c>
      <c r="GW61">
        <v>0.29856199999999999</v>
      </c>
      <c r="GX61">
        <v>0.23708899999999999</v>
      </c>
      <c r="GY61">
        <v>0.370085</v>
      </c>
      <c r="GZ61">
        <v>0.30409000000000003</v>
      </c>
      <c r="HA61">
        <v>0.26658900000000002</v>
      </c>
      <c r="HB61">
        <v>-30</v>
      </c>
      <c r="HC61">
        <v>-15</v>
      </c>
      <c r="HD61">
        <v>-30</v>
      </c>
      <c r="HE61">
        <v>-20</v>
      </c>
      <c r="HF61">
        <v>-30</v>
      </c>
      <c r="HG61">
        <v>10</v>
      </c>
      <c r="HH61">
        <v>-10</v>
      </c>
      <c r="HI61">
        <v>-2.1032009999999999</v>
      </c>
      <c r="HJ61">
        <v>-2.0793529999999998</v>
      </c>
      <c r="HK61">
        <v>-2.0652910000000002</v>
      </c>
      <c r="HL61">
        <v>-2.0886610000000001</v>
      </c>
      <c r="HM61">
        <v>-2.1500710000000001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743.52800000000002</v>
      </c>
      <c r="HX61">
        <v>0</v>
      </c>
      <c r="HZ61">
        <v>743.34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764.68499999999995</v>
      </c>
      <c r="IJ61">
        <v>0</v>
      </c>
      <c r="IL61">
        <v>764.43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773.65200000000004</v>
      </c>
      <c r="IV61">
        <v>0</v>
      </c>
      <c r="IX61">
        <v>773.49800000000005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754.07500000000005</v>
      </c>
      <c r="JH61">
        <v>0</v>
      </c>
      <c r="JJ61">
        <v>753.81799999999998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705.62800000000004</v>
      </c>
      <c r="JT61">
        <v>0</v>
      </c>
      <c r="JV61">
        <v>705.38300000000004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748.73299999999995</v>
      </c>
      <c r="KF61">
        <v>0.10199999999999999</v>
      </c>
      <c r="KH61">
        <v>748.83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775.00300000000004</v>
      </c>
      <c r="KR61">
        <v>2.5000000000000001E-2</v>
      </c>
      <c r="KT61">
        <v>775.03599999999994</v>
      </c>
      <c r="KU61">
        <v>2.5000000000000001E-2</v>
      </c>
      <c r="KV61">
        <v>145.26834425999999</v>
      </c>
      <c r="KW61">
        <v>129.20738801100001</v>
      </c>
      <c r="KX61">
        <v>111.46344507480001</v>
      </c>
      <c r="KY61">
        <v>104.084012109</v>
      </c>
      <c r="KZ61">
        <v>107.92098532980002</v>
      </c>
      <c r="LA61">
        <v>121.8064473</v>
      </c>
      <c r="LB61">
        <v>103.9770131634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-32.2760848</v>
      </c>
      <c r="LI61">
        <v>-7.9115157999999992</v>
      </c>
      <c r="LJ61">
        <v>-71.944000137999993</v>
      </c>
      <c r="LK61">
        <v>-51.224434274000004</v>
      </c>
      <c r="LL61">
        <v>-38.801182649000005</v>
      </c>
      <c r="LM61">
        <v>-16.627908822000002</v>
      </c>
      <c r="LN61">
        <v>-48.825261927</v>
      </c>
      <c r="LO61">
        <v>-11.338867405</v>
      </c>
      <c r="LP61">
        <v>-15.717160425000003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63.096029999999999</v>
      </c>
      <c r="LY61">
        <v>31.190294999999995</v>
      </c>
      <c r="LZ61">
        <v>61.958730000000003</v>
      </c>
      <c r="MA61">
        <v>41.773220000000002</v>
      </c>
      <c r="MB61">
        <v>64.502130000000008</v>
      </c>
      <c r="MC61">
        <v>0</v>
      </c>
      <c r="MD61">
        <v>0</v>
      </c>
      <c r="ME61">
        <v>-33.476835053899997</v>
      </c>
      <c r="MF61">
        <v>-26.710635502500001</v>
      </c>
      <c r="MG61">
        <v>-27.701431678800002</v>
      </c>
      <c r="MH61">
        <v>-26.248480387699999</v>
      </c>
      <c r="MI61">
        <v>-31.293524114999997</v>
      </c>
      <c r="MJ61">
        <v>-45.251729281499998</v>
      </c>
      <c r="MK61">
        <v>-22.081156042</v>
      </c>
      <c r="ML61">
        <v>102.94353906809999</v>
      </c>
      <c r="MM61">
        <v>82.462613234499997</v>
      </c>
      <c r="MN61">
        <v>106.91956074700001</v>
      </c>
      <c r="MO61">
        <v>102.9808428993</v>
      </c>
      <c r="MP61">
        <v>92.30432928780003</v>
      </c>
      <c r="MQ61">
        <v>32.939765813499996</v>
      </c>
      <c r="MR61">
        <v>58.267180896399992</v>
      </c>
    </row>
    <row r="62" spans="1:356" x14ac:dyDescent="0.25">
      <c r="A62">
        <v>41</v>
      </c>
      <c r="B62" t="s">
        <v>445</v>
      </c>
      <c r="C62" s="3">
        <v>42810.873935185184</v>
      </c>
      <c r="D62">
        <v>57.513800000000003</v>
      </c>
      <c r="E62">
        <v>60.602800000000002</v>
      </c>
      <c r="F62">
        <v>58</v>
      </c>
      <c r="G62">
        <v>61</v>
      </c>
      <c r="H62">
        <v>1.1042000000000001</v>
      </c>
      <c r="I62">
        <v>793.21169999999995</v>
      </c>
      <c r="J62">
        <v>24998</v>
      </c>
      <c r="K62">
        <v>31</v>
      </c>
      <c r="L62">
        <v>239715</v>
      </c>
      <c r="M62">
        <v>239897</v>
      </c>
      <c r="N62">
        <v>139121</v>
      </c>
      <c r="O62">
        <v>139139</v>
      </c>
      <c r="P62">
        <v>139345</v>
      </c>
      <c r="Q62">
        <v>139352</v>
      </c>
      <c r="R62">
        <v>220848</v>
      </c>
      <c r="S62">
        <v>220855</v>
      </c>
      <c r="T62">
        <v>239269</v>
      </c>
      <c r="U62">
        <v>239731</v>
      </c>
      <c r="V62">
        <v>215418</v>
      </c>
      <c r="W62">
        <v>215533</v>
      </c>
      <c r="X62">
        <v>215889</v>
      </c>
      <c r="Y62">
        <v>215871</v>
      </c>
      <c r="Z62">
        <v>294066</v>
      </c>
      <c r="AA62">
        <v>294017</v>
      </c>
      <c r="AB62">
        <v>1368.04</v>
      </c>
      <c r="AC62">
        <v>40919.199200000003</v>
      </c>
      <c r="AD62">
        <v>1</v>
      </c>
      <c r="AE62">
        <v>83.757900000000006</v>
      </c>
      <c r="AF62">
        <v>83.757900000000006</v>
      </c>
      <c r="AG62">
        <v>83.757900000000006</v>
      </c>
      <c r="AH62">
        <v>37.537199999999999</v>
      </c>
      <c r="AI62">
        <v>37.537199999999999</v>
      </c>
      <c r="AJ62">
        <v>37.537199999999999</v>
      </c>
      <c r="AK62">
        <v>37.537199999999999</v>
      </c>
      <c r="AL62">
        <v>1185.7421999999999</v>
      </c>
      <c r="AM62">
        <v>1118.5214000000001</v>
      </c>
      <c r="AN62">
        <v>1068.8334</v>
      </c>
      <c r="AO62">
        <v>896.24069999999995</v>
      </c>
      <c r="AP62">
        <v>1078.1367</v>
      </c>
      <c r="AQ62">
        <v>1012.6146</v>
      </c>
      <c r="AR62">
        <v>991.63189999999997</v>
      </c>
      <c r="AS62">
        <v>972.38160000000005</v>
      </c>
      <c r="AT62">
        <v>952.31320000000005</v>
      </c>
      <c r="AU62">
        <v>941.52890000000002</v>
      </c>
      <c r="AV62">
        <v>928.73270000000002</v>
      </c>
      <c r="AW62">
        <v>912.9787</v>
      </c>
      <c r="AX62">
        <v>16</v>
      </c>
      <c r="AY62">
        <v>19</v>
      </c>
      <c r="AZ62">
        <v>32.422400000000003</v>
      </c>
      <c r="BA62">
        <v>19.9221</v>
      </c>
      <c r="BB62">
        <v>12.5604</v>
      </c>
      <c r="BC62">
        <v>8.7776999999999994</v>
      </c>
      <c r="BD62">
        <v>6.3773</v>
      </c>
      <c r="BE62">
        <v>4.7207999999999997</v>
      </c>
      <c r="BF62">
        <v>3.6191</v>
      </c>
      <c r="BG62">
        <v>3.0341999999999998</v>
      </c>
      <c r="BH62">
        <v>3.0794999999999999</v>
      </c>
      <c r="BI62">
        <v>91.66</v>
      </c>
      <c r="BJ62">
        <v>138.6</v>
      </c>
      <c r="BK62">
        <v>146.24</v>
      </c>
      <c r="BL62">
        <v>219.1</v>
      </c>
      <c r="BM62">
        <v>213</v>
      </c>
      <c r="BN62">
        <v>316.45</v>
      </c>
      <c r="BO62">
        <v>293.42</v>
      </c>
      <c r="BP62">
        <v>438.23</v>
      </c>
      <c r="BQ62">
        <v>403.17</v>
      </c>
      <c r="BR62">
        <v>593.79999999999995</v>
      </c>
      <c r="BS62">
        <v>524.41999999999996</v>
      </c>
      <c r="BT62">
        <v>776.53</v>
      </c>
      <c r="BU62">
        <v>631.20000000000005</v>
      </c>
      <c r="BV62">
        <v>935.99</v>
      </c>
      <c r="BW62">
        <v>50.6</v>
      </c>
      <c r="BX62">
        <v>47.4</v>
      </c>
      <c r="BY62">
        <v>38.250399999999999</v>
      </c>
      <c r="BZ62">
        <v>0</v>
      </c>
      <c r="CA62">
        <v>0.17030000000000001</v>
      </c>
      <c r="CB62">
        <v>3.9014000000000002</v>
      </c>
      <c r="CC62">
        <v>-2.2662</v>
      </c>
      <c r="CD62">
        <v>0.17030000000000001</v>
      </c>
      <c r="CE62">
        <v>1104812</v>
      </c>
      <c r="CF62">
        <v>2</v>
      </c>
      <c r="CI62">
        <v>3.5457000000000001</v>
      </c>
      <c r="CJ62">
        <v>6.4192999999999998</v>
      </c>
      <c r="CK62">
        <v>8.15</v>
      </c>
      <c r="CL62">
        <v>10.2079</v>
      </c>
      <c r="CM62">
        <v>11.4457</v>
      </c>
      <c r="CN62">
        <v>14.777100000000001</v>
      </c>
      <c r="CO62">
        <v>3.8881000000000001</v>
      </c>
      <c r="CP62">
        <v>7.0305</v>
      </c>
      <c r="CQ62">
        <v>9.0711999999999993</v>
      </c>
      <c r="CR62">
        <v>10.5661</v>
      </c>
      <c r="CS62">
        <v>12.4085</v>
      </c>
      <c r="CT62">
        <v>15.7746</v>
      </c>
      <c r="CU62">
        <v>24.9101</v>
      </c>
      <c r="CV62">
        <v>24.9634</v>
      </c>
      <c r="CW62">
        <v>24.964600000000001</v>
      </c>
      <c r="CX62">
        <v>24.960899999999999</v>
      </c>
      <c r="CY62">
        <v>24.8931</v>
      </c>
      <c r="CZ62">
        <v>24.9039</v>
      </c>
      <c r="DB62">
        <v>11681</v>
      </c>
      <c r="DC62">
        <v>857</v>
      </c>
      <c r="DD62">
        <v>7</v>
      </c>
      <c r="DF62" t="s">
        <v>549</v>
      </c>
      <c r="DG62">
        <v>300</v>
      </c>
      <c r="DH62">
        <v>1332</v>
      </c>
      <c r="DI62">
        <v>7</v>
      </c>
      <c r="DJ62">
        <v>8</v>
      </c>
      <c r="DK62">
        <v>35</v>
      </c>
      <c r="DL62">
        <v>34.5</v>
      </c>
      <c r="DM62">
        <v>0</v>
      </c>
      <c r="DN62">
        <v>1860.6857</v>
      </c>
      <c r="DO62">
        <v>1717.2715000000001</v>
      </c>
      <c r="DP62">
        <v>1520.6786</v>
      </c>
      <c r="DQ62">
        <v>1385.5358000000001</v>
      </c>
      <c r="DR62">
        <v>1290.3499999999999</v>
      </c>
      <c r="DS62">
        <v>1203.45</v>
      </c>
      <c r="DT62">
        <v>1158.9641999999999</v>
      </c>
      <c r="DU62">
        <v>67.795000000000002</v>
      </c>
      <c r="DV62">
        <v>62.700699999999998</v>
      </c>
      <c r="DW62">
        <v>58.585700000000003</v>
      </c>
      <c r="DX62">
        <v>54.001399999999997</v>
      </c>
      <c r="DY62">
        <v>51.714300000000001</v>
      </c>
      <c r="DZ62">
        <v>68.255700000000004</v>
      </c>
      <c r="EA62">
        <v>37.737099999999998</v>
      </c>
      <c r="EB62">
        <v>32.422400000000003</v>
      </c>
      <c r="EC62">
        <v>19.9221</v>
      </c>
      <c r="ED62">
        <v>12.5604</v>
      </c>
      <c r="EE62">
        <v>8.7776999999999994</v>
      </c>
      <c r="EF62">
        <v>6.3773</v>
      </c>
      <c r="EG62">
        <v>4.7207999999999997</v>
      </c>
      <c r="EH62">
        <v>3.6191</v>
      </c>
      <c r="EI62">
        <v>3.0341999999999998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5.5773000000000003E-2</v>
      </c>
      <c r="EY62">
        <v>4.1971000000000001E-2</v>
      </c>
      <c r="EZ62">
        <v>3.7476000000000002E-2</v>
      </c>
      <c r="FA62">
        <v>1.3176E-2</v>
      </c>
      <c r="FB62">
        <v>3.6345000000000002E-2</v>
      </c>
      <c r="FC62">
        <v>1.9466000000000001E-2</v>
      </c>
      <c r="FD62">
        <v>1.7804E-2</v>
      </c>
      <c r="FE62">
        <v>-1.085E-3</v>
      </c>
      <c r="FF62">
        <v>-3.032E-3</v>
      </c>
      <c r="FG62">
        <v>-6.9699999999999996E-3</v>
      </c>
      <c r="FH62">
        <v>-2.2599999999999999E-4</v>
      </c>
      <c r="FI62">
        <v>-4.0900000000000002E-4</v>
      </c>
      <c r="FJ62">
        <v>-1.3533E-2</v>
      </c>
      <c r="FK62">
        <v>-7.5310000000000004E-3</v>
      </c>
      <c r="FL62">
        <v>7.7715999999999993E-2</v>
      </c>
      <c r="FM62">
        <v>7.4275999999999995E-2</v>
      </c>
      <c r="FN62">
        <v>7.2660000000000002E-2</v>
      </c>
      <c r="FO62">
        <v>7.4370000000000006E-2</v>
      </c>
      <c r="FP62">
        <v>8.3474999999999994E-2</v>
      </c>
      <c r="FQ62">
        <v>9.6794000000000005E-2</v>
      </c>
      <c r="FR62">
        <v>9.2799999999999994E-2</v>
      </c>
      <c r="FS62">
        <v>-0.31166199999999999</v>
      </c>
      <c r="FT62">
        <v>-0.30761100000000002</v>
      </c>
      <c r="FU62">
        <v>-0.30516100000000002</v>
      </c>
      <c r="FV62">
        <v>-0.30891000000000002</v>
      </c>
      <c r="FW62">
        <v>-0.31892700000000002</v>
      </c>
      <c r="FX62">
        <v>-0.31700899999999999</v>
      </c>
      <c r="FY62">
        <v>-0.31123000000000001</v>
      </c>
      <c r="FZ62">
        <v>-1.3292870000000001</v>
      </c>
      <c r="GA62">
        <v>-1.308281</v>
      </c>
      <c r="GB62">
        <v>-1.2894239999999999</v>
      </c>
      <c r="GC62">
        <v>-1.315531</v>
      </c>
      <c r="GD62">
        <v>-1.374425</v>
      </c>
      <c r="GE62">
        <v>-1.362242</v>
      </c>
      <c r="GF62">
        <v>-1.3265819999999999</v>
      </c>
      <c r="GG62">
        <v>-0.50026300000000001</v>
      </c>
      <c r="GH62">
        <v>-0.46166299999999999</v>
      </c>
      <c r="GI62">
        <v>-0.44774799999999998</v>
      </c>
      <c r="GJ62">
        <v>-0.48677900000000002</v>
      </c>
      <c r="GK62">
        <v>-0.58692100000000003</v>
      </c>
      <c r="GL62">
        <v>-0.64403900000000003</v>
      </c>
      <c r="GM62">
        <v>-0.58389599999999997</v>
      </c>
      <c r="GN62">
        <v>-0.33629999999999999</v>
      </c>
      <c r="GO62">
        <v>-0.31135299999999999</v>
      </c>
      <c r="GP62">
        <v>-0.29929899999999998</v>
      </c>
      <c r="GQ62">
        <v>-0.31928200000000001</v>
      </c>
      <c r="GR62">
        <v>-0.37690699999999999</v>
      </c>
      <c r="GS62">
        <v>-0.365985</v>
      </c>
      <c r="GT62">
        <v>-0.33363900000000002</v>
      </c>
      <c r="GU62">
        <v>0.39703899999999998</v>
      </c>
      <c r="GV62">
        <v>0.35228700000000002</v>
      </c>
      <c r="GW62">
        <v>0.29768299999999998</v>
      </c>
      <c r="GX62">
        <v>0.236486</v>
      </c>
      <c r="GY62">
        <v>0.36901800000000001</v>
      </c>
      <c r="GZ62">
        <v>0.30456299999999997</v>
      </c>
      <c r="HA62">
        <v>0.266407</v>
      </c>
      <c r="HB62">
        <v>-30</v>
      </c>
      <c r="HC62">
        <v>-15</v>
      </c>
      <c r="HD62">
        <v>-30</v>
      </c>
      <c r="HE62">
        <v>-20</v>
      </c>
      <c r="HF62">
        <v>-30</v>
      </c>
      <c r="HG62">
        <v>20</v>
      </c>
      <c r="HH62">
        <v>-20</v>
      </c>
      <c r="HI62">
        <v>-2.1037170000000001</v>
      </c>
      <c r="HJ62">
        <v>-2.0798540000000001</v>
      </c>
      <c r="HK62">
        <v>-2.065896</v>
      </c>
      <c r="HL62">
        <v>-2.089404</v>
      </c>
      <c r="HM62">
        <v>-2.1509330000000002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743.52800000000002</v>
      </c>
      <c r="HX62">
        <v>0</v>
      </c>
      <c r="HZ62">
        <v>743.34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764.68499999999995</v>
      </c>
      <c r="IJ62">
        <v>0</v>
      </c>
      <c r="IL62">
        <v>764.43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773.65200000000004</v>
      </c>
      <c r="IV62">
        <v>0</v>
      </c>
      <c r="IX62">
        <v>773.49800000000005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754.07500000000005</v>
      </c>
      <c r="JH62">
        <v>0</v>
      </c>
      <c r="JJ62">
        <v>753.81799999999998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705.62800000000004</v>
      </c>
      <c r="JT62">
        <v>0</v>
      </c>
      <c r="JV62">
        <v>705.38300000000004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748.73299999999995</v>
      </c>
      <c r="KF62">
        <v>0.10199999999999999</v>
      </c>
      <c r="KH62">
        <v>748.83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775.00300000000004</v>
      </c>
      <c r="KR62">
        <v>2.5000000000000001E-2</v>
      </c>
      <c r="KT62">
        <v>775.03599999999994</v>
      </c>
      <c r="KU62">
        <v>2.5000000000000001E-2</v>
      </c>
      <c r="KV62">
        <v>144.6050498612</v>
      </c>
      <c r="KW62">
        <v>127.55205793399999</v>
      </c>
      <c r="KX62">
        <v>110.492507076</v>
      </c>
      <c r="KY62">
        <v>103.04229744600002</v>
      </c>
      <c r="KZ62">
        <v>107.71196624999999</v>
      </c>
      <c r="LA62">
        <v>116.48673930000001</v>
      </c>
      <c r="LB62">
        <v>107.55187775999998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-32.208114399999992</v>
      </c>
      <c r="LI62">
        <v>-7.9052419999999994</v>
      </c>
      <c r="LJ62">
        <v>-72.696047456000002</v>
      </c>
      <c r="LK62">
        <v>-50.943153858999999</v>
      </c>
      <c r="LL62">
        <v>-39.335168543999998</v>
      </c>
      <c r="LM62">
        <v>-17.036126449999998</v>
      </c>
      <c r="LN62">
        <v>-49.391336799999998</v>
      </c>
      <c r="LO62">
        <v>-8.0821817860000014</v>
      </c>
      <c r="LP62">
        <v>-13.627976886000001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63.111510000000003</v>
      </c>
      <c r="LY62">
        <v>31.19781</v>
      </c>
      <c r="LZ62">
        <v>61.976880000000001</v>
      </c>
      <c r="MA62">
        <v>41.788080000000001</v>
      </c>
      <c r="MB62">
        <v>64.527990000000003</v>
      </c>
      <c r="MC62">
        <v>0</v>
      </c>
      <c r="MD62">
        <v>0</v>
      </c>
      <c r="ME62">
        <v>-33.915330085000001</v>
      </c>
      <c r="MF62">
        <v>-28.946593264099999</v>
      </c>
      <c r="MG62">
        <v>-26.231630003599999</v>
      </c>
      <c r="MH62">
        <v>-26.2867474906</v>
      </c>
      <c r="MI62">
        <v>-30.352208670300001</v>
      </c>
      <c r="MJ62">
        <v>-43.959332772300002</v>
      </c>
      <c r="MK62">
        <v>-22.034541741599998</v>
      </c>
      <c r="ML62">
        <v>101.10518232020002</v>
      </c>
      <c r="MM62">
        <v>78.8601208109</v>
      </c>
      <c r="MN62">
        <v>106.9025885284</v>
      </c>
      <c r="MO62">
        <v>101.50750350540002</v>
      </c>
      <c r="MP62">
        <v>92.4964107797</v>
      </c>
      <c r="MQ62">
        <v>32.237110341700003</v>
      </c>
      <c r="MR62">
        <v>63.984117132399987</v>
      </c>
    </row>
    <row r="63" spans="1:356" x14ac:dyDescent="0.25">
      <c r="A63">
        <v>41</v>
      </c>
      <c r="B63" t="s">
        <v>446</v>
      </c>
      <c r="C63" s="3">
        <v>42810.875474537039</v>
      </c>
      <c r="D63">
        <v>57.566099999999999</v>
      </c>
      <c r="E63">
        <v>60.646900000000002</v>
      </c>
      <c r="F63">
        <v>71</v>
      </c>
      <c r="G63">
        <v>61</v>
      </c>
      <c r="H63">
        <v>1.2395</v>
      </c>
      <c r="I63">
        <v>776.99850000000004</v>
      </c>
      <c r="J63">
        <v>19318</v>
      </c>
      <c r="K63">
        <v>31</v>
      </c>
      <c r="L63">
        <v>239715</v>
      </c>
      <c r="M63">
        <v>239897</v>
      </c>
      <c r="N63">
        <v>139121</v>
      </c>
      <c r="O63">
        <v>139139</v>
      </c>
      <c r="P63">
        <v>139345</v>
      </c>
      <c r="Q63">
        <v>139352</v>
      </c>
      <c r="R63">
        <v>220848</v>
      </c>
      <c r="S63">
        <v>220855</v>
      </c>
      <c r="T63">
        <v>239269</v>
      </c>
      <c r="U63">
        <v>239731</v>
      </c>
      <c r="V63">
        <v>215418</v>
      </c>
      <c r="W63">
        <v>215533</v>
      </c>
      <c r="X63">
        <v>215889</v>
      </c>
      <c r="Y63">
        <v>215871</v>
      </c>
      <c r="Z63">
        <v>294066</v>
      </c>
      <c r="AA63">
        <v>294017</v>
      </c>
      <c r="AB63">
        <v>1368.04</v>
      </c>
      <c r="AC63">
        <v>40938.882799999999</v>
      </c>
      <c r="AD63">
        <v>1</v>
      </c>
      <c r="AE63">
        <v>84.640900000000002</v>
      </c>
      <c r="AF63">
        <v>84.640900000000002</v>
      </c>
      <c r="AG63">
        <v>84.640900000000002</v>
      </c>
      <c r="AH63">
        <v>38.420099999999998</v>
      </c>
      <c r="AI63">
        <v>38.420099999999998</v>
      </c>
      <c r="AJ63">
        <v>38.420099999999998</v>
      </c>
      <c r="AK63">
        <v>38.420099999999998</v>
      </c>
      <c r="AL63">
        <v>1205.6641</v>
      </c>
      <c r="AM63">
        <v>1126.0588</v>
      </c>
      <c r="AN63">
        <v>1056.5</v>
      </c>
      <c r="AO63">
        <v>894.61040000000003</v>
      </c>
      <c r="AP63">
        <v>1072.3651</v>
      </c>
      <c r="AQ63">
        <v>1004.4769</v>
      </c>
      <c r="AR63">
        <v>986.4701</v>
      </c>
      <c r="AS63">
        <v>966.67560000000003</v>
      </c>
      <c r="AT63">
        <v>946.65840000000003</v>
      </c>
      <c r="AU63">
        <v>937.03650000000005</v>
      </c>
      <c r="AV63">
        <v>923.73350000000005</v>
      </c>
      <c r="AW63">
        <v>905.82680000000005</v>
      </c>
      <c r="AX63">
        <v>15.8</v>
      </c>
      <c r="AY63">
        <v>17.399999999999999</v>
      </c>
      <c r="AZ63">
        <v>30.28</v>
      </c>
      <c r="BA63">
        <v>17.5747</v>
      </c>
      <c r="BB63">
        <v>10.388999999999999</v>
      </c>
      <c r="BC63">
        <v>7.2634999999999996</v>
      </c>
      <c r="BD63">
        <v>5.2194000000000003</v>
      </c>
      <c r="BE63">
        <v>3.8393000000000002</v>
      </c>
      <c r="BF63">
        <v>2.9689999999999999</v>
      </c>
      <c r="BG63">
        <v>2.5333999999999999</v>
      </c>
      <c r="BH63">
        <v>2.5680999999999998</v>
      </c>
      <c r="BI63">
        <v>87.53</v>
      </c>
      <c r="BJ63">
        <v>125.87</v>
      </c>
      <c r="BK63">
        <v>152.63999999999999</v>
      </c>
      <c r="BL63">
        <v>212.17</v>
      </c>
      <c r="BM63">
        <v>224.97</v>
      </c>
      <c r="BN63">
        <v>307.85000000000002</v>
      </c>
      <c r="BO63">
        <v>310.89</v>
      </c>
      <c r="BP63">
        <v>432.31</v>
      </c>
      <c r="BQ63">
        <v>428.75</v>
      </c>
      <c r="BR63">
        <v>591.33000000000004</v>
      </c>
      <c r="BS63">
        <v>554.21</v>
      </c>
      <c r="BT63">
        <v>768.97</v>
      </c>
      <c r="BU63">
        <v>659.9</v>
      </c>
      <c r="BV63">
        <v>917.89</v>
      </c>
      <c r="BW63">
        <v>51.1</v>
      </c>
      <c r="BX63">
        <v>47.3</v>
      </c>
      <c r="BY63">
        <v>38.600999999999999</v>
      </c>
      <c r="BZ63">
        <v>-0.89090899999999995</v>
      </c>
      <c r="CA63">
        <v>-1.2529999999999999</v>
      </c>
      <c r="CB63">
        <v>2.8172000000000001</v>
      </c>
      <c r="CC63">
        <v>1.9470000000000001</v>
      </c>
      <c r="CD63">
        <v>-1.2529999999999999</v>
      </c>
      <c r="CE63">
        <v>1104357</v>
      </c>
      <c r="CF63">
        <v>1</v>
      </c>
      <c r="CI63">
        <v>3.7614000000000001</v>
      </c>
      <c r="CJ63">
        <v>7.2835999999999999</v>
      </c>
      <c r="CK63">
        <v>9.3064</v>
      </c>
      <c r="CL63">
        <v>11.6693</v>
      </c>
      <c r="CM63">
        <v>12.9779</v>
      </c>
      <c r="CN63">
        <v>16.8871</v>
      </c>
      <c r="CO63">
        <v>4.2249999999999996</v>
      </c>
      <c r="CP63">
        <v>7.8109000000000002</v>
      </c>
      <c r="CQ63">
        <v>9.9922000000000004</v>
      </c>
      <c r="CR63">
        <v>12.4453</v>
      </c>
      <c r="CS63">
        <v>14.985900000000001</v>
      </c>
      <c r="CT63">
        <v>18.651599999999998</v>
      </c>
      <c r="CU63">
        <v>25.070599999999999</v>
      </c>
      <c r="CV63">
        <v>25.137899999999998</v>
      </c>
      <c r="CW63">
        <v>24.9755</v>
      </c>
      <c r="CX63">
        <v>24.950099999999999</v>
      </c>
      <c r="CY63">
        <v>24.945900000000002</v>
      </c>
      <c r="CZ63">
        <v>24.9146</v>
      </c>
      <c r="DB63">
        <v>11681</v>
      </c>
      <c r="DC63">
        <v>857</v>
      </c>
      <c r="DD63">
        <v>8</v>
      </c>
      <c r="DF63" t="s">
        <v>552</v>
      </c>
      <c r="DG63">
        <v>251</v>
      </c>
      <c r="DH63">
        <v>1254</v>
      </c>
      <c r="DI63">
        <v>6</v>
      </c>
      <c r="DJ63">
        <v>1</v>
      </c>
      <c r="DK63">
        <v>35</v>
      </c>
      <c r="DL63">
        <v>38.5</v>
      </c>
      <c r="DM63">
        <v>-0.89090899999999995</v>
      </c>
      <c r="DN63">
        <v>1872.3785</v>
      </c>
      <c r="DO63">
        <v>1881.8286000000001</v>
      </c>
      <c r="DP63">
        <v>1513.1428000000001</v>
      </c>
      <c r="DQ63">
        <v>1464.7284999999999</v>
      </c>
      <c r="DR63">
        <v>1413.9213999999999</v>
      </c>
      <c r="DS63">
        <v>1311.3</v>
      </c>
      <c r="DT63">
        <v>1120.5143</v>
      </c>
      <c r="DU63">
        <v>61.704300000000003</v>
      </c>
      <c r="DV63">
        <v>57.0929</v>
      </c>
      <c r="DW63">
        <v>53.558599999999998</v>
      </c>
      <c r="DX63">
        <v>57.41</v>
      </c>
      <c r="DY63">
        <v>53.299300000000002</v>
      </c>
      <c r="DZ63">
        <v>69.834299999999999</v>
      </c>
      <c r="EA63">
        <v>37.740699999999997</v>
      </c>
      <c r="EB63">
        <v>30.28</v>
      </c>
      <c r="EC63">
        <v>17.5747</v>
      </c>
      <c r="ED63">
        <v>10.388999999999999</v>
      </c>
      <c r="EE63">
        <v>7.2634999999999996</v>
      </c>
      <c r="EF63">
        <v>5.2194000000000003</v>
      </c>
      <c r="EG63">
        <v>3.8393000000000002</v>
      </c>
      <c r="EH63">
        <v>2.9689999999999999</v>
      </c>
      <c r="EI63">
        <v>2.5333999999999999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4.1634999999999998E-2</v>
      </c>
      <c r="EY63">
        <v>3.0536000000000001E-2</v>
      </c>
      <c r="EZ63">
        <v>2.5642000000000002E-2</v>
      </c>
      <c r="FA63">
        <v>6.927E-3</v>
      </c>
      <c r="FB63">
        <v>2.4761999999999999E-2</v>
      </c>
      <c r="FC63">
        <v>1.3915E-2</v>
      </c>
      <c r="FD63">
        <v>1.251E-2</v>
      </c>
      <c r="FE63">
        <v>-8.6499999999999999E-4</v>
      </c>
      <c r="FF63">
        <v>-2.552E-3</v>
      </c>
      <c r="FG63">
        <v>-5.5599999999999998E-3</v>
      </c>
      <c r="FH63">
        <v>-1.0900000000000001E-4</v>
      </c>
      <c r="FI63">
        <v>-2.0000000000000001E-4</v>
      </c>
      <c r="FJ63">
        <v>-3.643E-3</v>
      </c>
      <c r="FK63">
        <v>-1.518E-3</v>
      </c>
      <c r="FL63">
        <v>8.1101000000000006E-2</v>
      </c>
      <c r="FM63">
        <v>7.7492000000000005E-2</v>
      </c>
      <c r="FN63">
        <v>7.5830999999999996E-2</v>
      </c>
      <c r="FO63">
        <v>7.7608999999999997E-2</v>
      </c>
      <c r="FP63">
        <v>8.7097999999999995E-2</v>
      </c>
      <c r="FQ63">
        <v>0.101136</v>
      </c>
      <c r="FR63">
        <v>9.7031999999999993E-2</v>
      </c>
      <c r="FS63">
        <v>-0.27827499999999999</v>
      </c>
      <c r="FT63">
        <v>-0.27489999999999998</v>
      </c>
      <c r="FU63">
        <v>-0.27238400000000001</v>
      </c>
      <c r="FV63">
        <v>-0.27583299999999999</v>
      </c>
      <c r="FW63">
        <v>-0.28490700000000002</v>
      </c>
      <c r="FX63">
        <v>-0.28301500000000002</v>
      </c>
      <c r="FY63">
        <v>-0.277418</v>
      </c>
      <c r="FZ63">
        <v>-1.359777</v>
      </c>
      <c r="GA63">
        <v>-1.3399570000000001</v>
      </c>
      <c r="GB63">
        <v>-1.318414</v>
      </c>
      <c r="GC63">
        <v>-1.345826</v>
      </c>
      <c r="GD63">
        <v>-1.4069700000000001</v>
      </c>
      <c r="GE63">
        <v>-1.391896</v>
      </c>
      <c r="GF63">
        <v>-1.3523400000000001</v>
      </c>
      <c r="GG63">
        <v>-0.436419</v>
      </c>
      <c r="GH63">
        <v>-0.40209499999999998</v>
      </c>
      <c r="GI63">
        <v>-0.39083699999999999</v>
      </c>
      <c r="GJ63">
        <v>-0.424618</v>
      </c>
      <c r="GK63">
        <v>-0.51155099999999998</v>
      </c>
      <c r="GL63">
        <v>-0.56091800000000003</v>
      </c>
      <c r="GM63">
        <v>-0.50999799999999995</v>
      </c>
      <c r="GN63">
        <v>-0.36739300000000003</v>
      </c>
      <c r="GO63">
        <v>-0.34176200000000001</v>
      </c>
      <c r="GP63">
        <v>-0.326428</v>
      </c>
      <c r="GQ63">
        <v>-0.34893299999999999</v>
      </c>
      <c r="GR63">
        <v>-0.412943</v>
      </c>
      <c r="GS63">
        <v>-0.39984199999999998</v>
      </c>
      <c r="GT63">
        <v>-0.36171599999999998</v>
      </c>
      <c r="GU63">
        <v>0.39536399999999999</v>
      </c>
      <c r="GV63">
        <v>0.34859200000000001</v>
      </c>
      <c r="GW63">
        <v>0.275725</v>
      </c>
      <c r="GX63">
        <v>0.21703900000000001</v>
      </c>
      <c r="GY63">
        <v>0.33536899999999997</v>
      </c>
      <c r="GZ63">
        <v>0.27726499999999998</v>
      </c>
      <c r="HA63">
        <v>0.24457499999999999</v>
      </c>
      <c r="HB63">
        <v>-30</v>
      </c>
      <c r="HC63">
        <v>-15</v>
      </c>
      <c r="HD63">
        <v>-30</v>
      </c>
      <c r="HE63">
        <v>-20</v>
      </c>
      <c r="HF63">
        <v>-30</v>
      </c>
      <c r="HG63">
        <v>30</v>
      </c>
      <c r="HH63">
        <v>-30</v>
      </c>
      <c r="HI63">
        <v>-1.85507</v>
      </c>
      <c r="HJ63">
        <v>-1.8342309999999999</v>
      </c>
      <c r="HK63">
        <v>-1.8211520000000001</v>
      </c>
      <c r="HL63">
        <v>-1.842206</v>
      </c>
      <c r="HM63">
        <v>-1.8968799999999999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743.52800000000002</v>
      </c>
      <c r="HX63">
        <v>0</v>
      </c>
      <c r="HZ63">
        <v>743.34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764.68499999999995</v>
      </c>
      <c r="IJ63">
        <v>0</v>
      </c>
      <c r="IL63">
        <v>764.43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773.65200000000004</v>
      </c>
      <c r="IV63">
        <v>0</v>
      </c>
      <c r="IX63">
        <v>773.49800000000005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754.07500000000005</v>
      </c>
      <c r="JH63">
        <v>0</v>
      </c>
      <c r="JJ63">
        <v>753.81799999999998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705.62800000000004</v>
      </c>
      <c r="JT63">
        <v>0</v>
      </c>
      <c r="JV63">
        <v>705.38300000000004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748.73299999999995</v>
      </c>
      <c r="KF63">
        <v>0.10199999999999999</v>
      </c>
      <c r="KH63">
        <v>748.83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775.00300000000004</v>
      </c>
      <c r="KR63">
        <v>2.5000000000000001E-2</v>
      </c>
      <c r="KT63">
        <v>775.03599999999994</v>
      </c>
      <c r="KU63">
        <v>2.5000000000000001E-2</v>
      </c>
      <c r="KV63">
        <v>151.85176872850002</v>
      </c>
      <c r="KW63">
        <v>145.8266618712</v>
      </c>
      <c r="KX63">
        <v>114.7431316668</v>
      </c>
      <c r="KY63">
        <v>113.67611415649999</v>
      </c>
      <c r="KZ63">
        <v>123.14972609719999</v>
      </c>
      <c r="LA63">
        <v>132.61963679999999</v>
      </c>
      <c r="LB63">
        <v>108.7257435576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-28.754324</v>
      </c>
      <c r="LI63">
        <v>-7.0464171999999996</v>
      </c>
      <c r="LJ63">
        <v>-55.438108290000002</v>
      </c>
      <c r="LK63">
        <v>-37.497356688000004</v>
      </c>
      <c r="LL63">
        <v>-26.476389948000005</v>
      </c>
      <c r="LM63">
        <v>-9.1758416680000003</v>
      </c>
      <c r="LN63">
        <v>-34.557997140000005</v>
      </c>
      <c r="LO63">
        <v>-14.297555712000001</v>
      </c>
      <c r="LP63">
        <v>-14.864921280000003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55.652099999999997</v>
      </c>
      <c r="LY63">
        <v>27.513465</v>
      </c>
      <c r="LZ63">
        <v>54.63456</v>
      </c>
      <c r="MA63">
        <v>36.844120000000004</v>
      </c>
      <c r="MB63">
        <v>56.906399999999998</v>
      </c>
      <c r="MC63">
        <v>0</v>
      </c>
      <c r="MD63">
        <v>0</v>
      </c>
      <c r="ME63">
        <v>-26.928928901700001</v>
      </c>
      <c r="MF63">
        <v>-22.956769625499998</v>
      </c>
      <c r="MG63">
        <v>-20.932682548199999</v>
      </c>
      <c r="MH63">
        <v>-24.377319379999999</v>
      </c>
      <c r="MI63">
        <v>-27.265310214300001</v>
      </c>
      <c r="MJ63">
        <v>-39.171315887399999</v>
      </c>
      <c r="MK63">
        <v>-19.247681518599997</v>
      </c>
      <c r="ML63">
        <v>125.1368315368</v>
      </c>
      <c r="MM63">
        <v>112.8860005577</v>
      </c>
      <c r="MN63">
        <v>121.96861917059999</v>
      </c>
      <c r="MO63">
        <v>116.96707310849997</v>
      </c>
      <c r="MP63">
        <v>118.23281874289998</v>
      </c>
      <c r="MQ63">
        <v>50.396441200599995</v>
      </c>
      <c r="MR63">
        <v>67.566723558999996</v>
      </c>
    </row>
    <row r="64" spans="1:356" x14ac:dyDescent="0.25">
      <c r="A64">
        <v>41</v>
      </c>
      <c r="B64" t="s">
        <v>447</v>
      </c>
      <c r="C64" s="3">
        <v>42810.876898148148</v>
      </c>
      <c r="D64">
        <v>57.831499999999998</v>
      </c>
      <c r="E64">
        <v>60.794700000000006</v>
      </c>
      <c r="F64">
        <v>61</v>
      </c>
      <c r="G64">
        <v>61</v>
      </c>
      <c r="H64">
        <v>1.2395</v>
      </c>
      <c r="I64">
        <v>775.28229999999996</v>
      </c>
      <c r="J64">
        <v>19256</v>
      </c>
      <c r="K64">
        <v>31</v>
      </c>
      <c r="L64">
        <v>239715</v>
      </c>
      <c r="M64">
        <v>239897</v>
      </c>
      <c r="N64">
        <v>139121</v>
      </c>
      <c r="O64">
        <v>139139</v>
      </c>
      <c r="P64">
        <v>139345</v>
      </c>
      <c r="Q64">
        <v>139352</v>
      </c>
      <c r="R64">
        <v>220848</v>
      </c>
      <c r="S64">
        <v>220855</v>
      </c>
      <c r="T64">
        <v>239269</v>
      </c>
      <c r="U64">
        <v>239731</v>
      </c>
      <c r="V64">
        <v>215418</v>
      </c>
      <c r="W64">
        <v>215533</v>
      </c>
      <c r="X64">
        <v>215889</v>
      </c>
      <c r="Y64">
        <v>215871</v>
      </c>
      <c r="Z64">
        <v>294066</v>
      </c>
      <c r="AA64">
        <v>294017</v>
      </c>
      <c r="AB64">
        <v>1368.04</v>
      </c>
      <c r="AC64">
        <v>40958.566400000003</v>
      </c>
      <c r="AD64">
        <v>1</v>
      </c>
      <c r="AE64">
        <v>85.521900000000002</v>
      </c>
      <c r="AF64">
        <v>85.521900000000002</v>
      </c>
      <c r="AG64">
        <v>85.521900000000002</v>
      </c>
      <c r="AH64">
        <v>39.301099999999998</v>
      </c>
      <c r="AI64">
        <v>39.301099999999998</v>
      </c>
      <c r="AJ64">
        <v>39.301099999999998</v>
      </c>
      <c r="AK64">
        <v>39.301099999999998</v>
      </c>
      <c r="AL64">
        <v>1202.1484</v>
      </c>
      <c r="AM64">
        <v>1127.9891</v>
      </c>
      <c r="AN64">
        <v>1055.1666</v>
      </c>
      <c r="AO64">
        <v>893.47889999999995</v>
      </c>
      <c r="AP64">
        <v>1070.8833</v>
      </c>
      <c r="AQ64">
        <v>1002.9453999999999</v>
      </c>
      <c r="AR64">
        <v>983.9425</v>
      </c>
      <c r="AS64">
        <v>963.83939999999996</v>
      </c>
      <c r="AT64">
        <v>943.00170000000003</v>
      </c>
      <c r="AU64">
        <v>931.75160000000005</v>
      </c>
      <c r="AV64">
        <v>917.32309999999995</v>
      </c>
      <c r="AW64">
        <v>899.67960000000005</v>
      </c>
      <c r="AX64">
        <v>16</v>
      </c>
      <c r="AY64">
        <v>17.399999999999999</v>
      </c>
      <c r="AZ64">
        <v>30.722200000000001</v>
      </c>
      <c r="BA64">
        <v>17.572600000000001</v>
      </c>
      <c r="BB64">
        <v>10.345000000000001</v>
      </c>
      <c r="BC64">
        <v>7.1536</v>
      </c>
      <c r="BD64">
        <v>5.1513999999999998</v>
      </c>
      <c r="BE64">
        <v>3.8319999999999999</v>
      </c>
      <c r="BF64">
        <v>2.9796</v>
      </c>
      <c r="BG64">
        <v>2.5297000000000001</v>
      </c>
      <c r="BH64">
        <v>2.5703</v>
      </c>
      <c r="BI64">
        <v>86.37</v>
      </c>
      <c r="BJ64">
        <v>127.71</v>
      </c>
      <c r="BK64">
        <v>149.38999999999999</v>
      </c>
      <c r="BL64">
        <v>215.27</v>
      </c>
      <c r="BM64">
        <v>220.21</v>
      </c>
      <c r="BN64">
        <v>314.99</v>
      </c>
      <c r="BO64">
        <v>303.75</v>
      </c>
      <c r="BP64">
        <v>437.88</v>
      </c>
      <c r="BQ64">
        <v>415.17</v>
      </c>
      <c r="BR64">
        <v>588.87</v>
      </c>
      <c r="BS64">
        <v>534.87</v>
      </c>
      <c r="BT64">
        <v>761.3</v>
      </c>
      <c r="BU64">
        <v>640.42999999999995</v>
      </c>
      <c r="BV64">
        <v>911.49</v>
      </c>
      <c r="BW64">
        <v>50.3</v>
      </c>
      <c r="BX64">
        <v>47.1</v>
      </c>
      <c r="BY64">
        <v>38.4283</v>
      </c>
      <c r="BZ64">
        <v>-0.34545500000000001</v>
      </c>
      <c r="CA64">
        <v>-0.1061</v>
      </c>
      <c r="CB64">
        <v>3.7105999999999999</v>
      </c>
      <c r="CC64">
        <v>-6.8727</v>
      </c>
      <c r="CD64">
        <v>-0.1061</v>
      </c>
      <c r="CE64">
        <v>1104357</v>
      </c>
      <c r="CF64">
        <v>2</v>
      </c>
      <c r="CI64">
        <v>3.915</v>
      </c>
      <c r="CJ64">
        <v>7.3429000000000002</v>
      </c>
      <c r="CK64">
        <v>9.42</v>
      </c>
      <c r="CL64">
        <v>11.822900000000001</v>
      </c>
      <c r="CM64">
        <v>13.1014</v>
      </c>
      <c r="CN64">
        <v>16.321400000000001</v>
      </c>
      <c r="CO64">
        <v>4.1651999999999996</v>
      </c>
      <c r="CP64">
        <v>7.4711999999999996</v>
      </c>
      <c r="CQ64">
        <v>9.8393999999999995</v>
      </c>
      <c r="CR64">
        <v>12.460599999999999</v>
      </c>
      <c r="CS64">
        <v>13.9879</v>
      </c>
      <c r="CT64">
        <v>16.572700000000001</v>
      </c>
      <c r="CU64">
        <v>24.966999999999999</v>
      </c>
      <c r="CV64">
        <v>24.9406</v>
      </c>
      <c r="CW64">
        <v>24.8904</v>
      </c>
      <c r="CX64">
        <v>25.116</v>
      </c>
      <c r="CY64">
        <v>25.065100000000001</v>
      </c>
      <c r="CZ64">
        <v>24.834800000000001</v>
      </c>
      <c r="DB64">
        <v>11681</v>
      </c>
      <c r="DC64">
        <v>857</v>
      </c>
      <c r="DD64">
        <v>9</v>
      </c>
      <c r="DF64" t="s">
        <v>552</v>
      </c>
      <c r="DG64">
        <v>251</v>
      </c>
      <c r="DH64">
        <v>1254</v>
      </c>
      <c r="DI64">
        <v>6</v>
      </c>
      <c r="DJ64">
        <v>1</v>
      </c>
      <c r="DK64">
        <v>35</v>
      </c>
      <c r="DL64">
        <v>36.166663999999997</v>
      </c>
      <c r="DM64">
        <v>-0.34545500000000001</v>
      </c>
      <c r="DN64">
        <v>1900.8785</v>
      </c>
      <c r="DO64">
        <v>1889.7643</v>
      </c>
      <c r="DP64">
        <v>1565.5286000000001</v>
      </c>
      <c r="DQ64">
        <v>1465.0786000000001</v>
      </c>
      <c r="DR64">
        <v>1370.1215</v>
      </c>
      <c r="DS64">
        <v>1284.4070999999999</v>
      </c>
      <c r="DT64">
        <v>1221.6642999999999</v>
      </c>
      <c r="DU64">
        <v>63.0886</v>
      </c>
      <c r="DV64">
        <v>61.437899999999999</v>
      </c>
      <c r="DW64">
        <v>62.624299999999998</v>
      </c>
      <c r="DX64">
        <v>59.871400000000001</v>
      </c>
      <c r="DY64">
        <v>49.724299999999999</v>
      </c>
      <c r="DZ64">
        <v>67.710700000000003</v>
      </c>
      <c r="EA64">
        <v>37.637099999999997</v>
      </c>
      <c r="EB64">
        <v>30.722200000000001</v>
      </c>
      <c r="EC64">
        <v>17.572600000000001</v>
      </c>
      <c r="ED64">
        <v>10.345000000000001</v>
      </c>
      <c r="EE64">
        <v>7.1536</v>
      </c>
      <c r="EF64">
        <v>5.1513999999999998</v>
      </c>
      <c r="EG64">
        <v>3.8319999999999999</v>
      </c>
      <c r="EH64">
        <v>2.9796</v>
      </c>
      <c r="EI64">
        <v>2.5297000000000001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4.3815E-2</v>
      </c>
      <c r="EY64">
        <v>3.4471000000000002E-2</v>
      </c>
      <c r="EZ64">
        <v>2.7358E-2</v>
      </c>
      <c r="FA64">
        <v>7.6579999999999999E-3</v>
      </c>
      <c r="FB64">
        <v>2.6443999999999999E-2</v>
      </c>
      <c r="FC64">
        <v>1.5128000000000001E-2</v>
      </c>
      <c r="FD64">
        <v>1.3639E-2</v>
      </c>
      <c r="FE64">
        <v>-8.6499999999999999E-4</v>
      </c>
      <c r="FF64">
        <v>-2.552E-3</v>
      </c>
      <c r="FG64">
        <v>-5.561E-3</v>
      </c>
      <c r="FH64">
        <v>-1.0900000000000001E-4</v>
      </c>
      <c r="FI64">
        <v>-2.0000000000000001E-4</v>
      </c>
      <c r="FJ64">
        <v>-6.0439999999999999E-3</v>
      </c>
      <c r="FK64">
        <v>-3.032E-3</v>
      </c>
      <c r="FL64">
        <v>8.1093999999999999E-2</v>
      </c>
      <c r="FM64">
        <v>7.7488000000000001E-2</v>
      </c>
      <c r="FN64">
        <v>7.5818999999999998E-2</v>
      </c>
      <c r="FO64">
        <v>7.7601000000000003E-2</v>
      </c>
      <c r="FP64">
        <v>8.7098999999999996E-2</v>
      </c>
      <c r="FQ64">
        <v>0.101133</v>
      </c>
      <c r="FR64">
        <v>9.6933000000000005E-2</v>
      </c>
      <c r="FS64">
        <v>-0.27836300000000003</v>
      </c>
      <c r="FT64">
        <v>-0.274947</v>
      </c>
      <c r="FU64">
        <v>-0.272536</v>
      </c>
      <c r="FV64">
        <v>-0.27593200000000001</v>
      </c>
      <c r="FW64">
        <v>-0.28489599999999998</v>
      </c>
      <c r="FX64">
        <v>-0.28276400000000002</v>
      </c>
      <c r="FY64">
        <v>-0.27776400000000001</v>
      </c>
      <c r="FZ64">
        <v>-1.3602399999999999</v>
      </c>
      <c r="GA64">
        <v>-1.3401369999999999</v>
      </c>
      <c r="GB64">
        <v>-1.3193170000000001</v>
      </c>
      <c r="GC64">
        <v>-1.346363</v>
      </c>
      <c r="GD64">
        <v>-1.406744</v>
      </c>
      <c r="GE64">
        <v>-1.385402</v>
      </c>
      <c r="GF64">
        <v>-1.3499159999999999</v>
      </c>
      <c r="GG64">
        <v>-0.43625199999999997</v>
      </c>
      <c r="GH64">
        <v>-0.40205000000000002</v>
      </c>
      <c r="GI64">
        <v>-0.39051799999999998</v>
      </c>
      <c r="GJ64">
        <v>-0.424427</v>
      </c>
      <c r="GK64">
        <v>-0.51168899999999995</v>
      </c>
      <c r="GL64">
        <v>-0.56093999999999999</v>
      </c>
      <c r="GM64">
        <v>-0.50795800000000002</v>
      </c>
      <c r="GN64">
        <v>-0.36786999999999997</v>
      </c>
      <c r="GO64">
        <v>-0.34193699999999999</v>
      </c>
      <c r="GP64">
        <v>-0.327289</v>
      </c>
      <c r="GQ64">
        <v>-0.34947</v>
      </c>
      <c r="GR64">
        <v>-0.412688</v>
      </c>
      <c r="GS64">
        <v>-0.39986899999999997</v>
      </c>
      <c r="GT64">
        <v>-0.36564799999999997</v>
      </c>
      <c r="GU64">
        <v>0.39363799999999999</v>
      </c>
      <c r="GV64">
        <v>0.34720400000000001</v>
      </c>
      <c r="GW64">
        <v>0.27401700000000001</v>
      </c>
      <c r="GX64">
        <v>0.21623400000000001</v>
      </c>
      <c r="GY64">
        <v>0.33671600000000002</v>
      </c>
      <c r="GZ64">
        <v>0.27923799999999999</v>
      </c>
      <c r="HA64">
        <v>0.244756</v>
      </c>
      <c r="HB64">
        <v>-30</v>
      </c>
      <c r="HC64">
        <v>-15</v>
      </c>
      <c r="HD64">
        <v>-30</v>
      </c>
      <c r="HE64">
        <v>-20</v>
      </c>
      <c r="HF64">
        <v>-30</v>
      </c>
      <c r="HG64">
        <v>40</v>
      </c>
      <c r="HH64">
        <v>-40</v>
      </c>
      <c r="HI64">
        <v>-1.854795</v>
      </c>
      <c r="HJ64">
        <v>-1.833947</v>
      </c>
      <c r="HK64">
        <v>-1.8209200000000001</v>
      </c>
      <c r="HL64">
        <v>-1.8419289999999999</v>
      </c>
      <c r="HM64">
        <v>-1.8965689999999999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743.52800000000002</v>
      </c>
      <c r="HX64">
        <v>0</v>
      </c>
      <c r="HZ64">
        <v>743.34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764.68499999999995</v>
      </c>
      <c r="IJ64">
        <v>0</v>
      </c>
      <c r="IL64">
        <v>764.43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773.65200000000004</v>
      </c>
      <c r="IV64">
        <v>0</v>
      </c>
      <c r="IX64">
        <v>773.49800000000005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754.07500000000005</v>
      </c>
      <c r="JH64">
        <v>0</v>
      </c>
      <c r="JJ64">
        <v>753.81799999999998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705.62800000000004</v>
      </c>
      <c r="JT64">
        <v>0</v>
      </c>
      <c r="JV64">
        <v>705.38300000000004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748.73299999999995</v>
      </c>
      <c r="KF64">
        <v>0.10199999999999999</v>
      </c>
      <c r="KH64">
        <v>748.83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775.00300000000004</v>
      </c>
      <c r="KR64">
        <v>2.5000000000000001E-2</v>
      </c>
      <c r="KT64">
        <v>775.03599999999994</v>
      </c>
      <c r="KU64">
        <v>2.5000000000000001E-2</v>
      </c>
      <c r="KV64">
        <v>154.149841079</v>
      </c>
      <c r="KW64">
        <v>146.4340560784</v>
      </c>
      <c r="KX64">
        <v>118.6968129234</v>
      </c>
      <c r="KY64">
        <v>113.69156443860001</v>
      </c>
      <c r="KZ64">
        <v>119.33621252849998</v>
      </c>
      <c r="LA64">
        <v>129.89594324429999</v>
      </c>
      <c r="LB64">
        <v>118.4195855919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-28.728822399999999</v>
      </c>
      <c r="LI64">
        <v>-7.0552056000000007</v>
      </c>
      <c r="LJ64">
        <v>-58.422308000000001</v>
      </c>
      <c r="LK64">
        <v>-42.775832903000001</v>
      </c>
      <c r="LL64">
        <v>-28.757152649000002</v>
      </c>
      <c r="LM64">
        <v>-10.163694287</v>
      </c>
      <c r="LN64">
        <v>-36.918589535999999</v>
      </c>
      <c r="LO64">
        <v>-12.584991768000002</v>
      </c>
      <c r="LP64">
        <v>-14.318559011999998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55.64385</v>
      </c>
      <c r="LY64">
        <v>27.509205000000001</v>
      </c>
      <c r="LZ64">
        <v>54.627600000000001</v>
      </c>
      <c r="MA64">
        <v>36.83858</v>
      </c>
      <c r="MB64">
        <v>56.897069999999999</v>
      </c>
      <c r="MC64">
        <v>0</v>
      </c>
      <c r="MD64">
        <v>0</v>
      </c>
      <c r="ME64">
        <v>-27.522527927199999</v>
      </c>
      <c r="MF64">
        <v>-24.701107695000001</v>
      </c>
      <c r="MG64">
        <v>-24.455916387399999</v>
      </c>
      <c r="MH64">
        <v>-25.411038687800001</v>
      </c>
      <c r="MI64">
        <v>-25.443377342699996</v>
      </c>
      <c r="MJ64">
        <v>-37.981640058000004</v>
      </c>
      <c r="MK64">
        <v>-19.118066041799999</v>
      </c>
      <c r="ML64">
        <v>123.8488551518</v>
      </c>
      <c r="MM64">
        <v>106.4663204804</v>
      </c>
      <c r="MN64">
        <v>120.11134388699999</v>
      </c>
      <c r="MO64">
        <v>114.95541146380002</v>
      </c>
      <c r="MP64">
        <v>113.87131564980001</v>
      </c>
      <c r="MQ64">
        <v>50.600489018299989</v>
      </c>
      <c r="MR64">
        <v>77.927754938100009</v>
      </c>
    </row>
    <row r="65" spans="1:356" x14ac:dyDescent="0.25">
      <c r="A65">
        <v>41</v>
      </c>
      <c r="B65" t="s">
        <v>448</v>
      </c>
      <c r="C65" s="3">
        <v>42810.878449074073</v>
      </c>
      <c r="D65">
        <v>57.953800000000001</v>
      </c>
      <c r="E65">
        <v>60.812800000000003</v>
      </c>
      <c r="F65">
        <v>71</v>
      </c>
      <c r="G65">
        <v>62</v>
      </c>
      <c r="H65">
        <v>1.2395</v>
      </c>
      <c r="I65">
        <v>774.00130000000001</v>
      </c>
      <c r="J65">
        <v>19235</v>
      </c>
      <c r="K65">
        <v>31</v>
      </c>
      <c r="L65">
        <v>239715</v>
      </c>
      <c r="M65">
        <v>239897</v>
      </c>
      <c r="N65">
        <v>139121</v>
      </c>
      <c r="O65">
        <v>139139</v>
      </c>
      <c r="P65">
        <v>139345</v>
      </c>
      <c r="Q65">
        <v>139352</v>
      </c>
      <c r="R65">
        <v>220848</v>
      </c>
      <c r="S65">
        <v>220855</v>
      </c>
      <c r="T65">
        <v>239269</v>
      </c>
      <c r="U65">
        <v>239731</v>
      </c>
      <c r="V65">
        <v>215418</v>
      </c>
      <c r="W65">
        <v>215533</v>
      </c>
      <c r="X65">
        <v>215889</v>
      </c>
      <c r="Y65">
        <v>215871</v>
      </c>
      <c r="Z65">
        <v>294066</v>
      </c>
      <c r="AA65">
        <v>294017</v>
      </c>
      <c r="AB65">
        <v>1368.04</v>
      </c>
      <c r="AC65">
        <v>40978.25</v>
      </c>
      <c r="AD65">
        <v>1</v>
      </c>
      <c r="AE65">
        <v>86.401499999999999</v>
      </c>
      <c r="AF65">
        <v>86.401499999999999</v>
      </c>
      <c r="AG65">
        <v>86.401499999999999</v>
      </c>
      <c r="AH65">
        <v>40.180700000000002</v>
      </c>
      <c r="AI65">
        <v>40.180700000000002</v>
      </c>
      <c r="AJ65">
        <v>40.180700000000002</v>
      </c>
      <c r="AK65">
        <v>40.180700000000002</v>
      </c>
      <c r="AL65">
        <v>1205.6641</v>
      </c>
      <c r="AM65">
        <v>1127.3784000000001</v>
      </c>
      <c r="AN65">
        <v>1058.5</v>
      </c>
      <c r="AO65">
        <v>887.96749999999997</v>
      </c>
      <c r="AP65">
        <v>1074.5986</v>
      </c>
      <c r="AQ65">
        <v>1004.3868</v>
      </c>
      <c r="AR65">
        <v>984.28510000000006</v>
      </c>
      <c r="AS65">
        <v>963.32709999999997</v>
      </c>
      <c r="AT65">
        <v>941.71849999999995</v>
      </c>
      <c r="AU65">
        <v>930.04740000000004</v>
      </c>
      <c r="AV65">
        <v>915.95989999999995</v>
      </c>
      <c r="AW65">
        <v>897.66409999999996</v>
      </c>
      <c r="AX65">
        <v>16</v>
      </c>
      <c r="AY65">
        <v>17.399999999999999</v>
      </c>
      <c r="AZ65">
        <v>30.550799999999999</v>
      </c>
      <c r="BA65">
        <v>17.323799999999999</v>
      </c>
      <c r="BB65">
        <v>10.2836</v>
      </c>
      <c r="BC65">
        <v>7.1590999999999996</v>
      </c>
      <c r="BD65">
        <v>5.1890000000000001</v>
      </c>
      <c r="BE65">
        <v>3.8704000000000001</v>
      </c>
      <c r="BF65">
        <v>2.9862000000000002</v>
      </c>
      <c r="BG65">
        <v>2.5333999999999999</v>
      </c>
      <c r="BH65">
        <v>2.5688</v>
      </c>
      <c r="BI65">
        <v>84.71</v>
      </c>
      <c r="BJ65">
        <v>127.15</v>
      </c>
      <c r="BK65">
        <v>145.99</v>
      </c>
      <c r="BL65">
        <v>214.11</v>
      </c>
      <c r="BM65">
        <v>215.34</v>
      </c>
      <c r="BN65">
        <v>311.67</v>
      </c>
      <c r="BO65">
        <v>297.70999999999998</v>
      </c>
      <c r="BP65">
        <v>432.54</v>
      </c>
      <c r="BQ65">
        <v>405.89</v>
      </c>
      <c r="BR65">
        <v>582.92999999999995</v>
      </c>
      <c r="BS65">
        <v>523.15</v>
      </c>
      <c r="BT65">
        <v>757.4</v>
      </c>
      <c r="BU65">
        <v>622.34</v>
      </c>
      <c r="BV65">
        <v>907.07</v>
      </c>
      <c r="BW65">
        <v>49.9</v>
      </c>
      <c r="BX65">
        <v>47.3</v>
      </c>
      <c r="BY65">
        <v>39.948700000000002</v>
      </c>
      <c r="BZ65">
        <v>3.2636370000000001</v>
      </c>
      <c r="CA65">
        <v>2.6048</v>
      </c>
      <c r="CB65">
        <v>3.9456000000000002</v>
      </c>
      <c r="CC65">
        <v>-0.83919999999999995</v>
      </c>
      <c r="CD65">
        <v>2.6048</v>
      </c>
      <c r="CE65">
        <v>1104357</v>
      </c>
      <c r="CF65">
        <v>1</v>
      </c>
      <c r="CI65">
        <v>3.9371</v>
      </c>
      <c r="CJ65">
        <v>7.2942999999999998</v>
      </c>
      <c r="CK65">
        <v>9.2893000000000008</v>
      </c>
      <c r="CL65">
        <v>11.8164</v>
      </c>
      <c r="CM65">
        <v>12.945</v>
      </c>
      <c r="CN65">
        <v>17.2879</v>
      </c>
      <c r="CO65">
        <v>4.3521999999999998</v>
      </c>
      <c r="CP65">
        <v>7.7449000000000003</v>
      </c>
      <c r="CQ65">
        <v>9.7622999999999998</v>
      </c>
      <c r="CR65">
        <v>12.9261</v>
      </c>
      <c r="CS65">
        <v>13.5116</v>
      </c>
      <c r="CT65">
        <v>19.433299999999999</v>
      </c>
      <c r="CU65">
        <v>24.882300000000001</v>
      </c>
      <c r="CV65">
        <v>25.019100000000002</v>
      </c>
      <c r="CW65">
        <v>24.9374</v>
      </c>
      <c r="CX65">
        <v>25.1355</v>
      </c>
      <c r="CY65">
        <v>24.902000000000001</v>
      </c>
      <c r="CZ65">
        <v>24.902200000000001</v>
      </c>
      <c r="DB65">
        <v>11681</v>
      </c>
      <c r="DC65">
        <v>857</v>
      </c>
      <c r="DD65">
        <v>10</v>
      </c>
      <c r="DF65" t="s">
        <v>552</v>
      </c>
      <c r="DG65">
        <v>251</v>
      </c>
      <c r="DH65">
        <v>1254</v>
      </c>
      <c r="DI65">
        <v>6</v>
      </c>
      <c r="DJ65">
        <v>1</v>
      </c>
      <c r="DK65">
        <v>35</v>
      </c>
      <c r="DL65">
        <v>36</v>
      </c>
      <c r="DM65">
        <v>3.2636370000000001</v>
      </c>
      <c r="DN65">
        <v>1929.0427999999999</v>
      </c>
      <c r="DO65">
        <v>1885.4641999999999</v>
      </c>
      <c r="DP65">
        <v>1562.8928000000001</v>
      </c>
      <c r="DQ65">
        <v>1454.65</v>
      </c>
      <c r="DR65">
        <v>1377.2141999999999</v>
      </c>
      <c r="DS65">
        <v>1337.6642999999999</v>
      </c>
      <c r="DT65">
        <v>1225.4357</v>
      </c>
      <c r="DU65">
        <v>67.6464</v>
      </c>
      <c r="DV65">
        <v>68.302099999999996</v>
      </c>
      <c r="DW65">
        <v>69.322100000000006</v>
      </c>
      <c r="DX65">
        <v>66.88</v>
      </c>
      <c r="DY65">
        <v>55.438600000000001</v>
      </c>
      <c r="DZ65">
        <v>68.607900000000001</v>
      </c>
      <c r="EA65">
        <v>37.627899999999997</v>
      </c>
      <c r="EB65">
        <v>30.550799999999999</v>
      </c>
      <c r="EC65">
        <v>17.323799999999999</v>
      </c>
      <c r="ED65">
        <v>10.2836</v>
      </c>
      <c r="EE65">
        <v>7.1590999999999996</v>
      </c>
      <c r="EF65">
        <v>5.1890000000000001</v>
      </c>
      <c r="EG65">
        <v>3.8704000000000001</v>
      </c>
      <c r="EH65">
        <v>2.9862000000000002</v>
      </c>
      <c r="EI65">
        <v>2.5333999999999999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4.5554999999999998E-2</v>
      </c>
      <c r="EY65">
        <v>3.6899000000000001E-2</v>
      </c>
      <c r="EZ65">
        <v>2.8735E-2</v>
      </c>
      <c r="FA65">
        <v>8.5079999999999999E-3</v>
      </c>
      <c r="FB65">
        <v>2.7772000000000002E-2</v>
      </c>
      <c r="FC65">
        <v>1.6042000000000001E-2</v>
      </c>
      <c r="FD65">
        <v>1.4567999999999999E-2</v>
      </c>
      <c r="FE65">
        <v>-8.6499999999999999E-4</v>
      </c>
      <c r="FF65">
        <v>-2.5530000000000001E-3</v>
      </c>
      <c r="FG65">
        <v>-5.561E-3</v>
      </c>
      <c r="FH65">
        <v>-1.08E-4</v>
      </c>
      <c r="FI65">
        <v>-2.0100000000000001E-4</v>
      </c>
      <c r="FJ65">
        <v>-8.9949999999999995E-3</v>
      </c>
      <c r="FK65">
        <v>-4.8409999999999998E-3</v>
      </c>
      <c r="FL65">
        <v>8.1087000000000006E-2</v>
      </c>
      <c r="FM65">
        <v>7.7487E-2</v>
      </c>
      <c r="FN65">
        <v>7.5816999999999996E-2</v>
      </c>
      <c r="FO65">
        <v>7.7601000000000003E-2</v>
      </c>
      <c r="FP65">
        <v>8.7096999999999994E-2</v>
      </c>
      <c r="FQ65">
        <v>0.101094</v>
      </c>
      <c r="FR65">
        <v>9.6943000000000001E-2</v>
      </c>
      <c r="FS65">
        <v>-0.278449</v>
      </c>
      <c r="FT65">
        <v>-0.27496199999999998</v>
      </c>
      <c r="FU65">
        <v>-0.27256200000000003</v>
      </c>
      <c r="FV65">
        <v>-0.27593200000000001</v>
      </c>
      <c r="FW65">
        <v>-0.28491499999999997</v>
      </c>
      <c r="FX65">
        <v>-0.28278500000000001</v>
      </c>
      <c r="FY65">
        <v>-0.27748800000000001</v>
      </c>
      <c r="FZ65">
        <v>-1.360225</v>
      </c>
      <c r="GA65">
        <v>-1.339642</v>
      </c>
      <c r="GB65">
        <v>-1.3189010000000001</v>
      </c>
      <c r="GC65">
        <v>-1.345764</v>
      </c>
      <c r="GD65">
        <v>-1.4062509999999999</v>
      </c>
      <c r="GE65">
        <v>-1.3808670000000001</v>
      </c>
      <c r="GF65">
        <v>-1.343396</v>
      </c>
      <c r="GG65">
        <v>-0.43637900000000002</v>
      </c>
      <c r="GH65">
        <v>-0.40235500000000002</v>
      </c>
      <c r="GI65">
        <v>-0.39078299999999999</v>
      </c>
      <c r="GJ65">
        <v>-0.42478700000000003</v>
      </c>
      <c r="GK65">
        <v>-0.51205999999999996</v>
      </c>
      <c r="GL65">
        <v>-0.56048900000000001</v>
      </c>
      <c r="GM65">
        <v>-0.50850300000000004</v>
      </c>
      <c r="GN65">
        <v>-0.36785400000000001</v>
      </c>
      <c r="GO65">
        <v>-0.34145700000000001</v>
      </c>
      <c r="GP65">
        <v>-0.32689299999999999</v>
      </c>
      <c r="GQ65">
        <v>-0.34887200000000002</v>
      </c>
      <c r="GR65">
        <v>-0.41213100000000003</v>
      </c>
      <c r="GS65">
        <v>-0.40106999999999998</v>
      </c>
      <c r="GT65">
        <v>-0.36485400000000001</v>
      </c>
      <c r="GU65">
        <v>0.39274500000000001</v>
      </c>
      <c r="GV65">
        <v>0.345358</v>
      </c>
      <c r="GW65">
        <v>0.27251700000000001</v>
      </c>
      <c r="GX65">
        <v>0.214669</v>
      </c>
      <c r="GY65">
        <v>0.33471699999999999</v>
      </c>
      <c r="GZ65">
        <v>0.27713500000000002</v>
      </c>
      <c r="HA65">
        <v>0.24463599999999999</v>
      </c>
      <c r="HB65">
        <v>-30</v>
      </c>
      <c r="HC65">
        <v>-15</v>
      </c>
      <c r="HD65">
        <v>-30</v>
      </c>
      <c r="HE65">
        <v>-20</v>
      </c>
      <c r="HF65">
        <v>-30</v>
      </c>
      <c r="HG65">
        <v>47</v>
      </c>
      <c r="HH65">
        <v>-47</v>
      </c>
      <c r="HI65">
        <v>-1.8548169999999999</v>
      </c>
      <c r="HJ65">
        <v>-1.8339570000000001</v>
      </c>
      <c r="HK65">
        <v>-1.8209299999999999</v>
      </c>
      <c r="HL65">
        <v>-1.8419410000000001</v>
      </c>
      <c r="HM65">
        <v>-1.8965829999999999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743.52800000000002</v>
      </c>
      <c r="HX65">
        <v>0</v>
      </c>
      <c r="HZ65">
        <v>743.34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764.68499999999995</v>
      </c>
      <c r="IJ65">
        <v>0</v>
      </c>
      <c r="IL65">
        <v>764.43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773.65200000000004</v>
      </c>
      <c r="IV65">
        <v>0</v>
      </c>
      <c r="IX65">
        <v>773.49800000000005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754.07500000000005</v>
      </c>
      <c r="JH65">
        <v>0</v>
      </c>
      <c r="JJ65">
        <v>753.81799999999998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705.62800000000004</v>
      </c>
      <c r="JT65">
        <v>0</v>
      </c>
      <c r="JV65">
        <v>705.38300000000004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748.73299999999995</v>
      </c>
      <c r="KF65">
        <v>0.10199999999999999</v>
      </c>
      <c r="KH65">
        <v>748.83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775.00300000000004</v>
      </c>
      <c r="KR65">
        <v>2.5000000000000001E-2</v>
      </c>
      <c r="KT65">
        <v>775.03599999999994</v>
      </c>
      <c r="KU65">
        <v>2.5000000000000001E-2</v>
      </c>
      <c r="KV65">
        <v>156.42029352360001</v>
      </c>
      <c r="KW65">
        <v>146.0989644654</v>
      </c>
      <c r="KX65">
        <v>118.4938434176</v>
      </c>
      <c r="KY65">
        <v>112.88229465000001</v>
      </c>
      <c r="KZ65">
        <v>119.95122517739998</v>
      </c>
      <c r="LA65">
        <v>135.22983474419999</v>
      </c>
      <c r="LB65">
        <v>118.7974130651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-28.730955999999999</v>
      </c>
      <c r="LI65">
        <v>-7.0481952000000003</v>
      </c>
      <c r="LJ65">
        <v>-60.788455249999998</v>
      </c>
      <c r="LK65">
        <v>-46.011344132000005</v>
      </c>
      <c r="LL65">
        <v>-30.564211774</v>
      </c>
      <c r="LM65">
        <v>-11.304417600000001</v>
      </c>
      <c r="LN65">
        <v>-38.771746321000002</v>
      </c>
      <c r="LO65">
        <v>-9.7309697490000033</v>
      </c>
      <c r="LP65">
        <v>-13.067212892000001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55.644509999999997</v>
      </c>
      <c r="LY65">
        <v>27.509354999999999</v>
      </c>
      <c r="LZ65">
        <v>54.627899999999997</v>
      </c>
      <c r="MA65">
        <v>36.838819999999998</v>
      </c>
      <c r="MB65">
        <v>56.897489999999998</v>
      </c>
      <c r="MC65">
        <v>0</v>
      </c>
      <c r="MD65">
        <v>0</v>
      </c>
      <c r="ME65">
        <v>-29.5194683856</v>
      </c>
      <c r="MF65">
        <v>-27.481691445500001</v>
      </c>
      <c r="MG65">
        <v>-27.089898204300003</v>
      </c>
      <c r="MH65">
        <v>-28.40975456</v>
      </c>
      <c r="MI65">
        <v>-28.387889515999998</v>
      </c>
      <c r="MJ65">
        <v>-38.453973263100004</v>
      </c>
      <c r="MK65">
        <v>-19.133900033700002</v>
      </c>
      <c r="ML65">
        <v>121.75687988800001</v>
      </c>
      <c r="MM65">
        <v>100.11528388789999</v>
      </c>
      <c r="MN65">
        <v>115.46763343929999</v>
      </c>
      <c r="MO65">
        <v>110.00694249000001</v>
      </c>
      <c r="MP65">
        <v>109.68907934039999</v>
      </c>
      <c r="MQ65">
        <v>58.313935732099999</v>
      </c>
      <c r="MR65">
        <v>79.548104939400005</v>
      </c>
    </row>
    <row r="66" spans="1:356" x14ac:dyDescent="0.25">
      <c r="A66">
        <v>41</v>
      </c>
      <c r="B66" t="s">
        <v>449</v>
      </c>
      <c r="C66" s="3">
        <v>42810.879826388889</v>
      </c>
      <c r="D66">
        <v>58.372799999999998</v>
      </c>
      <c r="E66">
        <v>61.046500000000002</v>
      </c>
      <c r="F66">
        <v>56</v>
      </c>
      <c r="G66">
        <v>62</v>
      </c>
      <c r="H66">
        <v>1.2395</v>
      </c>
      <c r="I66">
        <v>773.46619999999996</v>
      </c>
      <c r="J66">
        <v>19222</v>
      </c>
      <c r="K66">
        <v>31</v>
      </c>
      <c r="L66">
        <v>239715</v>
      </c>
      <c r="M66">
        <v>239897</v>
      </c>
      <c r="N66">
        <v>139121</v>
      </c>
      <c r="O66">
        <v>139139</v>
      </c>
      <c r="P66">
        <v>139345</v>
      </c>
      <c r="Q66">
        <v>139352</v>
      </c>
      <c r="R66">
        <v>220848</v>
      </c>
      <c r="S66">
        <v>220855</v>
      </c>
      <c r="T66">
        <v>239269</v>
      </c>
      <c r="U66">
        <v>239731</v>
      </c>
      <c r="V66">
        <v>215418</v>
      </c>
      <c r="W66">
        <v>215533</v>
      </c>
      <c r="X66">
        <v>215889</v>
      </c>
      <c r="Y66">
        <v>215871</v>
      </c>
      <c r="Z66">
        <v>294066</v>
      </c>
      <c r="AA66">
        <v>294017</v>
      </c>
      <c r="AB66">
        <v>1368.04</v>
      </c>
      <c r="AC66">
        <v>40997.933599999997</v>
      </c>
      <c r="AD66">
        <v>1</v>
      </c>
      <c r="AE66">
        <v>87.2804</v>
      </c>
      <c r="AF66">
        <v>87.2804</v>
      </c>
      <c r="AG66">
        <v>87.2804</v>
      </c>
      <c r="AH66">
        <v>41.059600000000003</v>
      </c>
      <c r="AI66">
        <v>41.059600000000003</v>
      </c>
      <c r="AJ66">
        <v>41.059600000000003</v>
      </c>
      <c r="AK66">
        <v>41.059600000000003</v>
      </c>
      <c r="AL66">
        <v>1202.1484</v>
      </c>
      <c r="AM66">
        <v>1134.4540999999999</v>
      </c>
      <c r="AN66">
        <v>1054.1666</v>
      </c>
      <c r="AO66">
        <v>887.1567</v>
      </c>
      <c r="AP66">
        <v>1073.4056</v>
      </c>
      <c r="AQ66">
        <v>1001.9557</v>
      </c>
      <c r="AR66">
        <v>981.06859999999995</v>
      </c>
      <c r="AS66">
        <v>959.36</v>
      </c>
      <c r="AT66">
        <v>936.97709999999995</v>
      </c>
      <c r="AU66">
        <v>924.36379999999997</v>
      </c>
      <c r="AV66">
        <v>909.17489999999998</v>
      </c>
      <c r="AW66">
        <v>890.03890000000001</v>
      </c>
      <c r="AX66">
        <v>16</v>
      </c>
      <c r="AY66">
        <v>17.399999999999999</v>
      </c>
      <c r="AZ66">
        <v>30.786300000000001</v>
      </c>
      <c r="BA66">
        <v>17.3521</v>
      </c>
      <c r="BB66">
        <v>10.176</v>
      </c>
      <c r="BC66">
        <v>7.0476999999999999</v>
      </c>
      <c r="BD66">
        <v>5.1075999999999997</v>
      </c>
      <c r="BE66">
        <v>3.8309000000000002</v>
      </c>
      <c r="BF66">
        <v>2.9735999999999998</v>
      </c>
      <c r="BG66">
        <v>2.5333999999999999</v>
      </c>
      <c r="BH66">
        <v>2.5699000000000001</v>
      </c>
      <c r="BI66">
        <v>82.03</v>
      </c>
      <c r="BJ66">
        <v>128.81</v>
      </c>
      <c r="BK66">
        <v>142.30000000000001</v>
      </c>
      <c r="BL66">
        <v>219.08</v>
      </c>
      <c r="BM66">
        <v>209.82</v>
      </c>
      <c r="BN66">
        <v>320.02</v>
      </c>
      <c r="BO66">
        <v>289.39</v>
      </c>
      <c r="BP66">
        <v>443.12</v>
      </c>
      <c r="BQ66">
        <v>394.64</v>
      </c>
      <c r="BR66">
        <v>592.58000000000004</v>
      </c>
      <c r="BS66">
        <v>505.77</v>
      </c>
      <c r="BT66">
        <v>766.98</v>
      </c>
      <c r="BU66">
        <v>599.95000000000005</v>
      </c>
      <c r="BV66">
        <v>913.2</v>
      </c>
      <c r="BW66">
        <v>50.8</v>
      </c>
      <c r="BX66">
        <v>47.2</v>
      </c>
      <c r="BY66">
        <v>38.7179</v>
      </c>
      <c r="BZ66">
        <v>-0.68</v>
      </c>
      <c r="CA66">
        <v>-0.2303</v>
      </c>
      <c r="CB66">
        <v>3.6472000000000002</v>
      </c>
      <c r="CC66">
        <v>0.1007</v>
      </c>
      <c r="CD66">
        <v>-0.2303</v>
      </c>
      <c r="CE66">
        <v>1104357</v>
      </c>
      <c r="CF66">
        <v>2</v>
      </c>
      <c r="CI66">
        <v>3.95</v>
      </c>
      <c r="CJ66">
        <v>7.3364000000000003</v>
      </c>
      <c r="CK66">
        <v>9.4229000000000003</v>
      </c>
      <c r="CL66">
        <v>12.075699999999999</v>
      </c>
      <c r="CM66">
        <v>13.1229</v>
      </c>
      <c r="CN66">
        <v>17.171399999999998</v>
      </c>
      <c r="CO66">
        <v>4.0999999999999996</v>
      </c>
      <c r="CP66">
        <v>7.5183</v>
      </c>
      <c r="CQ66">
        <v>9.3210999999999995</v>
      </c>
      <c r="CR66">
        <v>12.688700000000001</v>
      </c>
      <c r="CS66">
        <v>13.531000000000001</v>
      </c>
      <c r="CT66">
        <v>18.973199999999999</v>
      </c>
      <c r="CU66">
        <v>24.892399999999999</v>
      </c>
      <c r="CV66">
        <v>25.001899999999999</v>
      </c>
      <c r="CW66">
        <v>24.901399999999999</v>
      </c>
      <c r="CX66">
        <v>24.943100000000001</v>
      </c>
      <c r="CY66">
        <v>24.8536</v>
      </c>
      <c r="CZ66">
        <v>25.0105</v>
      </c>
      <c r="DB66">
        <v>11681</v>
      </c>
      <c r="DC66">
        <v>857</v>
      </c>
      <c r="DD66">
        <v>11</v>
      </c>
      <c r="DF66" t="s">
        <v>552</v>
      </c>
      <c r="DG66">
        <v>251</v>
      </c>
      <c r="DH66">
        <v>1254</v>
      </c>
      <c r="DI66">
        <v>6</v>
      </c>
      <c r="DJ66">
        <v>1</v>
      </c>
      <c r="DK66">
        <v>35</v>
      </c>
      <c r="DL66">
        <v>34.166663999999997</v>
      </c>
      <c r="DM66">
        <v>-0.68</v>
      </c>
      <c r="DN66">
        <v>1932.6929</v>
      </c>
      <c r="DO66">
        <v>1898.9</v>
      </c>
      <c r="DP66">
        <v>1580.2072000000001</v>
      </c>
      <c r="DQ66">
        <v>1463.9641999999999</v>
      </c>
      <c r="DR66">
        <v>1363.5643</v>
      </c>
      <c r="DS66">
        <v>1322.3286000000001</v>
      </c>
      <c r="DT66">
        <v>1236.2428</v>
      </c>
      <c r="DU66">
        <v>59.320700000000002</v>
      </c>
      <c r="DV66">
        <v>59.225000000000001</v>
      </c>
      <c r="DW66">
        <v>57.872100000000003</v>
      </c>
      <c r="DX66">
        <v>56.000700000000002</v>
      </c>
      <c r="DY66">
        <v>49.395699999999998</v>
      </c>
      <c r="DZ66">
        <v>66.798599999999993</v>
      </c>
      <c r="EA66">
        <v>37.637099999999997</v>
      </c>
      <c r="EB66">
        <v>30.786300000000001</v>
      </c>
      <c r="EC66">
        <v>17.3521</v>
      </c>
      <c r="ED66">
        <v>10.176</v>
      </c>
      <c r="EE66">
        <v>7.0476999999999999</v>
      </c>
      <c r="EF66">
        <v>5.1075999999999997</v>
      </c>
      <c r="EG66">
        <v>3.8309000000000002</v>
      </c>
      <c r="EH66">
        <v>2.9735999999999998</v>
      </c>
      <c r="EI66">
        <v>2.5333999999999999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4.7028E-2</v>
      </c>
      <c r="EY66">
        <v>3.8883000000000001E-2</v>
      </c>
      <c r="EZ66">
        <v>2.9551000000000001E-2</v>
      </c>
      <c r="FA66">
        <v>9.2119999999999997E-3</v>
      </c>
      <c r="FB66">
        <v>2.8594000000000001E-2</v>
      </c>
      <c r="FC66">
        <v>1.7239999999999998E-2</v>
      </c>
      <c r="FD66">
        <v>1.5678999999999998E-2</v>
      </c>
      <c r="FE66">
        <v>-8.6499999999999999E-4</v>
      </c>
      <c r="FF66">
        <v>-2.5530000000000001E-3</v>
      </c>
      <c r="FG66">
        <v>-5.561E-3</v>
      </c>
      <c r="FH66">
        <v>-1.07E-4</v>
      </c>
      <c r="FI66">
        <v>-2.02E-4</v>
      </c>
      <c r="FJ66">
        <v>-1.0846E-2</v>
      </c>
      <c r="FK66">
        <v>-5.9579999999999998E-3</v>
      </c>
      <c r="FL66">
        <v>8.1077999999999997E-2</v>
      </c>
      <c r="FM66">
        <v>7.7477000000000004E-2</v>
      </c>
      <c r="FN66">
        <v>7.5806999999999999E-2</v>
      </c>
      <c r="FO66">
        <v>7.7589000000000005E-2</v>
      </c>
      <c r="FP66">
        <v>8.7090000000000001E-2</v>
      </c>
      <c r="FQ66">
        <v>0.101092</v>
      </c>
      <c r="FR66">
        <v>9.6930000000000002E-2</v>
      </c>
      <c r="FS66">
        <v>-0.27855200000000002</v>
      </c>
      <c r="FT66">
        <v>-0.27509099999999997</v>
      </c>
      <c r="FU66">
        <v>-0.27269599999999999</v>
      </c>
      <c r="FV66">
        <v>-0.27608100000000002</v>
      </c>
      <c r="FW66">
        <v>-0.284999</v>
      </c>
      <c r="FX66">
        <v>-0.28253600000000001</v>
      </c>
      <c r="FY66">
        <v>-0.27729999999999999</v>
      </c>
      <c r="FZ66">
        <v>-1.3605510000000001</v>
      </c>
      <c r="GA66">
        <v>-1.3401449999999999</v>
      </c>
      <c r="GB66">
        <v>-1.319437</v>
      </c>
      <c r="GC66">
        <v>-1.3464020000000001</v>
      </c>
      <c r="GD66">
        <v>-1.4064350000000001</v>
      </c>
      <c r="GE66">
        <v>-1.374047</v>
      </c>
      <c r="GF66">
        <v>-1.337037</v>
      </c>
      <c r="GG66">
        <v>-0.43631799999999998</v>
      </c>
      <c r="GH66">
        <v>-0.402227</v>
      </c>
      <c r="GI66">
        <v>-0.390648</v>
      </c>
      <c r="GJ66">
        <v>-0.42460300000000001</v>
      </c>
      <c r="GK66">
        <v>-0.51206399999999996</v>
      </c>
      <c r="GL66">
        <v>-0.56067400000000001</v>
      </c>
      <c r="GM66">
        <v>-0.50846800000000003</v>
      </c>
      <c r="GN66">
        <v>-0.36818899999999999</v>
      </c>
      <c r="GO66">
        <v>-0.341945</v>
      </c>
      <c r="GP66">
        <v>-0.32740399999999997</v>
      </c>
      <c r="GQ66">
        <v>-0.34950999999999999</v>
      </c>
      <c r="GR66">
        <v>-0.41233999999999998</v>
      </c>
      <c r="GS66">
        <v>-0.40089599999999997</v>
      </c>
      <c r="GT66">
        <v>-0.36509399999999997</v>
      </c>
      <c r="GU66">
        <v>0.39211000000000001</v>
      </c>
      <c r="GV66">
        <v>0.34310099999999999</v>
      </c>
      <c r="GW66">
        <v>0.27055499999999999</v>
      </c>
      <c r="GX66">
        <v>0.21315400000000001</v>
      </c>
      <c r="GY66">
        <v>0.33265600000000001</v>
      </c>
      <c r="GZ66">
        <v>0.27668999999999999</v>
      </c>
      <c r="HA66">
        <v>0.244724</v>
      </c>
      <c r="HB66">
        <v>-30</v>
      </c>
      <c r="HC66">
        <v>-15</v>
      </c>
      <c r="HD66">
        <v>-30</v>
      </c>
      <c r="HE66">
        <v>-20</v>
      </c>
      <c r="HF66">
        <v>-30</v>
      </c>
      <c r="HG66">
        <v>54</v>
      </c>
      <c r="HH66">
        <v>-54</v>
      </c>
      <c r="HI66">
        <v>-1.854841</v>
      </c>
      <c r="HJ66">
        <v>-1.834012</v>
      </c>
      <c r="HK66">
        <v>-1.8209740000000001</v>
      </c>
      <c r="HL66">
        <v>-1.8419939999999999</v>
      </c>
      <c r="HM66">
        <v>-1.8966430000000001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743.52800000000002</v>
      </c>
      <c r="HX66">
        <v>0</v>
      </c>
      <c r="HZ66">
        <v>743.34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764.68499999999995</v>
      </c>
      <c r="IJ66">
        <v>0</v>
      </c>
      <c r="IL66">
        <v>764.43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773.65200000000004</v>
      </c>
      <c r="IV66">
        <v>0</v>
      </c>
      <c r="IX66">
        <v>773.49800000000005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754.07500000000005</v>
      </c>
      <c r="JH66">
        <v>0</v>
      </c>
      <c r="JJ66">
        <v>753.81799999999998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705.62800000000004</v>
      </c>
      <c r="JT66">
        <v>0</v>
      </c>
      <c r="JV66">
        <v>705.38300000000004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748.73299999999995</v>
      </c>
      <c r="KF66">
        <v>0.10199999999999999</v>
      </c>
      <c r="KH66">
        <v>748.83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775.00300000000004</v>
      </c>
      <c r="KR66">
        <v>2.5000000000000001E-2</v>
      </c>
      <c r="KT66">
        <v>775.03599999999994</v>
      </c>
      <c r="KU66">
        <v>2.5000000000000001E-2</v>
      </c>
      <c r="KV66">
        <v>156.69887494619999</v>
      </c>
      <c r="KW66">
        <v>147.1210753</v>
      </c>
      <c r="KX66">
        <v>119.79076721040001</v>
      </c>
      <c r="KY66">
        <v>113.5875183138</v>
      </c>
      <c r="KZ66">
        <v>118.752814887</v>
      </c>
      <c r="LA66">
        <v>133.67684283120002</v>
      </c>
      <c r="LB66">
        <v>119.82901460400001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-28.705657599999999</v>
      </c>
      <c r="LI66">
        <v>-7.0434200000000002</v>
      </c>
      <c r="LJ66">
        <v>-62.80711581300001</v>
      </c>
      <c r="LK66">
        <v>-48.687467849999997</v>
      </c>
      <c r="LL66">
        <v>-31.65329363</v>
      </c>
      <c r="LM66">
        <v>-12.258990210000002</v>
      </c>
      <c r="LN66">
        <v>-39.931502520000002</v>
      </c>
      <c r="LO66">
        <v>-8.7856565179999979</v>
      </c>
      <c r="LP66">
        <v>-12.997336676999998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55.645229999999998</v>
      </c>
      <c r="LY66">
        <v>27.510179999999998</v>
      </c>
      <c r="LZ66">
        <v>54.629220000000004</v>
      </c>
      <c r="MA66">
        <v>36.839880000000001</v>
      </c>
      <c r="MB66">
        <v>56.899290000000001</v>
      </c>
      <c r="MC66">
        <v>0</v>
      </c>
      <c r="MD66">
        <v>0</v>
      </c>
      <c r="ME66">
        <v>-25.8826891826</v>
      </c>
      <c r="MF66">
        <v>-23.821894074999999</v>
      </c>
      <c r="MG66">
        <v>-22.6076201208</v>
      </c>
      <c r="MH66">
        <v>-23.7780652221</v>
      </c>
      <c r="MI66">
        <v>-25.293759724799997</v>
      </c>
      <c r="MJ66">
        <v>-37.452238256399994</v>
      </c>
      <c r="MK66">
        <v>-19.137260962799999</v>
      </c>
      <c r="ML66">
        <v>123.65429995059999</v>
      </c>
      <c r="MM66">
        <v>102.121893375</v>
      </c>
      <c r="MN66">
        <v>120.15907345960002</v>
      </c>
      <c r="MO66">
        <v>114.39034288170001</v>
      </c>
      <c r="MP66">
        <v>110.4268426422</v>
      </c>
      <c r="MQ66">
        <v>58.733290456800034</v>
      </c>
      <c r="MR66">
        <v>80.650996964200019</v>
      </c>
    </row>
    <row r="67" spans="1:356" x14ac:dyDescent="0.25">
      <c r="A67">
        <v>41</v>
      </c>
      <c r="B67" t="s">
        <v>450</v>
      </c>
      <c r="C67" s="3">
        <v>42810.881180555552</v>
      </c>
      <c r="D67">
        <v>59.190800000000003</v>
      </c>
      <c r="E67">
        <v>61.518300000000004</v>
      </c>
      <c r="F67">
        <v>54</v>
      </c>
      <c r="G67">
        <v>71</v>
      </c>
      <c r="H67">
        <v>1.2706</v>
      </c>
      <c r="I67">
        <v>912.32849999999996</v>
      </c>
      <c r="J67">
        <v>20276</v>
      </c>
      <c r="K67">
        <v>31</v>
      </c>
      <c r="L67">
        <v>239715</v>
      </c>
      <c r="M67">
        <v>239897</v>
      </c>
      <c r="N67">
        <v>139121</v>
      </c>
      <c r="O67">
        <v>139139</v>
      </c>
      <c r="P67">
        <v>139345</v>
      </c>
      <c r="Q67">
        <v>139352</v>
      </c>
      <c r="R67">
        <v>220848</v>
      </c>
      <c r="S67">
        <v>220855</v>
      </c>
      <c r="T67">
        <v>239269</v>
      </c>
      <c r="U67">
        <v>239731</v>
      </c>
      <c r="V67">
        <v>215418</v>
      </c>
      <c r="W67">
        <v>215533</v>
      </c>
      <c r="X67">
        <v>215889</v>
      </c>
      <c r="Y67">
        <v>215871</v>
      </c>
      <c r="Z67">
        <v>294066</v>
      </c>
      <c r="AA67">
        <v>294017</v>
      </c>
      <c r="AB67">
        <v>1368.04</v>
      </c>
      <c r="AC67">
        <v>41037.882799999999</v>
      </c>
      <c r="AD67">
        <v>1</v>
      </c>
      <c r="AE67">
        <v>88.356899999999996</v>
      </c>
      <c r="AF67">
        <v>88.356899999999996</v>
      </c>
      <c r="AG67">
        <v>88.356899999999996</v>
      </c>
      <c r="AH67">
        <v>42.136200000000002</v>
      </c>
      <c r="AI67">
        <v>42.136200000000002</v>
      </c>
      <c r="AJ67">
        <v>42.136200000000002</v>
      </c>
      <c r="AK67">
        <v>42.136200000000002</v>
      </c>
      <c r="AL67">
        <v>1200.9766</v>
      </c>
      <c r="AM67">
        <v>1130.4417000000001</v>
      </c>
      <c r="AN67">
        <v>1069.3334</v>
      </c>
      <c r="AO67">
        <v>872.78989999999999</v>
      </c>
      <c r="AP67">
        <v>1073.4476</v>
      </c>
      <c r="AQ67">
        <v>996.19140000000004</v>
      </c>
      <c r="AR67">
        <v>974.24630000000002</v>
      </c>
      <c r="AS67">
        <v>950.99189999999999</v>
      </c>
      <c r="AT67">
        <v>927.51099999999997</v>
      </c>
      <c r="AU67">
        <v>915.49519999999995</v>
      </c>
      <c r="AV67">
        <v>899.18550000000005</v>
      </c>
      <c r="AW67">
        <v>878.38990000000001</v>
      </c>
      <c r="AX67">
        <v>15.8</v>
      </c>
      <c r="AY67">
        <v>17.600000000000001</v>
      </c>
      <c r="AZ67">
        <v>30.441400000000002</v>
      </c>
      <c r="BA67">
        <v>16.584599999999998</v>
      </c>
      <c r="BB67">
        <v>9.5793999999999997</v>
      </c>
      <c r="BC67">
        <v>6.5758000000000001</v>
      </c>
      <c r="BD67">
        <v>4.7270000000000003</v>
      </c>
      <c r="BE67">
        <v>3.4799000000000002</v>
      </c>
      <c r="BF67">
        <v>2.7006999999999999</v>
      </c>
      <c r="BG67">
        <v>2.3105000000000002</v>
      </c>
      <c r="BH67">
        <v>2.3599000000000001</v>
      </c>
      <c r="BI67">
        <v>76.900000000000006</v>
      </c>
      <c r="BJ67">
        <v>128.13999999999999</v>
      </c>
      <c r="BK67">
        <v>137.59</v>
      </c>
      <c r="BL67">
        <v>222.37</v>
      </c>
      <c r="BM67">
        <v>205.37</v>
      </c>
      <c r="BN67">
        <v>328.56</v>
      </c>
      <c r="BO67">
        <v>286.45</v>
      </c>
      <c r="BP67">
        <v>461.64</v>
      </c>
      <c r="BQ67">
        <v>393.12</v>
      </c>
      <c r="BR67">
        <v>631.91</v>
      </c>
      <c r="BS67">
        <v>504.12</v>
      </c>
      <c r="BT67">
        <v>813.79</v>
      </c>
      <c r="BU67">
        <v>594.96</v>
      </c>
      <c r="BV67">
        <v>971.86</v>
      </c>
      <c r="BW67">
        <v>49.6</v>
      </c>
      <c r="BX67">
        <v>47</v>
      </c>
      <c r="BY67">
        <v>39.761699999999998</v>
      </c>
      <c r="BZ67">
        <v>-5.79</v>
      </c>
      <c r="CA67">
        <v>-4.9930000000000003</v>
      </c>
      <c r="CB67">
        <v>5.1273</v>
      </c>
      <c r="CC67">
        <v>7.7496999999999998</v>
      </c>
      <c r="CD67">
        <v>-4.9930000000000003</v>
      </c>
      <c r="CE67">
        <v>1104848</v>
      </c>
      <c r="CF67">
        <v>1</v>
      </c>
      <c r="CI67">
        <v>4.0613999999999999</v>
      </c>
      <c r="CJ67">
        <v>7.8263999999999996</v>
      </c>
      <c r="CK67">
        <v>9.8536000000000001</v>
      </c>
      <c r="CL67">
        <v>12.6486</v>
      </c>
      <c r="CM67">
        <v>13.825699999999999</v>
      </c>
      <c r="CN67">
        <v>17.857900000000001</v>
      </c>
      <c r="CO67">
        <v>4.2832999999999997</v>
      </c>
      <c r="CP67">
        <v>7.9641000000000002</v>
      </c>
      <c r="CQ67">
        <v>10.090999999999999</v>
      </c>
      <c r="CR67">
        <v>13.308999999999999</v>
      </c>
      <c r="CS67">
        <v>14.6577</v>
      </c>
      <c r="CT67">
        <v>18.292300000000001</v>
      </c>
      <c r="CU67">
        <v>25.017099999999999</v>
      </c>
      <c r="CV67">
        <v>25.060099999999998</v>
      </c>
      <c r="CW67">
        <v>24.9391</v>
      </c>
      <c r="CX67">
        <v>25.048100000000002</v>
      </c>
      <c r="CY67">
        <v>24.912099999999999</v>
      </c>
      <c r="CZ67">
        <v>24.969100000000001</v>
      </c>
      <c r="DB67">
        <v>11681</v>
      </c>
      <c r="DC67">
        <v>857</v>
      </c>
      <c r="DD67">
        <v>12</v>
      </c>
      <c r="DF67" t="s">
        <v>553</v>
      </c>
      <c r="DG67">
        <v>226</v>
      </c>
      <c r="DH67">
        <v>1229</v>
      </c>
      <c r="DI67">
        <v>6</v>
      </c>
      <c r="DJ67">
        <v>1</v>
      </c>
      <c r="DK67">
        <v>35</v>
      </c>
      <c r="DL67">
        <v>41.5</v>
      </c>
      <c r="DM67">
        <v>-5.79</v>
      </c>
      <c r="DN67">
        <v>2028.7213999999999</v>
      </c>
      <c r="DO67">
        <v>1998.0427999999999</v>
      </c>
      <c r="DP67">
        <v>1666.3571999999999</v>
      </c>
      <c r="DQ67">
        <v>1576.4213999999999</v>
      </c>
      <c r="DR67">
        <v>1537.0714</v>
      </c>
      <c r="DS67">
        <v>1393.5714</v>
      </c>
      <c r="DT67">
        <v>1261.7643</v>
      </c>
      <c r="DU67">
        <v>65.562100000000001</v>
      </c>
      <c r="DV67">
        <v>60.29</v>
      </c>
      <c r="DW67">
        <v>63.240699999999997</v>
      </c>
      <c r="DX67">
        <v>64.232900000000001</v>
      </c>
      <c r="DY67">
        <v>55.438600000000001</v>
      </c>
      <c r="DZ67">
        <v>67.879300000000001</v>
      </c>
      <c r="EA67">
        <v>37.619999999999997</v>
      </c>
      <c r="EB67">
        <v>30.441400000000002</v>
      </c>
      <c r="EC67">
        <v>16.584599999999998</v>
      </c>
      <c r="ED67">
        <v>9.5793999999999997</v>
      </c>
      <c r="EE67">
        <v>6.5758000000000001</v>
      </c>
      <c r="EF67">
        <v>4.7270000000000003</v>
      </c>
      <c r="EG67">
        <v>3.4799000000000002</v>
      </c>
      <c r="EH67">
        <v>2.7006999999999999</v>
      </c>
      <c r="EI67">
        <v>2.3105000000000002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4.3903999999999999E-2</v>
      </c>
      <c r="EY67">
        <v>3.5570999999999998E-2</v>
      </c>
      <c r="EZ67">
        <v>2.6816E-2</v>
      </c>
      <c r="FA67">
        <v>7.5360000000000002E-3</v>
      </c>
      <c r="FB67">
        <v>2.5912000000000001E-2</v>
      </c>
      <c r="FC67">
        <v>1.5484E-2</v>
      </c>
      <c r="FD67">
        <v>1.4029E-2</v>
      </c>
      <c r="FE67">
        <v>-7.7200000000000001E-4</v>
      </c>
      <c r="FF67">
        <v>-2.3509999999999998E-3</v>
      </c>
      <c r="FG67">
        <v>-5.0330000000000001E-3</v>
      </c>
      <c r="FH67">
        <v>-5.1999999999999997E-5</v>
      </c>
      <c r="FI67">
        <v>-1.66E-4</v>
      </c>
      <c r="FJ67">
        <v>-9.4859999999999996E-3</v>
      </c>
      <c r="FK67">
        <v>-5.156E-3</v>
      </c>
      <c r="FL67">
        <v>8.1874000000000002E-2</v>
      </c>
      <c r="FM67">
        <v>7.8229000000000007E-2</v>
      </c>
      <c r="FN67">
        <v>7.6543E-2</v>
      </c>
      <c r="FO67">
        <v>7.8341999999999995E-2</v>
      </c>
      <c r="FP67">
        <v>8.7920999999999999E-2</v>
      </c>
      <c r="FQ67">
        <v>0.102113</v>
      </c>
      <c r="FR67">
        <v>9.7919999999999993E-2</v>
      </c>
      <c r="FS67">
        <v>-0.26844499999999999</v>
      </c>
      <c r="FT67">
        <v>-0.26521</v>
      </c>
      <c r="FU67">
        <v>-0.26289499999999999</v>
      </c>
      <c r="FV67">
        <v>-0.26616600000000001</v>
      </c>
      <c r="FW67">
        <v>-0.27493099999999998</v>
      </c>
      <c r="FX67">
        <v>-0.27208199999999999</v>
      </c>
      <c r="FY67">
        <v>-0.26696999999999999</v>
      </c>
      <c r="FZ67">
        <v>-1.3690009999999999</v>
      </c>
      <c r="GA67">
        <v>-1.3491899999999999</v>
      </c>
      <c r="GB67">
        <v>-1.3283069999999999</v>
      </c>
      <c r="GC67">
        <v>-1.35551</v>
      </c>
      <c r="GD67">
        <v>-1.417163</v>
      </c>
      <c r="GE67">
        <v>-1.376152</v>
      </c>
      <c r="GF67">
        <v>-1.3384990000000001</v>
      </c>
      <c r="GG67">
        <v>-0.41740899999999997</v>
      </c>
      <c r="GH67">
        <v>-0.38452599999999998</v>
      </c>
      <c r="GI67">
        <v>-0.37347900000000001</v>
      </c>
      <c r="GJ67">
        <v>-0.40592200000000001</v>
      </c>
      <c r="GK67">
        <v>-0.48899599999999999</v>
      </c>
      <c r="GL67">
        <v>-0.53591699999999998</v>
      </c>
      <c r="GM67">
        <v>-0.486211</v>
      </c>
      <c r="GN67">
        <v>-0.37686399999999998</v>
      </c>
      <c r="GO67">
        <v>-0.35071099999999999</v>
      </c>
      <c r="GP67">
        <v>-0.33577699999999999</v>
      </c>
      <c r="GQ67">
        <v>-0.35850700000000002</v>
      </c>
      <c r="GR67">
        <v>-0.42436000000000001</v>
      </c>
      <c r="GS67">
        <v>-0.41078300000000001</v>
      </c>
      <c r="GT67">
        <v>-0.37366100000000002</v>
      </c>
      <c r="GU67">
        <v>0.39145999999999997</v>
      </c>
      <c r="GV67">
        <v>0.33544099999999999</v>
      </c>
      <c r="GW67">
        <v>0.26188699999999998</v>
      </c>
      <c r="GX67">
        <v>0.203984</v>
      </c>
      <c r="GY67">
        <v>0.31547199999999997</v>
      </c>
      <c r="GZ67">
        <v>0.26195499999999999</v>
      </c>
      <c r="HA67">
        <v>0.23292099999999999</v>
      </c>
      <c r="HB67">
        <v>-30</v>
      </c>
      <c r="HC67">
        <v>-15</v>
      </c>
      <c r="HD67">
        <v>-30</v>
      </c>
      <c r="HE67">
        <v>-20</v>
      </c>
      <c r="HF67">
        <v>-30</v>
      </c>
      <c r="HG67">
        <v>61</v>
      </c>
      <c r="HH67">
        <v>-61</v>
      </c>
      <c r="HI67">
        <v>-1.7760400000000001</v>
      </c>
      <c r="HJ67">
        <v>-1.7560210000000001</v>
      </c>
      <c r="HK67">
        <v>-1.7431810000000001</v>
      </c>
      <c r="HL67">
        <v>-1.763476</v>
      </c>
      <c r="HM67">
        <v>-1.815874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743.52800000000002</v>
      </c>
      <c r="HX67">
        <v>0</v>
      </c>
      <c r="HZ67">
        <v>743.34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764.68499999999995</v>
      </c>
      <c r="IJ67">
        <v>0</v>
      </c>
      <c r="IL67">
        <v>764.43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773.65200000000004</v>
      </c>
      <c r="IV67">
        <v>0</v>
      </c>
      <c r="IX67">
        <v>773.49800000000005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754.07500000000005</v>
      </c>
      <c r="JH67">
        <v>0</v>
      </c>
      <c r="JJ67">
        <v>753.81799999999998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705.62800000000004</v>
      </c>
      <c r="JT67">
        <v>0</v>
      </c>
      <c r="JV67">
        <v>705.38300000000004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748.73299999999995</v>
      </c>
      <c r="KF67">
        <v>0.10199999999999999</v>
      </c>
      <c r="KH67">
        <v>748.83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775.00300000000004</v>
      </c>
      <c r="KR67">
        <v>2.5000000000000001E-2</v>
      </c>
      <c r="KT67">
        <v>775.03599999999994</v>
      </c>
      <c r="KU67">
        <v>2.5000000000000001E-2</v>
      </c>
      <c r="KV67">
        <v>166.09953590359999</v>
      </c>
      <c r="KW67">
        <v>156.30489020120001</v>
      </c>
      <c r="KX67">
        <v>127.54797915959999</v>
      </c>
      <c r="KY67">
        <v>123.50000531879999</v>
      </c>
      <c r="KZ67">
        <v>135.1408545594</v>
      </c>
      <c r="LA67">
        <v>142.30175636819999</v>
      </c>
      <c r="LB67">
        <v>123.551960256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-27.643531199999998</v>
      </c>
      <c r="LI67">
        <v>-6.7810379999999997</v>
      </c>
      <c r="LJ67">
        <v>-59.047751131999995</v>
      </c>
      <c r="LK67">
        <v>-44.820091799999993</v>
      </c>
      <c r="LL67">
        <v>-28.934511381</v>
      </c>
      <c r="LM67">
        <v>-10.14463684</v>
      </c>
      <c r="LN67">
        <v>-36.486278597999998</v>
      </c>
      <c r="LO67">
        <v>-8.2541596960000003</v>
      </c>
      <c r="LP67">
        <v>-11.876501627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53.281199999999998</v>
      </c>
      <c r="LY67">
        <v>26.340315</v>
      </c>
      <c r="LZ67">
        <v>52.295430000000003</v>
      </c>
      <c r="MA67">
        <v>35.26952</v>
      </c>
      <c r="MB67">
        <v>54.476219999999998</v>
      </c>
      <c r="MC67">
        <v>0</v>
      </c>
      <c r="MD67">
        <v>0</v>
      </c>
      <c r="ME67">
        <v>-27.3662105989</v>
      </c>
      <c r="MF67">
        <v>-23.183072539999998</v>
      </c>
      <c r="MG67">
        <v>-23.619073395299999</v>
      </c>
      <c r="MH67">
        <v>-26.073547233799999</v>
      </c>
      <c r="MI67">
        <v>-27.109253645599999</v>
      </c>
      <c r="MJ67">
        <v>-36.3776708181</v>
      </c>
      <c r="MK67">
        <v>-18.291257819999998</v>
      </c>
      <c r="ML67">
        <v>132.96677417269996</v>
      </c>
      <c r="MM67">
        <v>114.64204086120002</v>
      </c>
      <c r="MN67">
        <v>127.28982438329999</v>
      </c>
      <c r="MO67">
        <v>122.55134124499999</v>
      </c>
      <c r="MP67">
        <v>126.02154231579999</v>
      </c>
      <c r="MQ67">
        <v>70.026394654099988</v>
      </c>
      <c r="MR67">
        <v>86.603162809000011</v>
      </c>
    </row>
    <row r="68" spans="1:356" x14ac:dyDescent="0.25">
      <c r="A68">
        <v>41</v>
      </c>
      <c r="B68" t="s">
        <v>451</v>
      </c>
      <c r="C68" s="3">
        <v>42810.882152777776</v>
      </c>
      <c r="D68">
        <v>60.884099999999997</v>
      </c>
      <c r="E68">
        <v>62.360500000000002</v>
      </c>
      <c r="F68">
        <v>11</v>
      </c>
      <c r="G68">
        <v>66</v>
      </c>
      <c r="H68">
        <v>1.2706</v>
      </c>
      <c r="I68">
        <v>841.34469999999999</v>
      </c>
      <c r="J68">
        <v>18709</v>
      </c>
      <c r="K68">
        <v>31</v>
      </c>
      <c r="L68">
        <v>239715</v>
      </c>
      <c r="M68">
        <v>239897</v>
      </c>
      <c r="N68">
        <v>139121</v>
      </c>
      <c r="O68">
        <v>139139</v>
      </c>
      <c r="P68">
        <v>139345</v>
      </c>
      <c r="Q68">
        <v>139352</v>
      </c>
      <c r="R68">
        <v>220848</v>
      </c>
      <c r="S68">
        <v>220855</v>
      </c>
      <c r="T68">
        <v>239269</v>
      </c>
      <c r="U68">
        <v>239731</v>
      </c>
      <c r="V68">
        <v>215418</v>
      </c>
      <c r="W68">
        <v>215533</v>
      </c>
      <c r="X68">
        <v>215889</v>
      </c>
      <c r="Y68">
        <v>215871</v>
      </c>
      <c r="Z68">
        <v>294066</v>
      </c>
      <c r="AA68">
        <v>294017</v>
      </c>
      <c r="AB68">
        <v>1368.04</v>
      </c>
      <c r="AC68">
        <v>41037.882799999999</v>
      </c>
      <c r="AD68">
        <v>1</v>
      </c>
      <c r="AE68">
        <v>89.349699999999999</v>
      </c>
      <c r="AF68">
        <v>89.349699999999999</v>
      </c>
      <c r="AG68">
        <v>89.349699999999999</v>
      </c>
      <c r="AH68">
        <v>43.128999999999998</v>
      </c>
      <c r="AI68">
        <v>43.128999999999998</v>
      </c>
      <c r="AJ68">
        <v>43.128999999999998</v>
      </c>
      <c r="AK68">
        <v>43.128999999999998</v>
      </c>
      <c r="AL68">
        <v>1197.4609</v>
      </c>
      <c r="AM68">
        <v>1133.1904</v>
      </c>
      <c r="AN68">
        <v>1069.6666</v>
      </c>
      <c r="AO68">
        <v>883.27149999999995</v>
      </c>
      <c r="AP68">
        <v>1092.3463999999999</v>
      </c>
      <c r="AQ68">
        <v>1018.5742</v>
      </c>
      <c r="AR68">
        <v>996.5625</v>
      </c>
      <c r="AS68">
        <v>972.70510000000002</v>
      </c>
      <c r="AT68">
        <v>948.63729999999998</v>
      </c>
      <c r="AU68">
        <v>935.60699999999997</v>
      </c>
      <c r="AV68">
        <v>919.5643</v>
      </c>
      <c r="AW68">
        <v>899.79259999999999</v>
      </c>
      <c r="AX68">
        <v>15.8</v>
      </c>
      <c r="AY68">
        <v>17.399999999999999</v>
      </c>
      <c r="AZ68">
        <v>31.164100000000001</v>
      </c>
      <c r="BA68">
        <v>16.392499999999998</v>
      </c>
      <c r="BB68">
        <v>9.4381000000000004</v>
      </c>
      <c r="BC68">
        <v>6.4504999999999999</v>
      </c>
      <c r="BD68">
        <v>4.6260000000000003</v>
      </c>
      <c r="BE68">
        <v>3.4836999999999998</v>
      </c>
      <c r="BF68">
        <v>2.7197</v>
      </c>
      <c r="BG68">
        <v>2.3050000000000002</v>
      </c>
      <c r="BH68">
        <v>2.3633999999999999</v>
      </c>
      <c r="BI68">
        <v>82.92</v>
      </c>
      <c r="BJ68">
        <v>129.4</v>
      </c>
      <c r="BK68">
        <v>147.63999999999999</v>
      </c>
      <c r="BL68">
        <v>224.47</v>
      </c>
      <c r="BM68">
        <v>219.41</v>
      </c>
      <c r="BN68">
        <v>329.49</v>
      </c>
      <c r="BO68">
        <v>302.99</v>
      </c>
      <c r="BP68">
        <v>457.68</v>
      </c>
      <c r="BQ68">
        <v>412.64</v>
      </c>
      <c r="BR68">
        <v>609.13</v>
      </c>
      <c r="BS68">
        <v>530.11</v>
      </c>
      <c r="BT68">
        <v>786.99</v>
      </c>
      <c r="BU68">
        <v>628.85</v>
      </c>
      <c r="BV68">
        <v>944.21</v>
      </c>
      <c r="BW68">
        <v>49.6</v>
      </c>
      <c r="BX68">
        <v>47.2</v>
      </c>
      <c r="BY68">
        <v>33.977499999999999</v>
      </c>
      <c r="BZ68">
        <v>-4.9454549999999999</v>
      </c>
      <c r="CA68">
        <v>-8.1426999999999996</v>
      </c>
      <c r="CB68">
        <v>10.684699999999999</v>
      </c>
      <c r="CC68">
        <v>-2.0466000000000002</v>
      </c>
      <c r="CD68">
        <v>-8.1426999999999996</v>
      </c>
      <c r="CE68">
        <v>1104848</v>
      </c>
      <c r="CF68">
        <v>2</v>
      </c>
      <c r="CI68">
        <v>3.8679000000000001</v>
      </c>
      <c r="CJ68">
        <v>7.5</v>
      </c>
      <c r="CK68">
        <v>9.7128999999999994</v>
      </c>
      <c r="CL68">
        <v>12.44</v>
      </c>
      <c r="CM68">
        <v>13.2814</v>
      </c>
      <c r="CN68">
        <v>17.927900000000001</v>
      </c>
      <c r="CO68">
        <v>4.1337999999999999</v>
      </c>
      <c r="CP68">
        <v>7.8526999999999996</v>
      </c>
      <c r="CQ68">
        <v>9.8351000000000006</v>
      </c>
      <c r="CR68">
        <v>13.3027</v>
      </c>
      <c r="CS68">
        <v>13.747299999999999</v>
      </c>
      <c r="CT68">
        <v>19.425699999999999</v>
      </c>
      <c r="CU68">
        <v>24.941099999999999</v>
      </c>
      <c r="CV68">
        <v>24.9512</v>
      </c>
      <c r="CW68">
        <v>24.9453</v>
      </c>
      <c r="CX68">
        <v>24.930099999999999</v>
      </c>
      <c r="CY68">
        <v>25.033100000000001</v>
      </c>
      <c r="CZ68">
        <v>25.128</v>
      </c>
      <c r="DB68">
        <v>11681</v>
      </c>
      <c r="DC68">
        <v>857</v>
      </c>
      <c r="DD68">
        <v>13</v>
      </c>
      <c r="DF68" t="s">
        <v>553</v>
      </c>
      <c r="DG68">
        <v>226</v>
      </c>
      <c r="DH68">
        <v>1229</v>
      </c>
      <c r="DI68">
        <v>6</v>
      </c>
      <c r="DJ68">
        <v>1</v>
      </c>
      <c r="DK68">
        <v>35</v>
      </c>
      <c r="DL68">
        <v>33.666663999999997</v>
      </c>
      <c r="DM68">
        <v>-4.9454549999999999</v>
      </c>
      <c r="DN68">
        <v>2050.0785999999998</v>
      </c>
      <c r="DO68">
        <v>2022.4070999999999</v>
      </c>
      <c r="DP68">
        <v>1658.1428000000001</v>
      </c>
      <c r="DQ68">
        <v>1544.2428</v>
      </c>
      <c r="DR68">
        <v>1411.7</v>
      </c>
      <c r="DS68">
        <v>1360.9928</v>
      </c>
      <c r="DT68">
        <v>1322.6713999999999</v>
      </c>
      <c r="DU68">
        <v>82.027900000000002</v>
      </c>
      <c r="DV68">
        <v>84.054299999999998</v>
      </c>
      <c r="DW68">
        <v>94.017899999999997</v>
      </c>
      <c r="DX68">
        <v>87.1464</v>
      </c>
      <c r="DY68">
        <v>62.876399999999997</v>
      </c>
      <c r="DZ68">
        <v>72.465699999999998</v>
      </c>
      <c r="EA68">
        <v>37.627099999999999</v>
      </c>
      <c r="EB68">
        <v>31.164100000000001</v>
      </c>
      <c r="EC68">
        <v>16.392499999999998</v>
      </c>
      <c r="ED68">
        <v>9.4381000000000004</v>
      </c>
      <c r="EE68">
        <v>6.4504999999999999</v>
      </c>
      <c r="EF68">
        <v>4.6260000000000003</v>
      </c>
      <c r="EG68">
        <v>3.4836999999999998</v>
      </c>
      <c r="EH68">
        <v>2.7197</v>
      </c>
      <c r="EI68">
        <v>2.3050000000000002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4.9111000000000002E-2</v>
      </c>
      <c r="EY68">
        <v>3.6893000000000002E-2</v>
      </c>
      <c r="EZ68">
        <v>2.9748E-2</v>
      </c>
      <c r="FA68">
        <v>8.0479999999999996E-3</v>
      </c>
      <c r="FB68">
        <v>2.8621000000000001E-2</v>
      </c>
      <c r="FC68">
        <v>1.6150000000000001E-2</v>
      </c>
      <c r="FD68">
        <v>1.4579999999999999E-2</v>
      </c>
      <c r="FE68">
        <v>-7.7200000000000001E-4</v>
      </c>
      <c r="FF68">
        <v>-2.3519999999999999E-3</v>
      </c>
      <c r="FG68">
        <v>-5.0350000000000004E-3</v>
      </c>
      <c r="FH68">
        <v>-5.1999999999999997E-5</v>
      </c>
      <c r="FI68">
        <v>-1.6699999999999999E-4</v>
      </c>
      <c r="FJ68">
        <v>-1.1178E-2</v>
      </c>
      <c r="FK68">
        <v>-6.1619999999999999E-3</v>
      </c>
      <c r="FL68">
        <v>8.1840999999999997E-2</v>
      </c>
      <c r="FM68">
        <v>7.8200000000000006E-2</v>
      </c>
      <c r="FN68">
        <v>7.6517000000000002E-2</v>
      </c>
      <c r="FO68">
        <v>7.8310000000000005E-2</v>
      </c>
      <c r="FP68">
        <v>8.7910000000000002E-2</v>
      </c>
      <c r="FQ68">
        <v>0.102087</v>
      </c>
      <c r="FR68">
        <v>9.7835000000000005E-2</v>
      </c>
      <c r="FS68">
        <v>-0.26890999999999998</v>
      </c>
      <c r="FT68">
        <v>-0.26563700000000001</v>
      </c>
      <c r="FU68">
        <v>-0.26327899999999999</v>
      </c>
      <c r="FV68">
        <v>-0.26663399999999998</v>
      </c>
      <c r="FW68">
        <v>-0.27512300000000001</v>
      </c>
      <c r="FX68">
        <v>-0.27212700000000001</v>
      </c>
      <c r="FY68">
        <v>-0.26736300000000002</v>
      </c>
      <c r="FZ68">
        <v>-1.368142</v>
      </c>
      <c r="GA68">
        <v>-1.348112</v>
      </c>
      <c r="GB68">
        <v>-1.3269610000000001</v>
      </c>
      <c r="GC68">
        <v>-1.354706</v>
      </c>
      <c r="GD68">
        <v>-1.4142060000000001</v>
      </c>
      <c r="GE68">
        <v>-1.366139</v>
      </c>
      <c r="GF68">
        <v>-1.331089</v>
      </c>
      <c r="GG68">
        <v>-0.41855999999999999</v>
      </c>
      <c r="GH68">
        <v>-0.38567299999999999</v>
      </c>
      <c r="GI68">
        <v>-0.374691</v>
      </c>
      <c r="GJ68">
        <v>-0.40701799999999999</v>
      </c>
      <c r="GK68">
        <v>-0.49125999999999997</v>
      </c>
      <c r="GL68">
        <v>-0.53765600000000002</v>
      </c>
      <c r="GM68">
        <v>-0.48664200000000002</v>
      </c>
      <c r="GN68">
        <v>-0.375975</v>
      </c>
      <c r="GO68">
        <v>-0.34965600000000002</v>
      </c>
      <c r="GP68">
        <v>-0.33448499999999998</v>
      </c>
      <c r="GQ68">
        <v>-0.35770299999999999</v>
      </c>
      <c r="GR68">
        <v>-0.42097600000000002</v>
      </c>
      <c r="GS68">
        <v>-0.40929599999999999</v>
      </c>
      <c r="GT68">
        <v>-0.374755</v>
      </c>
      <c r="GU68">
        <v>0.38936300000000001</v>
      </c>
      <c r="GV68">
        <v>0.33230100000000001</v>
      </c>
      <c r="GW68">
        <v>0.26022800000000001</v>
      </c>
      <c r="GX68">
        <v>0.20411599999999999</v>
      </c>
      <c r="GY68">
        <v>0.31811600000000001</v>
      </c>
      <c r="GZ68">
        <v>0.264019</v>
      </c>
      <c r="HA68">
        <v>0.233213</v>
      </c>
      <c r="HB68">
        <v>-30</v>
      </c>
      <c r="HC68">
        <v>-15</v>
      </c>
      <c r="HD68">
        <v>-30</v>
      </c>
      <c r="HE68">
        <v>-20</v>
      </c>
      <c r="HF68">
        <v>-30</v>
      </c>
      <c r="HG68">
        <v>68</v>
      </c>
      <c r="HH68">
        <v>-68</v>
      </c>
      <c r="HI68">
        <v>-1.7751840000000001</v>
      </c>
      <c r="HJ68">
        <v>-1.7551840000000001</v>
      </c>
      <c r="HK68">
        <v>-1.742594</v>
      </c>
      <c r="HL68">
        <v>-1.762805</v>
      </c>
      <c r="HM68">
        <v>-1.8151299999999999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743.52800000000002</v>
      </c>
      <c r="HX68">
        <v>0</v>
      </c>
      <c r="HZ68">
        <v>743.34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764.68499999999995</v>
      </c>
      <c r="IJ68">
        <v>0</v>
      </c>
      <c r="IL68">
        <v>764.43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773.65200000000004</v>
      </c>
      <c r="IV68">
        <v>0</v>
      </c>
      <c r="IX68">
        <v>773.49800000000005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754.07500000000005</v>
      </c>
      <c r="JH68">
        <v>0</v>
      </c>
      <c r="JJ68">
        <v>753.81799999999998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705.62800000000004</v>
      </c>
      <c r="JT68">
        <v>0</v>
      </c>
      <c r="JV68">
        <v>705.38300000000004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748.73299999999995</v>
      </c>
      <c r="KF68">
        <v>0.10199999999999999</v>
      </c>
      <c r="KH68">
        <v>748.83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775.00300000000004</v>
      </c>
      <c r="KR68">
        <v>2.5000000000000001E-2</v>
      </c>
      <c r="KT68">
        <v>775.03599999999994</v>
      </c>
      <c r="KU68">
        <v>2.5000000000000001E-2</v>
      </c>
      <c r="KV68">
        <v>167.78048270259998</v>
      </c>
      <c r="KW68">
        <v>158.15223521999999</v>
      </c>
      <c r="KX68">
        <v>126.87611262760001</v>
      </c>
      <c r="KY68">
        <v>120.929653668</v>
      </c>
      <c r="KZ68">
        <v>124.102547</v>
      </c>
      <c r="LA68">
        <v>138.93967197359999</v>
      </c>
      <c r="LB68">
        <v>129.40355641900001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-27.648103199999998</v>
      </c>
      <c r="LI68">
        <v>-6.7910202000000002</v>
      </c>
      <c r="LJ68">
        <v>-66.134616137999998</v>
      </c>
      <c r="LK68">
        <v>-46.565136592000002</v>
      </c>
      <c r="LL68">
        <v>-32.793187193000001</v>
      </c>
      <c r="LM68">
        <v>-10.832229175999998</v>
      </c>
      <c r="LN68">
        <v>-40.239817524000003</v>
      </c>
      <c r="LO68">
        <v>-6.7924431080000005</v>
      </c>
      <c r="LP68">
        <v>-11.205107201999999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53.255520000000004</v>
      </c>
      <c r="LY68">
        <v>26.327760000000001</v>
      </c>
      <c r="LZ68">
        <v>52.277819999999998</v>
      </c>
      <c r="MA68">
        <v>35.256099999999996</v>
      </c>
      <c r="MB68">
        <v>54.453899999999997</v>
      </c>
      <c r="MC68">
        <v>0</v>
      </c>
      <c r="MD68">
        <v>0</v>
      </c>
      <c r="ME68">
        <v>-34.333597824000002</v>
      </c>
      <c r="MF68">
        <v>-32.4174740439</v>
      </c>
      <c r="MG68">
        <v>-35.227660968899997</v>
      </c>
      <c r="MH68">
        <v>-35.470153435199997</v>
      </c>
      <c r="MI68">
        <v>-30.888660263999999</v>
      </c>
      <c r="MJ68">
        <v>-38.961618399199999</v>
      </c>
      <c r="MK68">
        <v>-18.310927198200002</v>
      </c>
      <c r="ML68">
        <v>120.56778874059998</v>
      </c>
      <c r="MM68">
        <v>105.49738458409999</v>
      </c>
      <c r="MN68">
        <v>111.13308446570001</v>
      </c>
      <c r="MO68">
        <v>109.8833710568</v>
      </c>
      <c r="MP68">
        <v>107.42796921200001</v>
      </c>
      <c r="MQ68">
        <v>65.537507266399984</v>
      </c>
      <c r="MR68">
        <v>93.096501818800007</v>
      </c>
    </row>
    <row r="69" spans="1:356" x14ac:dyDescent="0.25">
      <c r="A69">
        <v>41</v>
      </c>
      <c r="B69" t="s">
        <v>452</v>
      </c>
      <c r="C69" s="3">
        <v>42810.883472222224</v>
      </c>
      <c r="D69">
        <v>61.698900000000002</v>
      </c>
      <c r="E69">
        <v>62.780300000000004</v>
      </c>
      <c r="F69">
        <v>48</v>
      </c>
      <c r="G69">
        <v>70</v>
      </c>
      <c r="H69">
        <v>1.2706</v>
      </c>
      <c r="I69">
        <v>920.95640000000003</v>
      </c>
      <c r="J69">
        <v>20308</v>
      </c>
      <c r="K69">
        <v>31</v>
      </c>
      <c r="L69">
        <v>239715</v>
      </c>
      <c r="M69">
        <v>239897</v>
      </c>
      <c r="N69">
        <v>139121</v>
      </c>
      <c r="O69">
        <v>139139</v>
      </c>
      <c r="P69">
        <v>139345</v>
      </c>
      <c r="Q69">
        <v>139352</v>
      </c>
      <c r="R69">
        <v>220848</v>
      </c>
      <c r="S69">
        <v>220855</v>
      </c>
      <c r="T69">
        <v>239269</v>
      </c>
      <c r="U69">
        <v>239731</v>
      </c>
      <c r="V69">
        <v>215418</v>
      </c>
      <c r="W69">
        <v>215533</v>
      </c>
      <c r="X69">
        <v>215889</v>
      </c>
      <c r="Y69">
        <v>215871</v>
      </c>
      <c r="Z69">
        <v>294066</v>
      </c>
      <c r="AA69">
        <v>294017</v>
      </c>
      <c r="AB69">
        <v>1368.04</v>
      </c>
      <c r="AC69">
        <v>41079.398399999998</v>
      </c>
      <c r="AD69">
        <v>1</v>
      </c>
      <c r="AE69">
        <v>90.440799999999996</v>
      </c>
      <c r="AF69">
        <v>90.440799999999996</v>
      </c>
      <c r="AG69">
        <v>90.440799999999996</v>
      </c>
      <c r="AH69">
        <v>44.220100000000002</v>
      </c>
      <c r="AI69">
        <v>44.220100000000002</v>
      </c>
      <c r="AJ69">
        <v>44.220100000000002</v>
      </c>
      <c r="AK69">
        <v>44.220100000000002</v>
      </c>
      <c r="AL69">
        <v>1184.5703000000001</v>
      </c>
      <c r="AM69">
        <v>1138.0115000000001</v>
      </c>
      <c r="AN69">
        <v>1075.5</v>
      </c>
      <c r="AO69">
        <v>879</v>
      </c>
      <c r="AP69">
        <v>1080.4773</v>
      </c>
      <c r="AQ69">
        <v>1005.2693</v>
      </c>
      <c r="AR69">
        <v>983.23009999999999</v>
      </c>
      <c r="AS69">
        <v>960.2971</v>
      </c>
      <c r="AT69">
        <v>936.80359999999996</v>
      </c>
      <c r="AU69">
        <v>923.87810000000002</v>
      </c>
      <c r="AV69">
        <v>908.46630000000005</v>
      </c>
      <c r="AW69">
        <v>888.29989999999998</v>
      </c>
      <c r="AX69">
        <v>16</v>
      </c>
      <c r="AY69">
        <v>18.2</v>
      </c>
      <c r="AZ69">
        <v>30.6099</v>
      </c>
      <c r="BA69">
        <v>16.101199999999999</v>
      </c>
      <c r="BB69">
        <v>9.3698999999999995</v>
      </c>
      <c r="BC69">
        <v>6.4480000000000004</v>
      </c>
      <c r="BD69">
        <v>4.6714000000000002</v>
      </c>
      <c r="BE69">
        <v>3.5152000000000001</v>
      </c>
      <c r="BF69">
        <v>2.706</v>
      </c>
      <c r="BG69">
        <v>2.2881999999999998</v>
      </c>
      <c r="BH69">
        <v>2.3431999999999999</v>
      </c>
      <c r="BI69">
        <v>81.05</v>
      </c>
      <c r="BJ69">
        <v>132.59</v>
      </c>
      <c r="BK69">
        <v>143.27000000000001</v>
      </c>
      <c r="BL69">
        <v>229.82</v>
      </c>
      <c r="BM69">
        <v>213.39</v>
      </c>
      <c r="BN69">
        <v>337.12</v>
      </c>
      <c r="BO69">
        <v>295.86</v>
      </c>
      <c r="BP69">
        <v>467.52</v>
      </c>
      <c r="BQ69">
        <v>403.21</v>
      </c>
      <c r="BR69">
        <v>625.63</v>
      </c>
      <c r="BS69">
        <v>517.21</v>
      </c>
      <c r="BT69">
        <v>815.28</v>
      </c>
      <c r="BU69">
        <v>612.41</v>
      </c>
      <c r="BV69">
        <v>980.95</v>
      </c>
      <c r="BW69">
        <v>48.4</v>
      </c>
      <c r="BX69">
        <v>47.2</v>
      </c>
      <c r="BY69">
        <v>38.045099999999998</v>
      </c>
      <c r="BZ69">
        <v>-5.61</v>
      </c>
      <c r="CA69">
        <v>-6.4345999999999997</v>
      </c>
      <c r="CB69">
        <v>6.4592000000000001</v>
      </c>
      <c r="CC69">
        <v>7.8068999999999997</v>
      </c>
      <c r="CD69">
        <v>-6.4345999999999997</v>
      </c>
      <c r="CE69">
        <v>1104848</v>
      </c>
      <c r="CF69">
        <v>1</v>
      </c>
      <c r="CI69">
        <v>4.1692999999999998</v>
      </c>
      <c r="CJ69">
        <v>7.7407000000000004</v>
      </c>
      <c r="CK69">
        <v>9.8728999999999996</v>
      </c>
      <c r="CL69">
        <v>12.7171</v>
      </c>
      <c r="CM69">
        <v>13.650700000000001</v>
      </c>
      <c r="CN69">
        <v>17.409300000000002</v>
      </c>
      <c r="CO69">
        <v>4.3714000000000004</v>
      </c>
      <c r="CP69">
        <v>8.0455000000000005</v>
      </c>
      <c r="CQ69">
        <v>10.0273</v>
      </c>
      <c r="CR69">
        <v>13.2896</v>
      </c>
      <c r="CS69">
        <v>14.120799999999999</v>
      </c>
      <c r="CT69">
        <v>17.928599999999999</v>
      </c>
      <c r="CU69">
        <v>24.895</v>
      </c>
      <c r="CV69">
        <v>25.0124</v>
      </c>
      <c r="CW69">
        <v>25.0169</v>
      </c>
      <c r="CX69">
        <v>24.9999</v>
      </c>
      <c r="CY69">
        <v>24.912800000000001</v>
      </c>
      <c r="CZ69">
        <v>24.992899999999999</v>
      </c>
      <c r="DB69">
        <v>11681</v>
      </c>
      <c r="DC69">
        <v>857</v>
      </c>
      <c r="DD69">
        <v>14</v>
      </c>
      <c r="DF69" t="s">
        <v>553</v>
      </c>
      <c r="DG69">
        <v>226</v>
      </c>
      <c r="DH69">
        <v>1229</v>
      </c>
      <c r="DI69">
        <v>6</v>
      </c>
      <c r="DJ69">
        <v>1</v>
      </c>
      <c r="DK69">
        <v>35</v>
      </c>
      <c r="DL69">
        <v>33.5</v>
      </c>
      <c r="DM69">
        <v>-5.61</v>
      </c>
      <c r="DN69">
        <v>2083.9713999999999</v>
      </c>
      <c r="DO69">
        <v>1975.5714</v>
      </c>
      <c r="DP69">
        <v>1623.6</v>
      </c>
      <c r="DQ69">
        <v>1520.2284999999999</v>
      </c>
      <c r="DR69">
        <v>1426.75</v>
      </c>
      <c r="DS69">
        <v>1449.9</v>
      </c>
      <c r="DT69">
        <v>1326.4713999999999</v>
      </c>
      <c r="DU69">
        <v>70.076400000000007</v>
      </c>
      <c r="DV69">
        <v>70.899299999999997</v>
      </c>
      <c r="DW69">
        <v>75.418599999999998</v>
      </c>
      <c r="DX69">
        <v>73.520700000000005</v>
      </c>
      <c r="DY69">
        <v>56.2879</v>
      </c>
      <c r="DZ69">
        <v>68.314300000000003</v>
      </c>
      <c r="EA69">
        <v>37.666400000000003</v>
      </c>
      <c r="EB69">
        <v>30.6099</v>
      </c>
      <c r="EC69">
        <v>16.101199999999999</v>
      </c>
      <c r="ED69">
        <v>9.3698999999999995</v>
      </c>
      <c r="EE69">
        <v>6.4480000000000004</v>
      </c>
      <c r="EF69">
        <v>4.6714000000000002</v>
      </c>
      <c r="EG69">
        <v>3.5152000000000001</v>
      </c>
      <c r="EH69">
        <v>2.706</v>
      </c>
      <c r="EI69">
        <v>2.2881999999999998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5.3446E-2</v>
      </c>
      <c r="EY69">
        <v>3.8893999999999998E-2</v>
      </c>
      <c r="EZ69">
        <v>3.2870999999999997E-2</v>
      </c>
      <c r="FA69">
        <v>8.9300000000000004E-3</v>
      </c>
      <c r="FB69">
        <v>3.1614999999999997E-2</v>
      </c>
      <c r="FC69">
        <v>1.7087999999999999E-2</v>
      </c>
      <c r="FD69">
        <v>1.545E-2</v>
      </c>
      <c r="FE69">
        <v>-7.7200000000000001E-4</v>
      </c>
      <c r="FF69">
        <v>-2.3519999999999999E-3</v>
      </c>
      <c r="FG69">
        <v>-5.0350000000000004E-3</v>
      </c>
      <c r="FH69">
        <v>-5.1999999999999997E-5</v>
      </c>
      <c r="FI69">
        <v>-1.6899999999999999E-4</v>
      </c>
      <c r="FJ69">
        <v>-1.2652E-2</v>
      </c>
      <c r="FK69">
        <v>-7.0549999999999996E-3</v>
      </c>
      <c r="FL69">
        <v>8.1820000000000004E-2</v>
      </c>
      <c r="FM69">
        <v>7.8191999999999998E-2</v>
      </c>
      <c r="FN69">
        <v>7.6509999999999995E-2</v>
      </c>
      <c r="FO69">
        <v>7.8307000000000002E-2</v>
      </c>
      <c r="FP69">
        <v>8.7891999999999998E-2</v>
      </c>
      <c r="FQ69">
        <v>0.10202700000000001</v>
      </c>
      <c r="FR69">
        <v>9.7831000000000001E-2</v>
      </c>
      <c r="FS69">
        <v>-0.26917000000000002</v>
      </c>
      <c r="FT69">
        <v>-0.26574500000000001</v>
      </c>
      <c r="FU69">
        <v>-0.26338899999999998</v>
      </c>
      <c r="FV69">
        <v>-0.26668500000000001</v>
      </c>
      <c r="FW69">
        <v>-0.275335</v>
      </c>
      <c r="FX69">
        <v>-0.27214100000000002</v>
      </c>
      <c r="FY69">
        <v>-0.26711499999999999</v>
      </c>
      <c r="FZ69">
        <v>-1.3690009999999999</v>
      </c>
      <c r="GA69">
        <v>-1.3478950000000001</v>
      </c>
      <c r="GB69">
        <v>-1.326767</v>
      </c>
      <c r="GC69">
        <v>-1.3540760000000001</v>
      </c>
      <c r="GD69">
        <v>-1.414701</v>
      </c>
      <c r="GE69">
        <v>-1.3584130000000001</v>
      </c>
      <c r="GF69">
        <v>-1.3226439999999999</v>
      </c>
      <c r="GG69">
        <v>-0.41840699999999997</v>
      </c>
      <c r="GH69">
        <v>-0.38593300000000003</v>
      </c>
      <c r="GI69">
        <v>-0.37493500000000002</v>
      </c>
      <c r="GJ69">
        <v>-0.40745100000000001</v>
      </c>
      <c r="GK69">
        <v>-0.49126700000000001</v>
      </c>
      <c r="GL69">
        <v>-0.53701200000000004</v>
      </c>
      <c r="GM69">
        <v>-0.48706300000000002</v>
      </c>
      <c r="GN69">
        <v>-0.37687199999999998</v>
      </c>
      <c r="GO69">
        <v>-0.34944399999999998</v>
      </c>
      <c r="GP69">
        <v>-0.33430100000000001</v>
      </c>
      <c r="GQ69">
        <v>-0.35706700000000002</v>
      </c>
      <c r="GR69">
        <v>-0.42154799999999998</v>
      </c>
      <c r="GS69">
        <v>-0.411217</v>
      </c>
      <c r="GT69">
        <v>-0.37433699999999998</v>
      </c>
      <c r="GU69">
        <v>0.38855499999999998</v>
      </c>
      <c r="GV69">
        <v>0.33153100000000002</v>
      </c>
      <c r="GW69">
        <v>0.25887100000000002</v>
      </c>
      <c r="GX69">
        <v>0.20259099999999999</v>
      </c>
      <c r="GY69">
        <v>0.31500699999999998</v>
      </c>
      <c r="GZ69">
        <v>0.26142900000000002</v>
      </c>
      <c r="HA69">
        <v>0.23152400000000001</v>
      </c>
      <c r="HB69">
        <v>-30</v>
      </c>
      <c r="HC69">
        <v>-15</v>
      </c>
      <c r="HD69">
        <v>-30</v>
      </c>
      <c r="HE69">
        <v>-20</v>
      </c>
      <c r="HF69">
        <v>-30</v>
      </c>
      <c r="HG69">
        <v>75</v>
      </c>
      <c r="HH69">
        <v>-75</v>
      </c>
      <c r="HI69">
        <v>-1.7758620000000001</v>
      </c>
      <c r="HJ69">
        <v>-1.7557240000000001</v>
      </c>
      <c r="HK69">
        <v>-1.7429889999999999</v>
      </c>
      <c r="HL69">
        <v>-1.7632699999999999</v>
      </c>
      <c r="HM69">
        <v>-1.8156479999999999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743.52800000000002</v>
      </c>
      <c r="HX69">
        <v>0</v>
      </c>
      <c r="HZ69">
        <v>743.34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764.68499999999995</v>
      </c>
      <c r="IJ69">
        <v>0</v>
      </c>
      <c r="IL69">
        <v>764.43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773.65200000000004</v>
      </c>
      <c r="IV69">
        <v>0</v>
      </c>
      <c r="IX69">
        <v>773.49800000000005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754.07500000000005</v>
      </c>
      <c r="JH69">
        <v>0</v>
      </c>
      <c r="JJ69">
        <v>753.81799999999998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705.62800000000004</v>
      </c>
      <c r="JT69">
        <v>0</v>
      </c>
      <c r="JV69">
        <v>705.38300000000004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748.73299999999995</v>
      </c>
      <c r="KF69">
        <v>0.10199999999999999</v>
      </c>
      <c r="KH69">
        <v>748.83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775.00300000000004</v>
      </c>
      <c r="KR69">
        <v>2.5000000000000001E-2</v>
      </c>
      <c r="KT69">
        <v>775.03599999999994</v>
      </c>
      <c r="KU69">
        <v>2.5000000000000001E-2</v>
      </c>
      <c r="KV69">
        <v>170.510539948</v>
      </c>
      <c r="KW69">
        <v>154.4738789088</v>
      </c>
      <c r="KX69">
        <v>124.22163599999999</v>
      </c>
      <c r="KY69">
        <v>119.0445331495</v>
      </c>
      <c r="KZ69">
        <v>125.399911</v>
      </c>
      <c r="LA69">
        <v>147.92894730000003</v>
      </c>
      <c r="LB69">
        <v>129.77002353339998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-27.649525600000004</v>
      </c>
      <c r="LI69">
        <v>-6.7847209999999993</v>
      </c>
      <c r="LJ69">
        <v>-72.110758673999996</v>
      </c>
      <c r="LK69">
        <v>-49.254779090000007</v>
      </c>
      <c r="LL69">
        <v>-36.931886211999995</v>
      </c>
      <c r="LM69">
        <v>-12.021486728000001</v>
      </c>
      <c r="LN69">
        <v>-44.486687645999993</v>
      </c>
      <c r="LO69">
        <v>-6.0259200679999987</v>
      </c>
      <c r="LP69">
        <v>-11.103596379999999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53.275860000000002</v>
      </c>
      <c r="LY69">
        <v>26.33586</v>
      </c>
      <c r="LZ69">
        <v>52.289669999999994</v>
      </c>
      <c r="MA69">
        <v>35.2654</v>
      </c>
      <c r="MB69">
        <v>54.469439999999999</v>
      </c>
      <c r="MC69">
        <v>0</v>
      </c>
      <c r="MD69">
        <v>0</v>
      </c>
      <c r="ME69">
        <v>-29.3204562948</v>
      </c>
      <c r="MF69">
        <v>-27.362379546900002</v>
      </c>
      <c r="MG69">
        <v>-28.277072791000002</v>
      </c>
      <c r="MH69">
        <v>-29.956082735700004</v>
      </c>
      <c r="MI69">
        <v>-27.652387769300002</v>
      </c>
      <c r="MJ69">
        <v>-36.685598871600007</v>
      </c>
      <c r="MK69">
        <v>-18.345909783200003</v>
      </c>
      <c r="ML69">
        <v>122.35518497920002</v>
      </c>
      <c r="MM69">
        <v>104.1925802719</v>
      </c>
      <c r="MN69">
        <v>111.302346997</v>
      </c>
      <c r="MO69">
        <v>112.33236368579999</v>
      </c>
      <c r="MP69">
        <v>107.73027558470001</v>
      </c>
      <c r="MQ69">
        <v>77.567902760400017</v>
      </c>
      <c r="MR69">
        <v>93.535796370199975</v>
      </c>
    </row>
    <row r="70" spans="1:356" x14ac:dyDescent="0.25">
      <c r="A70">
        <v>41</v>
      </c>
      <c r="B70" t="s">
        <v>453</v>
      </c>
      <c r="C70" s="3">
        <v>42810.884513888886</v>
      </c>
      <c r="D70">
        <v>62.941299999999998</v>
      </c>
      <c r="E70">
        <v>63.616900000000001</v>
      </c>
      <c r="F70">
        <v>19</v>
      </c>
      <c r="G70">
        <v>70</v>
      </c>
      <c r="H70">
        <v>1.2706</v>
      </c>
      <c r="I70">
        <v>920.69569999999999</v>
      </c>
      <c r="J70">
        <v>20212</v>
      </c>
      <c r="K70">
        <v>31</v>
      </c>
      <c r="L70">
        <v>239715</v>
      </c>
      <c r="M70">
        <v>239897</v>
      </c>
      <c r="N70">
        <v>139121</v>
      </c>
      <c r="O70">
        <v>139139</v>
      </c>
      <c r="P70">
        <v>139345</v>
      </c>
      <c r="Q70">
        <v>139352</v>
      </c>
      <c r="R70">
        <v>220848</v>
      </c>
      <c r="S70">
        <v>220855</v>
      </c>
      <c r="T70">
        <v>239269</v>
      </c>
      <c r="U70">
        <v>239731</v>
      </c>
      <c r="V70">
        <v>215418</v>
      </c>
      <c r="W70">
        <v>215533</v>
      </c>
      <c r="X70">
        <v>215889</v>
      </c>
      <c r="Y70">
        <v>215871</v>
      </c>
      <c r="Z70">
        <v>294066</v>
      </c>
      <c r="AA70">
        <v>294017</v>
      </c>
      <c r="AB70">
        <v>1368.04</v>
      </c>
      <c r="AC70">
        <v>41099.105499999998</v>
      </c>
      <c r="AD70">
        <v>1</v>
      </c>
      <c r="AE70">
        <v>91.534899999999993</v>
      </c>
      <c r="AF70">
        <v>91.534899999999993</v>
      </c>
      <c r="AG70">
        <v>91.534899999999993</v>
      </c>
      <c r="AH70">
        <v>45.3142</v>
      </c>
      <c r="AI70">
        <v>45.3142</v>
      </c>
      <c r="AJ70">
        <v>45.3142</v>
      </c>
      <c r="AK70">
        <v>45.3142</v>
      </c>
      <c r="AL70">
        <v>1203.3203000000001</v>
      </c>
      <c r="AM70">
        <v>1142.9213</v>
      </c>
      <c r="AN70">
        <v>1082.6666</v>
      </c>
      <c r="AO70">
        <v>888.68650000000002</v>
      </c>
      <c r="AP70">
        <v>1084.069</v>
      </c>
      <c r="AQ70">
        <v>1012.7849</v>
      </c>
      <c r="AR70">
        <v>993.54110000000003</v>
      </c>
      <c r="AS70">
        <v>972.39469999999994</v>
      </c>
      <c r="AT70">
        <v>951.2559</v>
      </c>
      <c r="AU70">
        <v>940.77179999999998</v>
      </c>
      <c r="AV70">
        <v>925.85249999999996</v>
      </c>
      <c r="AW70">
        <v>906.61279999999999</v>
      </c>
      <c r="AX70">
        <v>16</v>
      </c>
      <c r="AY70">
        <v>22.2</v>
      </c>
      <c r="AZ70">
        <v>30.6479</v>
      </c>
      <c r="BA70">
        <v>16.811599999999999</v>
      </c>
      <c r="BB70">
        <v>9.5967000000000002</v>
      </c>
      <c r="BC70">
        <v>6.5881999999999996</v>
      </c>
      <c r="BD70">
        <v>4.7069000000000001</v>
      </c>
      <c r="BE70">
        <v>3.4914000000000001</v>
      </c>
      <c r="BF70">
        <v>2.7111999999999998</v>
      </c>
      <c r="BG70">
        <v>2.2786</v>
      </c>
      <c r="BH70">
        <v>2.3281000000000001</v>
      </c>
      <c r="BI70">
        <v>84.05</v>
      </c>
      <c r="BJ70">
        <v>125.3</v>
      </c>
      <c r="BK70">
        <v>149.66999999999999</v>
      </c>
      <c r="BL70">
        <v>218.41</v>
      </c>
      <c r="BM70">
        <v>223.41</v>
      </c>
      <c r="BN70">
        <v>321.61</v>
      </c>
      <c r="BO70">
        <v>312.83</v>
      </c>
      <c r="BP70">
        <v>451.25</v>
      </c>
      <c r="BQ70">
        <v>432.48</v>
      </c>
      <c r="BR70">
        <v>612.87</v>
      </c>
      <c r="BS70">
        <v>554.28</v>
      </c>
      <c r="BT70">
        <v>795.98</v>
      </c>
      <c r="BU70">
        <v>659.77</v>
      </c>
      <c r="BV70">
        <v>958.45</v>
      </c>
      <c r="BW70">
        <v>50.9</v>
      </c>
      <c r="BX70">
        <v>47.3</v>
      </c>
      <c r="BY70">
        <v>38.209000000000003</v>
      </c>
      <c r="BZ70">
        <v>-18.727271999999999</v>
      </c>
      <c r="CA70">
        <v>-14.930099999999999</v>
      </c>
      <c r="CB70">
        <v>14.930099999999999</v>
      </c>
      <c r="CC70">
        <v>-47.189500000000002</v>
      </c>
      <c r="CD70">
        <v>-14.930099999999999</v>
      </c>
      <c r="CE70">
        <v>1104848</v>
      </c>
      <c r="CF70">
        <v>2</v>
      </c>
      <c r="CI70">
        <v>4.2629000000000001</v>
      </c>
      <c r="CJ70">
        <v>7.9286000000000003</v>
      </c>
      <c r="CK70">
        <v>10.0143</v>
      </c>
      <c r="CL70">
        <v>12.6464</v>
      </c>
      <c r="CM70">
        <v>13.9879</v>
      </c>
      <c r="CN70">
        <v>17.217099999999999</v>
      </c>
      <c r="CO70">
        <v>4.3221999999999996</v>
      </c>
      <c r="CP70">
        <v>8.4</v>
      </c>
      <c r="CQ70">
        <v>10.2278</v>
      </c>
      <c r="CR70">
        <v>13.4514</v>
      </c>
      <c r="CS70">
        <v>14.775</v>
      </c>
      <c r="CT70">
        <v>17.245799999999999</v>
      </c>
      <c r="CU70">
        <v>24.941600000000001</v>
      </c>
      <c r="CV70">
        <v>24.999400000000001</v>
      </c>
      <c r="CW70">
        <v>25.0382</v>
      </c>
      <c r="CX70">
        <v>25.058599999999998</v>
      </c>
      <c r="CY70">
        <v>24.800899999999999</v>
      </c>
      <c r="CZ70">
        <v>25.0001</v>
      </c>
      <c r="DB70">
        <v>11681</v>
      </c>
      <c r="DC70">
        <v>857</v>
      </c>
      <c r="DD70">
        <v>15</v>
      </c>
      <c r="DF70" t="s">
        <v>553</v>
      </c>
      <c r="DG70">
        <v>226</v>
      </c>
      <c r="DH70">
        <v>1229</v>
      </c>
      <c r="DI70">
        <v>5</v>
      </c>
      <c r="DJ70">
        <v>1</v>
      </c>
      <c r="DK70">
        <v>35</v>
      </c>
      <c r="DL70">
        <v>34.833336000000003</v>
      </c>
      <c r="DM70">
        <v>-18.727271999999999</v>
      </c>
      <c r="DN70">
        <v>2022.8214</v>
      </c>
      <c r="DO70">
        <v>1998.1786</v>
      </c>
      <c r="DP70">
        <v>1625.2572</v>
      </c>
      <c r="DQ70">
        <v>1555.4142999999999</v>
      </c>
      <c r="DR70">
        <v>1468.0286000000001</v>
      </c>
      <c r="DS70">
        <v>1388.7858000000001</v>
      </c>
      <c r="DT70">
        <v>1336.0857000000001</v>
      </c>
      <c r="DU70">
        <v>62.982100000000003</v>
      </c>
      <c r="DV70">
        <v>63.015000000000001</v>
      </c>
      <c r="DW70">
        <v>66.586399999999998</v>
      </c>
      <c r="DX70">
        <v>65.0364</v>
      </c>
      <c r="DY70">
        <v>52.328600000000002</v>
      </c>
      <c r="DZ70">
        <v>68.810699999999997</v>
      </c>
      <c r="EA70">
        <v>37.670699999999997</v>
      </c>
      <c r="EB70">
        <v>30.6479</v>
      </c>
      <c r="EC70">
        <v>16.811599999999999</v>
      </c>
      <c r="ED70">
        <v>9.5967000000000002</v>
      </c>
      <c r="EE70">
        <v>6.5881999999999996</v>
      </c>
      <c r="EF70">
        <v>4.7069000000000001</v>
      </c>
      <c r="EG70">
        <v>3.4914000000000001</v>
      </c>
      <c r="EH70">
        <v>2.7111999999999998</v>
      </c>
      <c r="EI70">
        <v>2.2786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5.7041000000000001E-2</v>
      </c>
      <c r="EY70">
        <v>4.011E-2</v>
      </c>
      <c r="EZ70">
        <v>3.4687000000000003E-2</v>
      </c>
      <c r="FA70">
        <v>9.5580000000000005E-3</v>
      </c>
      <c r="FB70">
        <v>3.2104000000000001E-2</v>
      </c>
      <c r="FC70">
        <v>1.7486000000000002E-2</v>
      </c>
      <c r="FD70">
        <v>1.5798E-2</v>
      </c>
      <c r="FE70">
        <v>-7.7200000000000001E-4</v>
      </c>
      <c r="FF70">
        <v>-2.3519999999999999E-3</v>
      </c>
      <c r="FG70">
        <v>-5.0350000000000004E-3</v>
      </c>
      <c r="FH70">
        <v>-5.1999999999999997E-5</v>
      </c>
      <c r="FI70">
        <v>-1.7000000000000001E-4</v>
      </c>
      <c r="FJ70">
        <v>-1.1109000000000001E-2</v>
      </c>
      <c r="FK70">
        <v>-6.0910000000000001E-3</v>
      </c>
      <c r="FL70">
        <v>8.1839999999999996E-2</v>
      </c>
      <c r="FM70">
        <v>7.8196000000000002E-2</v>
      </c>
      <c r="FN70">
        <v>7.6519000000000004E-2</v>
      </c>
      <c r="FO70">
        <v>7.8309000000000004E-2</v>
      </c>
      <c r="FP70">
        <v>8.7889999999999996E-2</v>
      </c>
      <c r="FQ70">
        <v>0.102071</v>
      </c>
      <c r="FR70">
        <v>9.7853999999999997E-2</v>
      </c>
      <c r="FS70">
        <v>-0.268924</v>
      </c>
      <c r="FT70">
        <v>-0.26568000000000003</v>
      </c>
      <c r="FU70">
        <v>-0.26325799999999999</v>
      </c>
      <c r="FV70">
        <v>-0.26665100000000003</v>
      </c>
      <c r="FW70">
        <v>-0.27535100000000001</v>
      </c>
      <c r="FX70">
        <v>-0.272229</v>
      </c>
      <c r="FY70">
        <v>-0.26726100000000003</v>
      </c>
      <c r="FZ70">
        <v>-1.3680060000000001</v>
      </c>
      <c r="GA70">
        <v>-1.3481860000000001</v>
      </c>
      <c r="GB70">
        <v>-1.326581</v>
      </c>
      <c r="GC70">
        <v>-1.354595</v>
      </c>
      <c r="GD70">
        <v>-1.415619</v>
      </c>
      <c r="GE70">
        <v>-1.3666160000000001</v>
      </c>
      <c r="GF70">
        <v>-1.330147</v>
      </c>
      <c r="GG70">
        <v>-0.41865999999999998</v>
      </c>
      <c r="GH70">
        <v>-0.385687</v>
      </c>
      <c r="GI70">
        <v>-0.37487100000000001</v>
      </c>
      <c r="GJ70">
        <v>-0.40710600000000002</v>
      </c>
      <c r="GK70">
        <v>-0.49068400000000001</v>
      </c>
      <c r="GL70">
        <v>-0.53747800000000001</v>
      </c>
      <c r="GM70">
        <v>-0.48713299999999998</v>
      </c>
      <c r="GN70">
        <v>-0.375832</v>
      </c>
      <c r="GO70">
        <v>-0.34972999999999999</v>
      </c>
      <c r="GP70">
        <v>-0.334119</v>
      </c>
      <c r="GQ70">
        <v>-0.35759099999999999</v>
      </c>
      <c r="GR70">
        <v>-0.42259999999999998</v>
      </c>
      <c r="GS70">
        <v>-0.40980100000000003</v>
      </c>
      <c r="GT70">
        <v>-0.37381999999999999</v>
      </c>
      <c r="GU70">
        <v>0.39194299999999999</v>
      </c>
      <c r="GV70">
        <v>0.33674399999999999</v>
      </c>
      <c r="GW70">
        <v>0.26270199999999999</v>
      </c>
      <c r="GX70">
        <v>0.204405</v>
      </c>
      <c r="GY70">
        <v>0.31418699999999999</v>
      </c>
      <c r="GZ70">
        <v>0.26163900000000001</v>
      </c>
      <c r="HA70">
        <v>0.23025499999999999</v>
      </c>
      <c r="HB70">
        <v>-30</v>
      </c>
      <c r="HC70">
        <v>-15</v>
      </c>
      <c r="HD70">
        <v>-30</v>
      </c>
      <c r="HE70">
        <v>-20</v>
      </c>
      <c r="HF70">
        <v>-30</v>
      </c>
      <c r="HG70">
        <v>68</v>
      </c>
      <c r="HH70">
        <v>-68</v>
      </c>
      <c r="HI70">
        <v>-1.7764519999999999</v>
      </c>
      <c r="HJ70">
        <v>-1.7564310000000001</v>
      </c>
      <c r="HK70">
        <v>-1.7434160000000001</v>
      </c>
      <c r="HL70">
        <v>-1.763744</v>
      </c>
      <c r="HM70">
        <v>-1.8161659999999999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743.52800000000002</v>
      </c>
      <c r="HX70">
        <v>0</v>
      </c>
      <c r="HZ70">
        <v>743.34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764.68499999999995</v>
      </c>
      <c r="IJ70">
        <v>0</v>
      </c>
      <c r="IL70">
        <v>764.43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773.65200000000004</v>
      </c>
      <c r="IV70">
        <v>0</v>
      </c>
      <c r="IX70">
        <v>773.49800000000005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754.07500000000005</v>
      </c>
      <c r="JH70">
        <v>0</v>
      </c>
      <c r="JJ70">
        <v>753.81799999999998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705.62800000000004</v>
      </c>
      <c r="JT70">
        <v>0</v>
      </c>
      <c r="JV70">
        <v>705.38300000000004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748.73299999999995</v>
      </c>
      <c r="KF70">
        <v>0.10199999999999999</v>
      </c>
      <c r="KH70">
        <v>748.83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775.00300000000004</v>
      </c>
      <c r="KR70">
        <v>2.5000000000000001E-2</v>
      </c>
      <c r="KT70">
        <v>775.03599999999994</v>
      </c>
      <c r="KU70">
        <v>2.5000000000000001E-2</v>
      </c>
      <c r="KV70">
        <v>165.54770337599999</v>
      </c>
      <c r="KW70">
        <v>156.24957380559999</v>
      </c>
      <c r="KX70">
        <v>124.36305568680001</v>
      </c>
      <c r="KY70">
        <v>121.80293841869999</v>
      </c>
      <c r="KZ70">
        <v>129.025033654</v>
      </c>
      <c r="LA70">
        <v>141.75475539180002</v>
      </c>
      <c r="LB70">
        <v>130.74133008780001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-27.658466399999998</v>
      </c>
      <c r="LI70">
        <v>-6.7884294000000001</v>
      </c>
      <c r="LJ70">
        <v>-76.976329614000008</v>
      </c>
      <c r="LK70">
        <v>-50.904806988000004</v>
      </c>
      <c r="LL70">
        <v>-39.335779811999998</v>
      </c>
      <c r="LM70">
        <v>-12.876780070000001</v>
      </c>
      <c r="LN70">
        <v>-45.206377146000008</v>
      </c>
      <c r="LO70">
        <v>-8.7149102320000011</v>
      </c>
      <c r="LP70">
        <v>-12.911736929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53.293559999999999</v>
      </c>
      <c r="LY70">
        <v>26.346465000000002</v>
      </c>
      <c r="LZ70">
        <v>52.302480000000003</v>
      </c>
      <c r="MA70">
        <v>35.274879999999996</v>
      </c>
      <c r="MB70">
        <v>54.48498</v>
      </c>
      <c r="MC70">
        <v>0</v>
      </c>
      <c r="MD70">
        <v>0</v>
      </c>
      <c r="ME70">
        <v>-26.368085986000001</v>
      </c>
      <c r="MF70">
        <v>-24.304066304999999</v>
      </c>
      <c r="MG70">
        <v>-24.961310354399998</v>
      </c>
      <c r="MH70">
        <v>-26.476708658400003</v>
      </c>
      <c r="MI70">
        <v>-25.676806762400002</v>
      </c>
      <c r="MJ70">
        <v>-36.984237414600003</v>
      </c>
      <c r="MK70">
        <v>-18.350641103099999</v>
      </c>
      <c r="ML70">
        <v>115.49684777599997</v>
      </c>
      <c r="MM70">
        <v>107.38716551260001</v>
      </c>
      <c r="MN70">
        <v>112.36844552040002</v>
      </c>
      <c r="MO70">
        <v>117.7243296903</v>
      </c>
      <c r="MP70">
        <v>112.62682974559998</v>
      </c>
      <c r="MQ70">
        <v>68.397141345200012</v>
      </c>
      <c r="MR70">
        <v>92.690522655700008</v>
      </c>
    </row>
    <row r="71" spans="1:356" x14ac:dyDescent="0.25">
      <c r="A71">
        <v>41</v>
      </c>
      <c r="B71" t="s">
        <v>454</v>
      </c>
      <c r="C71" s="3">
        <v>42810.885798611111</v>
      </c>
      <c r="D71">
        <v>63.238999999999997</v>
      </c>
      <c r="E71">
        <v>64.036200000000008</v>
      </c>
      <c r="F71">
        <v>39</v>
      </c>
      <c r="G71">
        <v>65</v>
      </c>
      <c r="H71">
        <v>1.2746</v>
      </c>
      <c r="I71">
        <v>841.95370000000003</v>
      </c>
      <c r="J71">
        <v>19404</v>
      </c>
      <c r="K71">
        <v>31</v>
      </c>
      <c r="L71">
        <v>239715</v>
      </c>
      <c r="M71">
        <v>239897</v>
      </c>
      <c r="N71">
        <v>139121</v>
      </c>
      <c r="O71">
        <v>139139</v>
      </c>
      <c r="P71">
        <v>139345</v>
      </c>
      <c r="Q71">
        <v>139352</v>
      </c>
      <c r="R71">
        <v>220848</v>
      </c>
      <c r="S71">
        <v>220855</v>
      </c>
      <c r="T71">
        <v>239269</v>
      </c>
      <c r="U71">
        <v>239731</v>
      </c>
      <c r="V71">
        <v>215418</v>
      </c>
      <c r="W71">
        <v>215533</v>
      </c>
      <c r="X71">
        <v>215889</v>
      </c>
      <c r="Y71">
        <v>215871</v>
      </c>
      <c r="Z71">
        <v>294066</v>
      </c>
      <c r="AA71">
        <v>294017</v>
      </c>
      <c r="AB71">
        <v>1368.04</v>
      </c>
      <c r="AC71">
        <v>41119.457000000002</v>
      </c>
      <c r="AD71">
        <v>1</v>
      </c>
      <c r="AE71">
        <v>92.479600000000005</v>
      </c>
      <c r="AF71">
        <v>92.479600000000005</v>
      </c>
      <c r="AG71">
        <v>92.479600000000005</v>
      </c>
      <c r="AH71">
        <v>46.258800000000001</v>
      </c>
      <c r="AI71">
        <v>46.258800000000001</v>
      </c>
      <c r="AJ71">
        <v>46.258800000000001</v>
      </c>
      <c r="AK71">
        <v>46.258800000000001</v>
      </c>
      <c r="AL71">
        <v>1197.4609</v>
      </c>
      <c r="AM71">
        <v>1119.6804</v>
      </c>
      <c r="AN71">
        <v>1086.3334</v>
      </c>
      <c r="AO71">
        <v>896.56600000000003</v>
      </c>
      <c r="AP71">
        <v>1063.2077999999999</v>
      </c>
      <c r="AQ71">
        <v>1002.3912</v>
      </c>
      <c r="AR71">
        <v>986.69479999999999</v>
      </c>
      <c r="AS71">
        <v>968.53880000000004</v>
      </c>
      <c r="AT71">
        <v>949.1567</v>
      </c>
      <c r="AU71">
        <v>940.09680000000003</v>
      </c>
      <c r="AV71">
        <v>926.72299999999996</v>
      </c>
      <c r="AW71">
        <v>908.98329999999999</v>
      </c>
      <c r="AX71">
        <v>16</v>
      </c>
      <c r="AY71">
        <v>17.600000000000001</v>
      </c>
      <c r="AZ71">
        <v>30.995100000000001</v>
      </c>
      <c r="BA71">
        <v>17.963000000000001</v>
      </c>
      <c r="BB71">
        <v>10.282299999999999</v>
      </c>
      <c r="BC71">
        <v>7.1546000000000003</v>
      </c>
      <c r="BD71">
        <v>5.2107000000000001</v>
      </c>
      <c r="BE71">
        <v>3.8449</v>
      </c>
      <c r="BF71">
        <v>2.9811000000000001</v>
      </c>
      <c r="BG71">
        <v>2.5644</v>
      </c>
      <c r="BH71">
        <v>2.6006</v>
      </c>
      <c r="BI71">
        <v>90.06</v>
      </c>
      <c r="BJ71">
        <v>128.13</v>
      </c>
      <c r="BK71">
        <v>156.74</v>
      </c>
      <c r="BL71">
        <v>223.09</v>
      </c>
      <c r="BM71">
        <v>230.52</v>
      </c>
      <c r="BN71">
        <v>325.83</v>
      </c>
      <c r="BO71">
        <v>317.74</v>
      </c>
      <c r="BP71">
        <v>450.82</v>
      </c>
      <c r="BQ71">
        <v>433.63</v>
      </c>
      <c r="BR71">
        <v>613.86</v>
      </c>
      <c r="BS71">
        <v>555.69000000000005</v>
      </c>
      <c r="BT71">
        <v>795.53</v>
      </c>
      <c r="BU71">
        <v>660.15</v>
      </c>
      <c r="BV71">
        <v>935.88</v>
      </c>
      <c r="BW71">
        <v>48.9</v>
      </c>
      <c r="BX71">
        <v>47.3</v>
      </c>
      <c r="BY71">
        <v>41.619900000000001</v>
      </c>
      <c r="BZ71">
        <v>-5.26</v>
      </c>
      <c r="CA71">
        <v>-4.6022999999999996</v>
      </c>
      <c r="CB71">
        <v>5.0804999999999998</v>
      </c>
      <c r="CC71">
        <v>2.4249999999999998</v>
      </c>
      <c r="CD71">
        <v>-4.6022999999999996</v>
      </c>
      <c r="CE71">
        <v>5801458</v>
      </c>
      <c r="CF71">
        <v>1</v>
      </c>
      <c r="CI71">
        <v>4.0486000000000004</v>
      </c>
      <c r="CJ71">
        <v>7.9142999999999999</v>
      </c>
      <c r="CK71">
        <v>9.9121000000000006</v>
      </c>
      <c r="CL71">
        <v>12.633599999999999</v>
      </c>
      <c r="CM71">
        <v>13.822900000000001</v>
      </c>
      <c r="CN71">
        <v>17.413599999999999</v>
      </c>
      <c r="CO71">
        <v>4.6031000000000004</v>
      </c>
      <c r="CP71">
        <v>8.375</v>
      </c>
      <c r="CQ71">
        <v>10.451599999999999</v>
      </c>
      <c r="CR71">
        <v>12.865600000000001</v>
      </c>
      <c r="CS71">
        <v>14.45</v>
      </c>
      <c r="CT71">
        <v>18.967199999999998</v>
      </c>
      <c r="CU71">
        <v>24.780100000000001</v>
      </c>
      <c r="CV71">
        <v>24.9451</v>
      </c>
      <c r="CW71">
        <v>24.930099999999999</v>
      </c>
      <c r="CX71">
        <v>24.9617</v>
      </c>
      <c r="CY71">
        <v>24.870100000000001</v>
      </c>
      <c r="CZ71">
        <v>24.8934</v>
      </c>
      <c r="DB71">
        <v>11681</v>
      </c>
      <c r="DC71">
        <v>857</v>
      </c>
      <c r="DD71">
        <v>16</v>
      </c>
      <c r="DF71" t="s">
        <v>554</v>
      </c>
      <c r="DG71">
        <v>254</v>
      </c>
      <c r="DH71">
        <v>1146</v>
      </c>
      <c r="DI71">
        <v>6</v>
      </c>
      <c r="DJ71">
        <v>1</v>
      </c>
      <c r="DK71">
        <v>35</v>
      </c>
      <c r="DL71">
        <v>37.666663999999997</v>
      </c>
      <c r="DM71">
        <v>-5.26</v>
      </c>
      <c r="DN71">
        <v>1873.7357</v>
      </c>
      <c r="DO71">
        <v>1807.1642999999999</v>
      </c>
      <c r="DP71">
        <v>1445.5571</v>
      </c>
      <c r="DQ71">
        <v>1298.4857</v>
      </c>
      <c r="DR71">
        <v>1305.7141999999999</v>
      </c>
      <c r="DS71">
        <v>1163.3499999999999</v>
      </c>
      <c r="DT71">
        <v>1011.3</v>
      </c>
      <c r="DU71">
        <v>71.647099999999995</v>
      </c>
      <c r="DV71">
        <v>68.557100000000005</v>
      </c>
      <c r="DW71">
        <v>70.923599999999993</v>
      </c>
      <c r="DX71">
        <v>67.2</v>
      </c>
      <c r="DY71">
        <v>51.387099999999997</v>
      </c>
      <c r="DZ71">
        <v>70.469300000000004</v>
      </c>
      <c r="EA71">
        <v>37.7986</v>
      </c>
      <c r="EB71">
        <v>30.995100000000001</v>
      </c>
      <c r="EC71">
        <v>17.963000000000001</v>
      </c>
      <c r="ED71">
        <v>10.282299999999999</v>
      </c>
      <c r="EE71">
        <v>7.1546000000000003</v>
      </c>
      <c r="EF71">
        <v>5.2107000000000001</v>
      </c>
      <c r="EG71">
        <v>3.8449</v>
      </c>
      <c r="EH71">
        <v>2.9811000000000001</v>
      </c>
      <c r="EI71">
        <v>2.5644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3.9459000000000001E-2</v>
      </c>
      <c r="EY71">
        <v>2.717E-2</v>
      </c>
      <c r="EZ71">
        <v>2.189E-2</v>
      </c>
      <c r="FA71">
        <v>3.9399999999999999E-3</v>
      </c>
      <c r="FB71">
        <v>2.0375999999999998E-2</v>
      </c>
      <c r="FC71">
        <v>1.1636000000000001E-2</v>
      </c>
      <c r="FD71">
        <v>1.0364999999999999E-2</v>
      </c>
      <c r="FE71">
        <v>-5.7200000000000003E-4</v>
      </c>
      <c r="FF71">
        <v>-1.586E-3</v>
      </c>
      <c r="FG71">
        <v>-3.6879999999999999E-3</v>
      </c>
      <c r="FH71">
        <v>4.3999999999999999E-5</v>
      </c>
      <c r="FI71">
        <v>-5.5000000000000002E-5</v>
      </c>
      <c r="FJ71">
        <v>-1.1180000000000001E-3</v>
      </c>
      <c r="FK71">
        <v>1.9000000000000001E-5</v>
      </c>
      <c r="FL71">
        <v>8.3788000000000001E-2</v>
      </c>
      <c r="FM71">
        <v>8.0070000000000002E-2</v>
      </c>
      <c r="FN71">
        <v>7.8356999999999996E-2</v>
      </c>
      <c r="FO71">
        <v>8.0208000000000002E-2</v>
      </c>
      <c r="FP71">
        <v>9.0006000000000003E-2</v>
      </c>
      <c r="FQ71">
        <v>0.104778</v>
      </c>
      <c r="FR71">
        <v>0.100525</v>
      </c>
      <c r="FS71">
        <v>-0.235123</v>
      </c>
      <c r="FT71">
        <v>-0.23216000000000001</v>
      </c>
      <c r="FU71">
        <v>-0.23000399999999999</v>
      </c>
      <c r="FV71">
        <v>-0.23277900000000001</v>
      </c>
      <c r="FW71">
        <v>-0.240509</v>
      </c>
      <c r="FX71">
        <v>-0.23796999999999999</v>
      </c>
      <c r="FY71">
        <v>-0.23324600000000001</v>
      </c>
      <c r="FZ71">
        <v>-1.388598</v>
      </c>
      <c r="GA71">
        <v>-1.3674329999999999</v>
      </c>
      <c r="GB71">
        <v>-1.3451839999999999</v>
      </c>
      <c r="GC71">
        <v>-1.372017</v>
      </c>
      <c r="GD71">
        <v>-1.4349540000000001</v>
      </c>
      <c r="GE71">
        <v>-1.394228</v>
      </c>
      <c r="GF71">
        <v>-1.354025</v>
      </c>
      <c r="GG71">
        <v>-0.35896600000000001</v>
      </c>
      <c r="GH71">
        <v>-0.33102599999999999</v>
      </c>
      <c r="GI71">
        <v>-0.32183600000000001</v>
      </c>
      <c r="GJ71">
        <v>-0.350026</v>
      </c>
      <c r="GK71">
        <v>-0.421458</v>
      </c>
      <c r="GL71">
        <v>-0.46172299999999999</v>
      </c>
      <c r="GM71">
        <v>-0.41988199999999998</v>
      </c>
      <c r="GN71">
        <v>-0.39689400000000002</v>
      </c>
      <c r="GO71">
        <v>-0.36825600000000003</v>
      </c>
      <c r="GP71">
        <v>-0.35145999999999999</v>
      </c>
      <c r="GQ71">
        <v>-0.374477</v>
      </c>
      <c r="GR71">
        <v>-0.44390600000000002</v>
      </c>
      <c r="GS71">
        <v>-0.42881000000000002</v>
      </c>
      <c r="GT71">
        <v>-0.38792500000000002</v>
      </c>
      <c r="GU71">
        <v>0.403285</v>
      </c>
      <c r="GV71">
        <v>0.351937</v>
      </c>
      <c r="GW71">
        <v>0.29644500000000001</v>
      </c>
      <c r="GX71">
        <v>0.23574899999999999</v>
      </c>
      <c r="GY71">
        <v>0.36974899999999999</v>
      </c>
      <c r="GZ71">
        <v>0.30934299999999998</v>
      </c>
      <c r="HA71">
        <v>0.27358500000000002</v>
      </c>
      <c r="HB71">
        <v>-30</v>
      </c>
      <c r="HC71">
        <v>-15</v>
      </c>
      <c r="HD71">
        <v>-30</v>
      </c>
      <c r="HE71">
        <v>-20</v>
      </c>
      <c r="HF71">
        <v>-30</v>
      </c>
      <c r="HG71">
        <v>61</v>
      </c>
      <c r="HH71">
        <v>-61</v>
      </c>
      <c r="HI71">
        <v>-1.518297</v>
      </c>
      <c r="HJ71">
        <v>-1.5012430000000001</v>
      </c>
      <c r="HK71">
        <v>-1.4906090000000001</v>
      </c>
      <c r="HL71">
        <v>-1.5077370000000001</v>
      </c>
      <c r="HM71">
        <v>-1.552413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743.52800000000002</v>
      </c>
      <c r="HX71">
        <v>0</v>
      </c>
      <c r="HZ71">
        <v>743.34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764.68499999999995</v>
      </c>
      <c r="IJ71">
        <v>0</v>
      </c>
      <c r="IL71">
        <v>764.43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773.65200000000004</v>
      </c>
      <c r="IV71">
        <v>0</v>
      </c>
      <c r="IX71">
        <v>773.49800000000005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754.07500000000005</v>
      </c>
      <c r="JH71">
        <v>0</v>
      </c>
      <c r="JJ71">
        <v>753.81799999999998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705.62800000000004</v>
      </c>
      <c r="JT71">
        <v>0</v>
      </c>
      <c r="JV71">
        <v>705.38300000000004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748.73299999999995</v>
      </c>
      <c r="KF71">
        <v>0.10199999999999999</v>
      </c>
      <c r="KH71">
        <v>748.83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775.00300000000004</v>
      </c>
      <c r="KR71">
        <v>2.5000000000000001E-2</v>
      </c>
      <c r="KT71">
        <v>775.03599999999994</v>
      </c>
      <c r="KU71">
        <v>2.5000000000000001E-2</v>
      </c>
      <c r="KV71">
        <v>156.99656683160001</v>
      </c>
      <c r="KW71">
        <v>144.69964550099999</v>
      </c>
      <c r="KX71">
        <v>113.26951768469999</v>
      </c>
      <c r="KY71">
        <v>104.1489410256</v>
      </c>
      <c r="KZ71">
        <v>117.5221122852</v>
      </c>
      <c r="LA71">
        <v>121.89348629999999</v>
      </c>
      <c r="LB71">
        <v>101.6609325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-24.177751999999998</v>
      </c>
      <c r="LI71">
        <v>-5.9244484000000002</v>
      </c>
      <c r="LJ71">
        <v>-53.998410426</v>
      </c>
      <c r="LK71">
        <v>-34.984405871999996</v>
      </c>
      <c r="LL71">
        <v>-24.485039167999997</v>
      </c>
      <c r="LM71">
        <v>-5.4661157279999992</v>
      </c>
      <c r="LN71">
        <v>-29.159700233999999</v>
      </c>
      <c r="LO71">
        <v>-14.664490103999999</v>
      </c>
      <c r="LP71">
        <v>-14.060195599999998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45.548909999999999</v>
      </c>
      <c r="LY71">
        <v>22.518645000000003</v>
      </c>
      <c r="LZ71">
        <v>44.718270000000004</v>
      </c>
      <c r="MA71">
        <v>30.154740000000004</v>
      </c>
      <c r="MB71">
        <v>46.572389999999999</v>
      </c>
      <c r="MC71">
        <v>0</v>
      </c>
      <c r="MD71">
        <v>0</v>
      </c>
      <c r="ME71">
        <v>-25.718872898599997</v>
      </c>
      <c r="MF71">
        <v>-22.6941825846</v>
      </c>
      <c r="MG71">
        <v>-22.825767729599999</v>
      </c>
      <c r="MH71">
        <v>-23.5217472</v>
      </c>
      <c r="MI71">
        <v>-21.6575043918</v>
      </c>
      <c r="MJ71">
        <v>-32.537296603900003</v>
      </c>
      <c r="MK71">
        <v>-15.870951765199999</v>
      </c>
      <c r="ML71">
        <v>122.82819350700002</v>
      </c>
      <c r="MM71">
        <v>109.53970204439999</v>
      </c>
      <c r="MN71">
        <v>110.67698078709999</v>
      </c>
      <c r="MO71">
        <v>105.31581809760002</v>
      </c>
      <c r="MP71">
        <v>113.27729765939999</v>
      </c>
      <c r="MQ71">
        <v>50.513947592099996</v>
      </c>
      <c r="MR71">
        <v>65.805336734799994</v>
      </c>
    </row>
    <row r="72" spans="1:356" x14ac:dyDescent="0.25">
      <c r="A72">
        <v>41</v>
      </c>
      <c r="B72" t="s">
        <v>455</v>
      </c>
      <c r="C72" s="3">
        <v>42810.886886574073</v>
      </c>
      <c r="D72">
        <v>63.706299999999999</v>
      </c>
      <c r="E72">
        <v>64.60390000000001</v>
      </c>
      <c r="F72">
        <v>28</v>
      </c>
      <c r="G72">
        <v>67</v>
      </c>
      <c r="H72">
        <v>1.2746</v>
      </c>
      <c r="I72">
        <v>868.84739999999999</v>
      </c>
      <c r="J72">
        <v>20020</v>
      </c>
      <c r="K72">
        <v>31</v>
      </c>
      <c r="L72">
        <v>239715</v>
      </c>
      <c r="M72">
        <v>239897</v>
      </c>
      <c r="N72">
        <v>139121</v>
      </c>
      <c r="O72">
        <v>139139</v>
      </c>
      <c r="P72">
        <v>139345</v>
      </c>
      <c r="Q72">
        <v>139352</v>
      </c>
      <c r="R72">
        <v>220848</v>
      </c>
      <c r="S72">
        <v>220855</v>
      </c>
      <c r="T72">
        <v>239269</v>
      </c>
      <c r="U72">
        <v>239731</v>
      </c>
      <c r="V72">
        <v>215418</v>
      </c>
      <c r="W72">
        <v>215533</v>
      </c>
      <c r="X72">
        <v>215889</v>
      </c>
      <c r="Y72">
        <v>215871</v>
      </c>
      <c r="Z72">
        <v>294066</v>
      </c>
      <c r="AA72">
        <v>294017</v>
      </c>
      <c r="AB72">
        <v>1368.04</v>
      </c>
      <c r="AC72">
        <v>41139.054700000001</v>
      </c>
      <c r="AD72">
        <v>1</v>
      </c>
      <c r="AE72">
        <v>93.454400000000007</v>
      </c>
      <c r="AF72">
        <v>93.454400000000007</v>
      </c>
      <c r="AG72">
        <v>93.454400000000007</v>
      </c>
      <c r="AH72">
        <v>47.233600000000003</v>
      </c>
      <c r="AI72">
        <v>47.233600000000003</v>
      </c>
      <c r="AJ72">
        <v>47.233600000000003</v>
      </c>
      <c r="AK72">
        <v>47.233600000000003</v>
      </c>
      <c r="AL72">
        <v>1205.6641</v>
      </c>
      <c r="AM72">
        <v>1128.9329</v>
      </c>
      <c r="AN72">
        <v>1086.3334</v>
      </c>
      <c r="AO72">
        <v>902.2038</v>
      </c>
      <c r="AP72">
        <v>1075.6869999999999</v>
      </c>
      <c r="AQ72">
        <v>1013.0102000000001</v>
      </c>
      <c r="AR72">
        <v>995.42430000000002</v>
      </c>
      <c r="AS72">
        <v>976.12689999999998</v>
      </c>
      <c r="AT72">
        <v>955.96889999999996</v>
      </c>
      <c r="AU72">
        <v>946.10910000000001</v>
      </c>
      <c r="AV72">
        <v>933.8039</v>
      </c>
      <c r="AW72">
        <v>917.3279</v>
      </c>
      <c r="AX72">
        <v>15.8</v>
      </c>
      <c r="AY72">
        <v>18.8</v>
      </c>
      <c r="AZ72">
        <v>31.016999999999999</v>
      </c>
      <c r="BA72">
        <v>18.299499999999998</v>
      </c>
      <c r="BB72">
        <v>10.547800000000001</v>
      </c>
      <c r="BC72">
        <v>7.3345000000000002</v>
      </c>
      <c r="BD72">
        <v>5.3045</v>
      </c>
      <c r="BE72">
        <v>3.9508999999999999</v>
      </c>
      <c r="BF72">
        <v>3.0312999999999999</v>
      </c>
      <c r="BG72">
        <v>2.5661</v>
      </c>
      <c r="BH72">
        <v>2.5958999999999999</v>
      </c>
      <c r="BI72">
        <v>88.53</v>
      </c>
      <c r="BJ72">
        <v>129.76</v>
      </c>
      <c r="BK72">
        <v>153.03</v>
      </c>
      <c r="BL72">
        <v>222.98</v>
      </c>
      <c r="BM72">
        <v>225.08</v>
      </c>
      <c r="BN72">
        <v>325.18</v>
      </c>
      <c r="BO72">
        <v>311.17</v>
      </c>
      <c r="BP72">
        <v>450.92</v>
      </c>
      <c r="BQ72">
        <v>424.51</v>
      </c>
      <c r="BR72">
        <v>606.94000000000005</v>
      </c>
      <c r="BS72">
        <v>551.1</v>
      </c>
      <c r="BT72">
        <v>794.95</v>
      </c>
      <c r="BU72">
        <v>660.13</v>
      </c>
      <c r="BV72">
        <v>948.86</v>
      </c>
      <c r="BW72">
        <v>50.5</v>
      </c>
      <c r="BX72">
        <v>47.4</v>
      </c>
      <c r="BY72">
        <v>42.868299999999998</v>
      </c>
      <c r="BZ72">
        <v>0</v>
      </c>
      <c r="CA72">
        <v>-6.9798</v>
      </c>
      <c r="CB72">
        <v>7.1337000000000002</v>
      </c>
      <c r="CC72">
        <v>14.5548</v>
      </c>
      <c r="CD72">
        <v>-6.9798</v>
      </c>
      <c r="CE72">
        <v>5801458</v>
      </c>
      <c r="CF72">
        <v>2</v>
      </c>
      <c r="CI72">
        <v>3.9014000000000002</v>
      </c>
      <c r="CJ72">
        <v>7.4992999999999999</v>
      </c>
      <c r="CK72">
        <v>9.5056999999999992</v>
      </c>
      <c r="CL72">
        <v>12.097899999999999</v>
      </c>
      <c r="CM72">
        <v>12.914300000000001</v>
      </c>
      <c r="CN72">
        <v>16.875</v>
      </c>
      <c r="CO72">
        <v>4.3422000000000001</v>
      </c>
      <c r="CP72">
        <v>8.0484000000000009</v>
      </c>
      <c r="CQ72">
        <v>9.7969000000000008</v>
      </c>
      <c r="CR72">
        <v>12.956300000000001</v>
      </c>
      <c r="CS72">
        <v>13.170299999999999</v>
      </c>
      <c r="CT72">
        <v>18.600000000000001</v>
      </c>
      <c r="CU72">
        <v>24.918900000000001</v>
      </c>
      <c r="CV72">
        <v>24.959599999999998</v>
      </c>
      <c r="CW72">
        <v>25.0242</v>
      </c>
      <c r="CX72">
        <v>25.040400000000002</v>
      </c>
      <c r="CY72">
        <v>24.976600000000001</v>
      </c>
      <c r="CZ72">
        <v>25.034400000000002</v>
      </c>
      <c r="DB72">
        <v>11681</v>
      </c>
      <c r="DC72">
        <v>857</v>
      </c>
      <c r="DD72">
        <v>17</v>
      </c>
      <c r="DF72" t="s">
        <v>554</v>
      </c>
      <c r="DG72">
        <v>254</v>
      </c>
      <c r="DH72">
        <v>1146</v>
      </c>
      <c r="DI72">
        <v>6</v>
      </c>
      <c r="DJ72">
        <v>1</v>
      </c>
      <c r="DK72">
        <v>35</v>
      </c>
      <c r="DL72">
        <v>39.5</v>
      </c>
      <c r="DM72">
        <v>0</v>
      </c>
      <c r="DN72">
        <v>1893.3429000000001</v>
      </c>
      <c r="DO72">
        <v>1771.8357000000001</v>
      </c>
      <c r="DP72">
        <v>1450.3143</v>
      </c>
      <c r="DQ72">
        <v>1350.1929</v>
      </c>
      <c r="DR72">
        <v>1292.7357</v>
      </c>
      <c r="DS72">
        <v>1250</v>
      </c>
      <c r="DT72">
        <v>1201.7428</v>
      </c>
      <c r="DU72">
        <v>57.930700000000002</v>
      </c>
      <c r="DV72">
        <v>56.628599999999999</v>
      </c>
      <c r="DW72">
        <v>65.819999999999993</v>
      </c>
      <c r="DX72">
        <v>59.467100000000002</v>
      </c>
      <c r="DY72">
        <v>53.800699999999999</v>
      </c>
      <c r="DZ72">
        <v>74.267899999999997</v>
      </c>
      <c r="EA72">
        <v>37.692900000000002</v>
      </c>
      <c r="EB72">
        <v>31.016999999999999</v>
      </c>
      <c r="EC72">
        <v>18.299499999999998</v>
      </c>
      <c r="ED72">
        <v>10.547800000000001</v>
      </c>
      <c r="EE72">
        <v>7.3345000000000002</v>
      </c>
      <c r="EF72">
        <v>5.3045</v>
      </c>
      <c r="EG72">
        <v>3.9508999999999999</v>
      </c>
      <c r="EH72">
        <v>3.0312999999999999</v>
      </c>
      <c r="EI72">
        <v>2.5661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4.3567000000000002E-2</v>
      </c>
      <c r="EY72">
        <v>2.9246999999999999E-2</v>
      </c>
      <c r="EZ72">
        <v>2.4680000000000001E-2</v>
      </c>
      <c r="FA72">
        <v>4.7609999999999996E-3</v>
      </c>
      <c r="FB72">
        <v>2.316E-2</v>
      </c>
      <c r="FC72">
        <v>1.2977000000000001E-2</v>
      </c>
      <c r="FD72">
        <v>1.1642E-2</v>
      </c>
      <c r="FE72">
        <v>-5.7200000000000003E-4</v>
      </c>
      <c r="FF72">
        <v>-1.5870000000000001E-3</v>
      </c>
      <c r="FG72">
        <v>-3.6909999999999998E-3</v>
      </c>
      <c r="FH72">
        <v>4.5000000000000003E-5</v>
      </c>
      <c r="FI72">
        <v>-5.5000000000000002E-5</v>
      </c>
      <c r="FJ72">
        <v>-9.0499999999999999E-4</v>
      </c>
      <c r="FK72">
        <v>1.6699999999999999E-4</v>
      </c>
      <c r="FL72">
        <v>8.3789000000000002E-2</v>
      </c>
      <c r="FM72">
        <v>8.0077999999999996E-2</v>
      </c>
      <c r="FN72">
        <v>7.8357999999999997E-2</v>
      </c>
      <c r="FO72">
        <v>8.0199999999999994E-2</v>
      </c>
      <c r="FP72">
        <v>9.0011999999999995E-2</v>
      </c>
      <c r="FQ72">
        <v>0.10473399999999999</v>
      </c>
      <c r="FR72">
        <v>0.10040300000000001</v>
      </c>
      <c r="FS72">
        <v>-0.23519699999999999</v>
      </c>
      <c r="FT72">
        <v>-0.232158</v>
      </c>
      <c r="FU72">
        <v>-0.230069</v>
      </c>
      <c r="FV72">
        <v>-0.23294000000000001</v>
      </c>
      <c r="FW72">
        <v>-0.24055699999999999</v>
      </c>
      <c r="FX72">
        <v>-0.238561</v>
      </c>
      <c r="FY72">
        <v>-0.234237</v>
      </c>
      <c r="FZ72">
        <v>-1.388004</v>
      </c>
      <c r="GA72">
        <v>-1.366215</v>
      </c>
      <c r="GB72">
        <v>-1.344546</v>
      </c>
      <c r="GC72">
        <v>-1.3721540000000001</v>
      </c>
      <c r="GD72">
        <v>-1.434453</v>
      </c>
      <c r="GE72">
        <v>-1.403389</v>
      </c>
      <c r="GF72">
        <v>-1.3663829999999999</v>
      </c>
      <c r="GG72">
        <v>-0.35938199999999998</v>
      </c>
      <c r="GH72">
        <v>-0.33160899999999999</v>
      </c>
      <c r="GI72">
        <v>-0.32222499999999998</v>
      </c>
      <c r="GJ72">
        <v>-0.35019099999999997</v>
      </c>
      <c r="GK72">
        <v>-0.422095</v>
      </c>
      <c r="GL72">
        <v>-0.46138600000000002</v>
      </c>
      <c r="GM72">
        <v>-0.41812700000000003</v>
      </c>
      <c r="GN72">
        <v>-0.39625300000000002</v>
      </c>
      <c r="GO72">
        <v>-0.367012</v>
      </c>
      <c r="GP72">
        <v>-0.350823</v>
      </c>
      <c r="GQ72">
        <v>-0.37462699999999999</v>
      </c>
      <c r="GR72">
        <v>-0.44269599999999998</v>
      </c>
      <c r="GS72">
        <v>-0.43035400000000001</v>
      </c>
      <c r="GT72">
        <v>-0.39272400000000002</v>
      </c>
      <c r="GU72">
        <v>0.40477200000000002</v>
      </c>
      <c r="GV72">
        <v>0.354744</v>
      </c>
      <c r="GW72">
        <v>0.300848</v>
      </c>
      <c r="GX72">
        <v>0.23896300000000001</v>
      </c>
      <c r="GY72">
        <v>0.37585499999999999</v>
      </c>
      <c r="GZ72">
        <v>0.31104799999999999</v>
      </c>
      <c r="HA72">
        <v>0.273123</v>
      </c>
      <c r="HB72">
        <v>-30</v>
      </c>
      <c r="HC72">
        <v>-15</v>
      </c>
      <c r="HD72">
        <v>-30</v>
      </c>
      <c r="HE72">
        <v>-20</v>
      </c>
      <c r="HF72">
        <v>-30</v>
      </c>
      <c r="HG72">
        <v>54</v>
      </c>
      <c r="HH72">
        <v>-54</v>
      </c>
      <c r="HI72">
        <v>-1.5183759999999999</v>
      </c>
      <c r="HJ72">
        <v>-1.50136</v>
      </c>
      <c r="HK72">
        <v>-1.4906569999999999</v>
      </c>
      <c r="HL72">
        <v>-1.507668</v>
      </c>
      <c r="HM72">
        <v>-1.5522899999999999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743.52800000000002</v>
      </c>
      <c r="HX72">
        <v>0</v>
      </c>
      <c r="HZ72">
        <v>743.34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764.68499999999995</v>
      </c>
      <c r="IJ72">
        <v>0</v>
      </c>
      <c r="IL72">
        <v>764.43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773.65200000000004</v>
      </c>
      <c r="IV72">
        <v>0</v>
      </c>
      <c r="IX72">
        <v>773.49800000000005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754.07500000000005</v>
      </c>
      <c r="JH72">
        <v>0</v>
      </c>
      <c r="JJ72">
        <v>753.81799999999998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705.62800000000004</v>
      </c>
      <c r="JT72">
        <v>0</v>
      </c>
      <c r="JV72">
        <v>705.38300000000004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748.73299999999995</v>
      </c>
      <c r="KF72">
        <v>0.10199999999999999</v>
      </c>
      <c r="KH72">
        <v>748.83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775.00300000000004</v>
      </c>
      <c r="KR72">
        <v>2.5000000000000001E-2</v>
      </c>
      <c r="KT72">
        <v>775.03599999999994</v>
      </c>
      <c r="KU72">
        <v>2.5000000000000001E-2</v>
      </c>
      <c r="KV72">
        <v>158.64130824810002</v>
      </c>
      <c r="KW72">
        <v>141.88505918460001</v>
      </c>
      <c r="KX72">
        <v>113.64372791939999</v>
      </c>
      <c r="KY72">
        <v>108.28547057999999</v>
      </c>
      <c r="KZ72">
        <v>116.36172582839998</v>
      </c>
      <c r="LA72">
        <v>130.91749999999999</v>
      </c>
      <c r="LB72">
        <v>120.6585823484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-24.2377976</v>
      </c>
      <c r="LI72">
        <v>-5.9496197999999998</v>
      </c>
      <c r="LJ72">
        <v>-59.677231979999995</v>
      </c>
      <c r="LK72">
        <v>-37.789506899999992</v>
      </c>
      <c r="LL72">
        <v>-28.220675994</v>
      </c>
      <c r="LM72">
        <v>-6.594572123999999</v>
      </c>
      <c r="LN72">
        <v>-33.143036565000003</v>
      </c>
      <c r="LO72">
        <v>-16.941712008</v>
      </c>
      <c r="LP72">
        <v>-16.135616846999998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45.551279999999998</v>
      </c>
      <c r="LY72">
        <v>22.520400000000002</v>
      </c>
      <c r="LZ72">
        <v>44.719709999999999</v>
      </c>
      <c r="MA72">
        <v>30.153359999999999</v>
      </c>
      <c r="MB72">
        <v>46.5687</v>
      </c>
      <c r="MC72">
        <v>0</v>
      </c>
      <c r="MD72">
        <v>0</v>
      </c>
      <c r="ME72">
        <v>-20.819250827399998</v>
      </c>
      <c r="MF72">
        <v>-18.778553417399998</v>
      </c>
      <c r="MG72">
        <v>-21.208849499999996</v>
      </c>
      <c r="MH72">
        <v>-20.8248432161</v>
      </c>
      <c r="MI72">
        <v>-22.7090064665</v>
      </c>
      <c r="MJ72">
        <v>-34.266169309399999</v>
      </c>
      <c r="MK72">
        <v>-15.760419198300001</v>
      </c>
      <c r="ML72">
        <v>123.69610544070002</v>
      </c>
      <c r="MM72">
        <v>107.83739886720002</v>
      </c>
      <c r="MN72">
        <v>108.93391242539998</v>
      </c>
      <c r="MO72">
        <v>111.01941523990001</v>
      </c>
      <c r="MP72">
        <v>107.07838279689997</v>
      </c>
      <c r="MQ72">
        <v>55.471821082600002</v>
      </c>
      <c r="MR72">
        <v>82.812926503100016</v>
      </c>
    </row>
    <row r="73" spans="1:356" x14ac:dyDescent="0.25">
      <c r="A73">
        <v>41</v>
      </c>
      <c r="B73" t="s">
        <v>456</v>
      </c>
      <c r="C73" s="3">
        <v>42810.887962962966</v>
      </c>
      <c r="D73">
        <v>64.286100000000005</v>
      </c>
      <c r="E73">
        <v>65.198900000000009</v>
      </c>
      <c r="F73">
        <v>26</v>
      </c>
      <c r="G73">
        <v>69</v>
      </c>
      <c r="H73">
        <v>1.2744</v>
      </c>
      <c r="I73">
        <v>882.37599999999998</v>
      </c>
      <c r="J73">
        <v>19113</v>
      </c>
      <c r="K73">
        <v>31</v>
      </c>
      <c r="L73">
        <v>239715</v>
      </c>
      <c r="M73">
        <v>239897</v>
      </c>
      <c r="N73">
        <v>139121</v>
      </c>
      <c r="O73">
        <v>139139</v>
      </c>
      <c r="P73">
        <v>139345</v>
      </c>
      <c r="Q73">
        <v>139352</v>
      </c>
      <c r="R73">
        <v>220848</v>
      </c>
      <c r="S73">
        <v>220855</v>
      </c>
      <c r="T73">
        <v>239269</v>
      </c>
      <c r="U73">
        <v>239731</v>
      </c>
      <c r="V73">
        <v>215418</v>
      </c>
      <c r="W73">
        <v>215533</v>
      </c>
      <c r="X73">
        <v>215889</v>
      </c>
      <c r="Y73">
        <v>215871</v>
      </c>
      <c r="Z73">
        <v>294066</v>
      </c>
      <c r="AA73">
        <v>294017</v>
      </c>
      <c r="AB73">
        <v>1368.04</v>
      </c>
      <c r="AC73">
        <v>41158.941400000003</v>
      </c>
      <c r="AD73">
        <v>1</v>
      </c>
      <c r="AE73">
        <v>94.450199999999995</v>
      </c>
      <c r="AF73">
        <v>94.450199999999995</v>
      </c>
      <c r="AG73">
        <v>94.450199999999995</v>
      </c>
      <c r="AH73">
        <v>48.229500000000002</v>
      </c>
      <c r="AI73">
        <v>48.229500000000002</v>
      </c>
      <c r="AJ73">
        <v>48.229500000000002</v>
      </c>
      <c r="AK73">
        <v>48.229500000000002</v>
      </c>
      <c r="AL73">
        <v>1204.4921999999999</v>
      </c>
      <c r="AM73">
        <v>1128.8142</v>
      </c>
      <c r="AN73">
        <v>1099.6666</v>
      </c>
      <c r="AO73">
        <v>901.02369999999996</v>
      </c>
      <c r="AP73">
        <v>1085.0780999999999</v>
      </c>
      <c r="AQ73">
        <v>1016.8066</v>
      </c>
      <c r="AR73">
        <v>997.92690000000005</v>
      </c>
      <c r="AS73">
        <v>977.62009999999998</v>
      </c>
      <c r="AT73">
        <v>956.52419999999995</v>
      </c>
      <c r="AU73">
        <v>946.35140000000001</v>
      </c>
      <c r="AV73">
        <v>933.58399999999995</v>
      </c>
      <c r="AW73">
        <v>916.33180000000004</v>
      </c>
      <c r="AX73">
        <v>15.8</v>
      </c>
      <c r="AY73">
        <v>18.399999999999999</v>
      </c>
      <c r="AZ73">
        <v>31.111699999999999</v>
      </c>
      <c r="BA73">
        <v>18.212399999999999</v>
      </c>
      <c r="BB73">
        <v>10.588100000000001</v>
      </c>
      <c r="BC73">
        <v>7.3318000000000003</v>
      </c>
      <c r="BD73">
        <v>5.3023999999999996</v>
      </c>
      <c r="BE73">
        <v>3.9479000000000002</v>
      </c>
      <c r="BF73">
        <v>3.036</v>
      </c>
      <c r="BG73">
        <v>2.5830000000000002</v>
      </c>
      <c r="BH73">
        <v>2.6211000000000002</v>
      </c>
      <c r="BI73">
        <v>83.8</v>
      </c>
      <c r="BJ73">
        <v>130.31</v>
      </c>
      <c r="BK73">
        <v>145.94</v>
      </c>
      <c r="BL73">
        <v>224.31</v>
      </c>
      <c r="BM73">
        <v>216.2</v>
      </c>
      <c r="BN73">
        <v>328.37</v>
      </c>
      <c r="BO73">
        <v>299.69</v>
      </c>
      <c r="BP73">
        <v>456.33</v>
      </c>
      <c r="BQ73">
        <v>408.79</v>
      </c>
      <c r="BR73">
        <v>615.97</v>
      </c>
      <c r="BS73">
        <v>528.42999999999995</v>
      </c>
      <c r="BT73">
        <v>802.44</v>
      </c>
      <c r="BU73">
        <v>628.44000000000005</v>
      </c>
      <c r="BV73">
        <v>953.83</v>
      </c>
      <c r="BW73">
        <v>49.4</v>
      </c>
      <c r="BX73">
        <v>47.3</v>
      </c>
      <c r="BY73">
        <v>45.015300000000003</v>
      </c>
      <c r="BZ73">
        <v>5</v>
      </c>
      <c r="CA73">
        <v>4.0579999999999998</v>
      </c>
      <c r="CB73">
        <v>5.7953999999999999</v>
      </c>
      <c r="CC73">
        <v>35.054200000000002</v>
      </c>
      <c r="CD73">
        <v>4.0579999999999998</v>
      </c>
      <c r="CE73">
        <v>6107178</v>
      </c>
      <c r="CF73">
        <v>1</v>
      </c>
      <c r="CI73">
        <v>3.7986</v>
      </c>
      <c r="CJ73">
        <v>7.4020999999999999</v>
      </c>
      <c r="CK73">
        <v>9.4243000000000006</v>
      </c>
      <c r="CL73">
        <v>12.133599999999999</v>
      </c>
      <c r="CM73">
        <v>13.062900000000001</v>
      </c>
      <c r="CN73">
        <v>16.974299999999999</v>
      </c>
      <c r="CO73">
        <v>4.0484999999999998</v>
      </c>
      <c r="CP73">
        <v>8.1060999999999996</v>
      </c>
      <c r="CQ73">
        <v>9.8347999999999995</v>
      </c>
      <c r="CR73">
        <v>12.801500000000001</v>
      </c>
      <c r="CS73">
        <v>14.095499999999999</v>
      </c>
      <c r="CT73">
        <v>17.75</v>
      </c>
      <c r="CU73">
        <v>24.977900000000002</v>
      </c>
      <c r="CV73">
        <v>24.972000000000001</v>
      </c>
      <c r="CW73">
        <v>24.973099999999999</v>
      </c>
      <c r="CX73">
        <v>24.979099999999999</v>
      </c>
      <c r="CY73">
        <v>24.934699999999999</v>
      </c>
      <c r="CZ73">
        <v>25.032499999999999</v>
      </c>
      <c r="DB73">
        <v>11681</v>
      </c>
      <c r="DC73">
        <v>857</v>
      </c>
      <c r="DD73">
        <v>18</v>
      </c>
      <c r="DF73" t="s">
        <v>555</v>
      </c>
      <c r="DG73">
        <v>254</v>
      </c>
      <c r="DH73">
        <v>1072</v>
      </c>
      <c r="DI73">
        <v>6</v>
      </c>
      <c r="DJ73">
        <v>1</v>
      </c>
      <c r="DK73">
        <v>35</v>
      </c>
      <c r="DL73">
        <v>42.333336000000003</v>
      </c>
      <c r="DM73">
        <v>5</v>
      </c>
      <c r="DN73">
        <v>1714.2927999999999</v>
      </c>
      <c r="DO73">
        <v>1675.9641999999999</v>
      </c>
      <c r="DP73">
        <v>1379.0358000000001</v>
      </c>
      <c r="DQ73">
        <v>1285.2643</v>
      </c>
      <c r="DR73">
        <v>1235.0072</v>
      </c>
      <c r="DS73">
        <v>1175.2927999999999</v>
      </c>
      <c r="DT73">
        <v>1049.6428000000001</v>
      </c>
      <c r="DU73">
        <v>75.129300000000001</v>
      </c>
      <c r="DV73">
        <v>75.026399999999995</v>
      </c>
      <c r="DW73">
        <v>88.09</v>
      </c>
      <c r="DX73">
        <v>86.773600000000002</v>
      </c>
      <c r="DY73">
        <v>63.435000000000002</v>
      </c>
      <c r="DZ73">
        <v>74.027100000000004</v>
      </c>
      <c r="EA73">
        <v>37.679299999999998</v>
      </c>
      <c r="EB73">
        <v>31.111699999999999</v>
      </c>
      <c r="EC73">
        <v>18.212399999999999</v>
      </c>
      <c r="ED73">
        <v>10.588100000000001</v>
      </c>
      <c r="EE73">
        <v>7.3318000000000003</v>
      </c>
      <c r="EF73">
        <v>5.3023999999999996</v>
      </c>
      <c r="EG73">
        <v>3.9479000000000002</v>
      </c>
      <c r="EH73">
        <v>3.036</v>
      </c>
      <c r="EI73">
        <v>2.5830000000000002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3.1482999999999997E-2</v>
      </c>
      <c r="EY73">
        <v>2.0926E-2</v>
      </c>
      <c r="EZ73">
        <v>1.6133000000000002E-2</v>
      </c>
      <c r="FA73">
        <v>1.8240000000000001E-3</v>
      </c>
      <c r="FB73">
        <v>1.5365E-2</v>
      </c>
      <c r="FC73">
        <v>9.1369999999999993E-3</v>
      </c>
      <c r="FD73">
        <v>8.0140000000000003E-3</v>
      </c>
      <c r="FE73">
        <v>-3.3399999999999999E-4</v>
      </c>
      <c r="FF73">
        <v>-9.8400000000000007E-4</v>
      </c>
      <c r="FG73">
        <v>-2.1580000000000002E-3</v>
      </c>
      <c r="FH73">
        <v>5.3000000000000001E-5</v>
      </c>
      <c r="FI73">
        <v>-2.5999999999999998E-5</v>
      </c>
      <c r="FJ73">
        <v>7.7999999999999999E-4</v>
      </c>
      <c r="FK73">
        <v>1.075E-3</v>
      </c>
      <c r="FL73">
        <v>8.4620000000000001E-2</v>
      </c>
      <c r="FM73">
        <v>8.0856999999999998E-2</v>
      </c>
      <c r="FN73">
        <v>7.9121999999999998E-2</v>
      </c>
      <c r="FO73">
        <v>8.0982999999999999E-2</v>
      </c>
      <c r="FP73">
        <v>9.0884999999999994E-2</v>
      </c>
      <c r="FQ73">
        <v>0.105964</v>
      </c>
      <c r="FR73">
        <v>0.101636</v>
      </c>
      <c r="FS73">
        <v>-0.20480000000000001</v>
      </c>
      <c r="FT73">
        <v>-0.202296</v>
      </c>
      <c r="FU73">
        <v>-0.200459</v>
      </c>
      <c r="FV73">
        <v>-0.20295299999999999</v>
      </c>
      <c r="FW73">
        <v>-0.20963300000000001</v>
      </c>
      <c r="FX73">
        <v>-0.20814299999999999</v>
      </c>
      <c r="FY73">
        <v>-0.20413899999999999</v>
      </c>
      <c r="FZ73">
        <v>-1.3977109999999999</v>
      </c>
      <c r="GA73">
        <v>-1.3771409999999999</v>
      </c>
      <c r="GB73">
        <v>-1.3551340000000001</v>
      </c>
      <c r="GC73">
        <v>-1.38289</v>
      </c>
      <c r="GD73">
        <v>-1.446102</v>
      </c>
      <c r="GE73">
        <v>-1.4225460000000001</v>
      </c>
      <c r="GF73">
        <v>-1.3829419999999999</v>
      </c>
      <c r="GG73">
        <v>-0.30859700000000001</v>
      </c>
      <c r="GH73">
        <v>-0.28438000000000002</v>
      </c>
      <c r="GI73">
        <v>-0.27637299999999998</v>
      </c>
      <c r="GJ73">
        <v>-0.30037900000000001</v>
      </c>
      <c r="GK73">
        <v>-0.36191899999999999</v>
      </c>
      <c r="GL73">
        <v>-0.39521400000000001</v>
      </c>
      <c r="GM73">
        <v>-0.35898799999999997</v>
      </c>
      <c r="GN73">
        <v>-0.405889</v>
      </c>
      <c r="GO73">
        <v>-0.37736700000000001</v>
      </c>
      <c r="GP73">
        <v>-0.36053400000000002</v>
      </c>
      <c r="GQ73">
        <v>-0.384909</v>
      </c>
      <c r="GR73">
        <v>-0.45536900000000002</v>
      </c>
      <c r="GS73">
        <v>-0.44252399999999997</v>
      </c>
      <c r="GT73">
        <v>-0.401503</v>
      </c>
      <c r="GU73">
        <v>0.41231099999999998</v>
      </c>
      <c r="GV73">
        <v>0.365701</v>
      </c>
      <c r="GW73">
        <v>0.31937599999999999</v>
      </c>
      <c r="GX73">
        <v>0.25430199999999997</v>
      </c>
      <c r="GY73">
        <v>0.40179999999999999</v>
      </c>
      <c r="GZ73">
        <v>0.33471400000000001</v>
      </c>
      <c r="HA73">
        <v>0.29676999999999998</v>
      </c>
      <c r="HB73">
        <v>-30</v>
      </c>
      <c r="HC73">
        <v>-15</v>
      </c>
      <c r="HD73">
        <v>-30</v>
      </c>
      <c r="HE73">
        <v>-20</v>
      </c>
      <c r="HF73">
        <v>-30</v>
      </c>
      <c r="HG73">
        <v>47</v>
      </c>
      <c r="HH73">
        <v>-47</v>
      </c>
      <c r="HI73">
        <v>-1.3084290000000001</v>
      </c>
      <c r="HJ73">
        <v>-1.2937719999999999</v>
      </c>
      <c r="HK73">
        <v>-1.284268</v>
      </c>
      <c r="HL73">
        <v>-1.2987029999999999</v>
      </c>
      <c r="HM73">
        <v>-1.337029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743.52800000000002</v>
      </c>
      <c r="HX73">
        <v>0</v>
      </c>
      <c r="HZ73">
        <v>743.34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764.68499999999995</v>
      </c>
      <c r="IJ73">
        <v>0</v>
      </c>
      <c r="IL73">
        <v>764.43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773.65200000000004</v>
      </c>
      <c r="IV73">
        <v>0</v>
      </c>
      <c r="IX73">
        <v>773.49800000000005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754.07500000000005</v>
      </c>
      <c r="JH73">
        <v>0</v>
      </c>
      <c r="JJ73">
        <v>753.81799999999998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705.62800000000004</v>
      </c>
      <c r="JT73">
        <v>0</v>
      </c>
      <c r="JV73">
        <v>705.38300000000004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748.73299999999995</v>
      </c>
      <c r="KF73">
        <v>0.10199999999999999</v>
      </c>
      <c r="KH73">
        <v>748.83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775.00300000000004</v>
      </c>
      <c r="KR73">
        <v>2.5000000000000001E-2</v>
      </c>
      <c r="KT73">
        <v>775.03599999999994</v>
      </c>
      <c r="KU73">
        <v>2.5000000000000001E-2</v>
      </c>
      <c r="KV73">
        <v>145.06345673600001</v>
      </c>
      <c r="KW73">
        <v>135.5134373194</v>
      </c>
      <c r="KX73">
        <v>109.1120705676</v>
      </c>
      <c r="KY73">
        <v>104.08455880690001</v>
      </c>
      <c r="KZ73">
        <v>112.24362937199999</v>
      </c>
      <c r="LA73">
        <v>124.53872625919999</v>
      </c>
      <c r="LB73">
        <v>106.68149562080001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-21.1473288</v>
      </c>
      <c r="LI73">
        <v>-5.1851305999999999</v>
      </c>
      <c r="LJ73">
        <v>-43.537299938999993</v>
      </c>
      <c r="LK73">
        <v>-27.462945821999998</v>
      </c>
      <c r="LL73">
        <v>-18.937997650000003</v>
      </c>
      <c r="LM73">
        <v>-2.5956845300000002</v>
      </c>
      <c r="LN73">
        <v>-22.181758578</v>
      </c>
      <c r="LO73">
        <v>-14.107388681999998</v>
      </c>
      <c r="LP73">
        <v>-12.569559838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39.252870000000001</v>
      </c>
      <c r="LY73">
        <v>19.406579999999998</v>
      </c>
      <c r="LZ73">
        <v>38.528039999999997</v>
      </c>
      <c r="MA73">
        <v>25.974059999999998</v>
      </c>
      <c r="MB73">
        <v>40.110869999999998</v>
      </c>
      <c r="MC73">
        <v>0</v>
      </c>
      <c r="MD73">
        <v>0</v>
      </c>
      <c r="ME73">
        <v>-23.184676592100001</v>
      </c>
      <c r="MF73">
        <v>-21.336007632000001</v>
      </c>
      <c r="MG73">
        <v>-24.345697569999999</v>
      </c>
      <c r="MH73">
        <v>-26.064967194400001</v>
      </c>
      <c r="MI73">
        <v>-22.958331765000001</v>
      </c>
      <c r="MJ73">
        <v>-29.256546299400004</v>
      </c>
      <c r="MK73">
        <v>-13.526416548399999</v>
      </c>
      <c r="ML73">
        <v>117.59435020490002</v>
      </c>
      <c r="MM73">
        <v>106.12106386539999</v>
      </c>
      <c r="MN73">
        <v>104.35641534760001</v>
      </c>
      <c r="MO73">
        <v>101.3979670825</v>
      </c>
      <c r="MP73">
        <v>107.214409029</v>
      </c>
      <c r="MQ73">
        <v>60.0274624778</v>
      </c>
      <c r="MR73">
        <v>75.400388634400016</v>
      </c>
    </row>
    <row r="74" spans="1:356" x14ac:dyDescent="0.25">
      <c r="A74">
        <v>41</v>
      </c>
      <c r="B74" t="s">
        <v>457</v>
      </c>
      <c r="C74" s="3">
        <v>42810.889143518521</v>
      </c>
      <c r="D74">
        <v>65.200299999999999</v>
      </c>
      <c r="E74">
        <v>65.937300000000008</v>
      </c>
      <c r="F74">
        <v>32</v>
      </c>
      <c r="G74">
        <v>78</v>
      </c>
      <c r="H74">
        <v>1.1255999999999999</v>
      </c>
      <c r="I74">
        <v>1096.9829999999999</v>
      </c>
      <c r="J74">
        <v>19455</v>
      </c>
      <c r="K74">
        <v>31</v>
      </c>
      <c r="L74">
        <v>239715</v>
      </c>
      <c r="M74">
        <v>239897</v>
      </c>
      <c r="N74">
        <v>139121</v>
      </c>
      <c r="O74">
        <v>139139</v>
      </c>
      <c r="P74">
        <v>139345</v>
      </c>
      <c r="Q74">
        <v>139352</v>
      </c>
      <c r="R74">
        <v>220848</v>
      </c>
      <c r="S74">
        <v>220855</v>
      </c>
      <c r="T74">
        <v>239269</v>
      </c>
      <c r="U74">
        <v>239731</v>
      </c>
      <c r="V74">
        <v>215418</v>
      </c>
      <c r="W74">
        <v>215533</v>
      </c>
      <c r="X74">
        <v>215889</v>
      </c>
      <c r="Y74">
        <v>215871</v>
      </c>
      <c r="Z74">
        <v>294066</v>
      </c>
      <c r="AA74">
        <v>294017</v>
      </c>
      <c r="AB74">
        <v>1368.04</v>
      </c>
      <c r="AC74">
        <v>41178.730499999998</v>
      </c>
      <c r="AD74">
        <v>1</v>
      </c>
      <c r="AE74">
        <v>95.716200000000001</v>
      </c>
      <c r="AF74">
        <v>95.716200000000001</v>
      </c>
      <c r="AG74">
        <v>95.716200000000001</v>
      </c>
      <c r="AH74">
        <v>49.495399999999997</v>
      </c>
      <c r="AI74">
        <v>49.495399999999997</v>
      </c>
      <c r="AJ74">
        <v>49.495399999999997</v>
      </c>
      <c r="AK74">
        <v>49.495399999999997</v>
      </c>
      <c r="AL74">
        <v>1217.3828000000001</v>
      </c>
      <c r="AM74">
        <v>1142.4647</v>
      </c>
      <c r="AN74">
        <v>1088.1666</v>
      </c>
      <c r="AO74">
        <v>861.24689999999998</v>
      </c>
      <c r="AP74">
        <v>1086.3208</v>
      </c>
      <c r="AQ74">
        <v>1002.5897</v>
      </c>
      <c r="AR74">
        <v>977.19489999999996</v>
      </c>
      <c r="AS74">
        <v>956.33450000000005</v>
      </c>
      <c r="AT74">
        <v>935.50559999999996</v>
      </c>
      <c r="AU74">
        <v>921.77549999999997</v>
      </c>
      <c r="AV74">
        <v>904.6481</v>
      </c>
      <c r="AW74">
        <v>882.42849999999999</v>
      </c>
      <c r="AX74">
        <v>15.6</v>
      </c>
      <c r="AY74">
        <v>24.4</v>
      </c>
      <c r="AZ74">
        <v>30.99</v>
      </c>
      <c r="BA74">
        <v>17.156700000000001</v>
      </c>
      <c r="BB74">
        <v>9.7347000000000001</v>
      </c>
      <c r="BC74">
        <v>6.6509</v>
      </c>
      <c r="BD74">
        <v>4.7275999999999998</v>
      </c>
      <c r="BE74">
        <v>3.4173</v>
      </c>
      <c r="BF74">
        <v>2.5794000000000001</v>
      </c>
      <c r="BG74">
        <v>2.1852999999999998</v>
      </c>
      <c r="BH74">
        <v>2.2094</v>
      </c>
      <c r="BI74">
        <v>79.510000000000005</v>
      </c>
      <c r="BJ74">
        <v>122.89</v>
      </c>
      <c r="BK74">
        <v>141.36000000000001</v>
      </c>
      <c r="BL74">
        <v>219</v>
      </c>
      <c r="BM74">
        <v>212.1</v>
      </c>
      <c r="BN74">
        <v>324.92</v>
      </c>
      <c r="BO74">
        <v>299.83999999999997</v>
      </c>
      <c r="BP74">
        <v>460.6</v>
      </c>
      <c r="BQ74">
        <v>422.29</v>
      </c>
      <c r="BR74">
        <v>637.15</v>
      </c>
      <c r="BS74">
        <v>551.73</v>
      </c>
      <c r="BT74">
        <v>852.56</v>
      </c>
      <c r="BU74">
        <v>659.94</v>
      </c>
      <c r="BV74">
        <v>1025.03</v>
      </c>
      <c r="BW74">
        <v>50</v>
      </c>
      <c r="BX74">
        <v>46.7</v>
      </c>
      <c r="BY74">
        <v>44.032400000000003</v>
      </c>
      <c r="BZ74">
        <v>4.3</v>
      </c>
      <c r="CA74">
        <v>4.0132000000000003</v>
      </c>
      <c r="CB74">
        <v>6.0868000000000002</v>
      </c>
      <c r="CC74">
        <v>47.878900000000002</v>
      </c>
      <c r="CD74">
        <v>4.0132000000000003</v>
      </c>
      <c r="CE74">
        <v>4101055</v>
      </c>
      <c r="CF74">
        <v>2</v>
      </c>
      <c r="CI74">
        <v>3.72</v>
      </c>
      <c r="CJ74">
        <v>7.3643000000000001</v>
      </c>
      <c r="CK74">
        <v>9.2028999999999996</v>
      </c>
      <c r="CL74">
        <v>11.4057</v>
      </c>
      <c r="CM74">
        <v>12.8514</v>
      </c>
      <c r="CN74">
        <v>16.152899999999999</v>
      </c>
      <c r="CO74">
        <v>4.3730000000000002</v>
      </c>
      <c r="CP74">
        <v>8.0513999999999992</v>
      </c>
      <c r="CQ74">
        <v>9.7946000000000009</v>
      </c>
      <c r="CR74">
        <v>12.1919</v>
      </c>
      <c r="CS74">
        <v>13.5365</v>
      </c>
      <c r="CT74">
        <v>17.352699999999999</v>
      </c>
      <c r="CU74">
        <v>24.955300000000001</v>
      </c>
      <c r="CV74">
        <v>24.9481</v>
      </c>
      <c r="CW74">
        <v>24.935600000000001</v>
      </c>
      <c r="CX74">
        <v>25.173300000000001</v>
      </c>
      <c r="CY74">
        <v>24.948599999999999</v>
      </c>
      <c r="CZ74">
        <v>25.054099999999998</v>
      </c>
      <c r="DB74">
        <v>11681</v>
      </c>
      <c r="DC74">
        <v>858</v>
      </c>
      <c r="DD74">
        <v>1</v>
      </c>
      <c r="DF74" t="s">
        <v>556</v>
      </c>
      <c r="DG74">
        <v>216</v>
      </c>
      <c r="DH74">
        <v>1038</v>
      </c>
      <c r="DI74">
        <v>5</v>
      </c>
      <c r="DJ74">
        <v>5</v>
      </c>
      <c r="DK74">
        <v>23</v>
      </c>
      <c r="DL74">
        <v>33.166663999999997</v>
      </c>
      <c r="DM74">
        <v>4.3</v>
      </c>
      <c r="DN74">
        <v>1747.4641999999999</v>
      </c>
      <c r="DO74">
        <v>1571.4286</v>
      </c>
      <c r="DP74">
        <v>1326.3286000000001</v>
      </c>
      <c r="DQ74">
        <v>1263.45</v>
      </c>
      <c r="DR74">
        <v>1202.7284999999999</v>
      </c>
      <c r="DS74">
        <v>1149.5786000000001</v>
      </c>
      <c r="DT74">
        <v>969</v>
      </c>
      <c r="DU74">
        <v>119.735</v>
      </c>
      <c r="DV74">
        <v>111.87860000000001</v>
      </c>
      <c r="DW74">
        <v>110.035</v>
      </c>
      <c r="DX74">
        <v>108.5421</v>
      </c>
      <c r="DY74">
        <v>92.168599999999998</v>
      </c>
      <c r="DZ74">
        <v>84.76</v>
      </c>
      <c r="EA74">
        <v>48.199300000000001</v>
      </c>
      <c r="EB74">
        <v>30.99</v>
      </c>
      <c r="EC74">
        <v>17.156700000000001</v>
      </c>
      <c r="ED74">
        <v>9.7347000000000001</v>
      </c>
      <c r="EE74">
        <v>6.6509</v>
      </c>
      <c r="EF74">
        <v>4.7275999999999998</v>
      </c>
      <c r="EG74">
        <v>3.4173</v>
      </c>
      <c r="EH74">
        <v>2.5794000000000001</v>
      </c>
      <c r="EI74">
        <v>2.1852999999999998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3.0013999999999999E-2</v>
      </c>
      <c r="EY74">
        <v>2.0452000000000001E-2</v>
      </c>
      <c r="EZ74">
        <v>1.5077999999999999E-2</v>
      </c>
      <c r="FA74">
        <v>1.16E-3</v>
      </c>
      <c r="FB74">
        <v>1.4485E-2</v>
      </c>
      <c r="FC74">
        <v>9.0159999999999997E-3</v>
      </c>
      <c r="FD74">
        <v>7.6959999999999997E-3</v>
      </c>
      <c r="FE74">
        <v>-2.24E-4</v>
      </c>
      <c r="FF74">
        <v>-6.2799999999999998E-4</v>
      </c>
      <c r="FG74">
        <v>-1.307E-3</v>
      </c>
      <c r="FH74">
        <v>5.3000000000000001E-5</v>
      </c>
      <c r="FI74">
        <v>-2.1999999999999999E-5</v>
      </c>
      <c r="FJ74">
        <v>7.18E-4</v>
      </c>
      <c r="FK74">
        <v>9.9099999999999991E-4</v>
      </c>
      <c r="FL74">
        <v>8.4689E-2</v>
      </c>
      <c r="FM74">
        <v>8.0948000000000006E-2</v>
      </c>
      <c r="FN74">
        <v>7.9197000000000004E-2</v>
      </c>
      <c r="FO74">
        <v>8.1055000000000002E-2</v>
      </c>
      <c r="FP74">
        <v>9.0965000000000004E-2</v>
      </c>
      <c r="FQ74">
        <v>0.106158</v>
      </c>
      <c r="FR74">
        <v>0.101865</v>
      </c>
      <c r="FS74">
        <v>-0.19243299999999999</v>
      </c>
      <c r="FT74">
        <v>-0.18979299999999999</v>
      </c>
      <c r="FU74">
        <v>-0.188333</v>
      </c>
      <c r="FV74">
        <v>-0.190609</v>
      </c>
      <c r="FW74">
        <v>-0.19684599999999999</v>
      </c>
      <c r="FX74">
        <v>-0.19561700000000001</v>
      </c>
      <c r="FY74">
        <v>-0.19168099999999999</v>
      </c>
      <c r="FZ74">
        <v>-1.403664</v>
      </c>
      <c r="GA74">
        <v>-1.37843</v>
      </c>
      <c r="GB74">
        <v>-1.362217</v>
      </c>
      <c r="GC74">
        <v>-1.387038</v>
      </c>
      <c r="GD74">
        <v>-1.4492119999999999</v>
      </c>
      <c r="GE74">
        <v>-1.4315910000000001</v>
      </c>
      <c r="GF74">
        <v>-1.3900699999999999</v>
      </c>
      <c r="GG74">
        <v>-0.28759299999999999</v>
      </c>
      <c r="GH74">
        <v>-0.265565</v>
      </c>
      <c r="GI74">
        <v>-0.25779299999999999</v>
      </c>
      <c r="GJ74">
        <v>-0.28006999999999999</v>
      </c>
      <c r="GK74">
        <v>-0.33744600000000002</v>
      </c>
      <c r="GL74">
        <v>-0.36838199999999999</v>
      </c>
      <c r="GM74">
        <v>-0.33527200000000001</v>
      </c>
      <c r="GN74">
        <v>-0.409472</v>
      </c>
      <c r="GO74">
        <v>-0.37839499999999998</v>
      </c>
      <c r="GP74">
        <v>-0.36273499999999997</v>
      </c>
      <c r="GQ74">
        <v>-0.38773600000000003</v>
      </c>
      <c r="GR74">
        <v>-0.458731</v>
      </c>
      <c r="GS74">
        <v>-0.44557799999999997</v>
      </c>
      <c r="GT74">
        <v>-0.40239200000000003</v>
      </c>
      <c r="GU74">
        <v>0.40978999999999999</v>
      </c>
      <c r="GV74">
        <v>0.36038300000000001</v>
      </c>
      <c r="GW74">
        <v>0.30667100000000003</v>
      </c>
      <c r="GX74">
        <v>0.239952</v>
      </c>
      <c r="GY74">
        <v>0.367724</v>
      </c>
      <c r="GZ74">
        <v>0.30300300000000002</v>
      </c>
      <c r="HA74">
        <v>0.26680799999999999</v>
      </c>
      <c r="HB74">
        <v>-25</v>
      </c>
      <c r="HC74">
        <v>-15</v>
      </c>
      <c r="HD74">
        <v>-20</v>
      </c>
      <c r="HE74">
        <v>-15</v>
      </c>
      <c r="HF74">
        <v>-30</v>
      </c>
      <c r="HG74">
        <v>40</v>
      </c>
      <c r="HH74">
        <v>-40</v>
      </c>
      <c r="HI74">
        <v>-1.221841</v>
      </c>
      <c r="HJ74">
        <v>-1.2076279999999999</v>
      </c>
      <c r="HK74">
        <v>-1.199619</v>
      </c>
      <c r="HL74">
        <v>-1.2125189999999999</v>
      </c>
      <c r="HM74">
        <v>-1.2480869999999999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743.52800000000002</v>
      </c>
      <c r="HX74">
        <v>0</v>
      </c>
      <c r="HZ74">
        <v>743.34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764.68499999999995</v>
      </c>
      <c r="IJ74">
        <v>0</v>
      </c>
      <c r="IL74">
        <v>764.43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773.65200000000004</v>
      </c>
      <c r="IV74">
        <v>0</v>
      </c>
      <c r="IX74">
        <v>773.49800000000005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754.07500000000005</v>
      </c>
      <c r="JH74">
        <v>0</v>
      </c>
      <c r="JJ74">
        <v>753.81799999999998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705.62800000000004</v>
      </c>
      <c r="JT74">
        <v>0</v>
      </c>
      <c r="JV74">
        <v>705.38300000000004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748.73299999999995</v>
      </c>
      <c r="KF74">
        <v>0.10199999999999999</v>
      </c>
      <c r="KH74">
        <v>748.83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775.00300000000004</v>
      </c>
      <c r="KR74">
        <v>2.5000000000000001E-2</v>
      </c>
      <c r="KT74">
        <v>775.03599999999994</v>
      </c>
      <c r="KU74">
        <v>2.5000000000000001E-2</v>
      </c>
      <c r="KV74">
        <v>147.9909956338</v>
      </c>
      <c r="KW74">
        <v>127.2040023128</v>
      </c>
      <c r="KX74">
        <v>105.04124613420001</v>
      </c>
      <c r="KY74">
        <v>102.40893975</v>
      </c>
      <c r="KZ74">
        <v>109.40619800250001</v>
      </c>
      <c r="LA74">
        <v>122.0369650188</v>
      </c>
      <c r="LB74">
        <v>98.707184999999996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-19.8746872</v>
      </c>
      <c r="LI74">
        <v>-4.8686973999999994</v>
      </c>
      <c r="LJ74">
        <v>-41.815150559999999</v>
      </c>
      <c r="LK74">
        <v>-27.325996320000002</v>
      </c>
      <c r="LL74">
        <v>-18.759090306999997</v>
      </c>
      <c r="LM74">
        <v>-1.682477094</v>
      </c>
      <c r="LN74">
        <v>-20.959953156000001</v>
      </c>
      <c r="LO74">
        <v>-13.935106794000001</v>
      </c>
      <c r="LP74">
        <v>-12.07553809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30.546025</v>
      </c>
      <c r="LY74">
        <v>18.114419999999999</v>
      </c>
      <c r="LZ74">
        <v>23.992380000000001</v>
      </c>
      <c r="MA74">
        <v>18.187784999999998</v>
      </c>
      <c r="MB74">
        <v>37.442610000000002</v>
      </c>
      <c r="MC74">
        <v>0</v>
      </c>
      <c r="MD74">
        <v>0</v>
      </c>
      <c r="ME74">
        <v>-34.434947854999997</v>
      </c>
      <c r="MF74">
        <v>-29.711040409000002</v>
      </c>
      <c r="MG74">
        <v>-28.366252754999998</v>
      </c>
      <c r="MH74">
        <v>-30.399385946999999</v>
      </c>
      <c r="MI74">
        <v>-31.101925395600002</v>
      </c>
      <c r="MJ74">
        <v>-31.224058320000001</v>
      </c>
      <c r="MK74">
        <v>-16.159875709600001</v>
      </c>
      <c r="ML74">
        <v>102.28692221880002</v>
      </c>
      <c r="MM74">
        <v>88.281385583799988</v>
      </c>
      <c r="MN74">
        <v>81.908283072200021</v>
      </c>
      <c r="MO74">
        <v>88.514861708999987</v>
      </c>
      <c r="MP74">
        <v>94.786929450900004</v>
      </c>
      <c r="MQ74">
        <v>57.003112704800003</v>
      </c>
      <c r="MR74">
        <v>65.603073800399997</v>
      </c>
    </row>
    <row r="75" spans="1:356" x14ac:dyDescent="0.25">
      <c r="A75">
        <v>41</v>
      </c>
      <c r="B75" t="s">
        <v>458</v>
      </c>
      <c r="C75" s="3">
        <v>42810.890231481484</v>
      </c>
      <c r="D75">
        <v>66.617400000000004</v>
      </c>
      <c r="E75">
        <v>67.115800000000007</v>
      </c>
      <c r="F75">
        <v>15</v>
      </c>
      <c r="G75">
        <v>83</v>
      </c>
      <c r="H75">
        <v>1.1255999999999999</v>
      </c>
      <c r="I75">
        <v>1187.4694</v>
      </c>
      <c r="J75">
        <v>19427</v>
      </c>
      <c r="K75">
        <v>31</v>
      </c>
      <c r="L75">
        <v>239715</v>
      </c>
      <c r="M75">
        <v>239897</v>
      </c>
      <c r="N75">
        <v>139121</v>
      </c>
      <c r="O75">
        <v>139139</v>
      </c>
      <c r="P75">
        <v>139345</v>
      </c>
      <c r="Q75">
        <v>139352</v>
      </c>
      <c r="R75">
        <v>220848</v>
      </c>
      <c r="S75">
        <v>220855</v>
      </c>
      <c r="T75">
        <v>239269</v>
      </c>
      <c r="U75">
        <v>239731</v>
      </c>
      <c r="V75">
        <v>215418</v>
      </c>
      <c r="W75">
        <v>215533</v>
      </c>
      <c r="X75">
        <v>215889</v>
      </c>
      <c r="Y75">
        <v>215871</v>
      </c>
      <c r="Z75">
        <v>294066</v>
      </c>
      <c r="AA75">
        <v>294017</v>
      </c>
      <c r="AB75">
        <v>1368.04</v>
      </c>
      <c r="AC75">
        <v>41198.589800000002</v>
      </c>
      <c r="AD75">
        <v>1</v>
      </c>
      <c r="AE75">
        <v>97.2196</v>
      </c>
      <c r="AF75">
        <v>97.2196</v>
      </c>
      <c r="AG75">
        <v>97.2196</v>
      </c>
      <c r="AH75">
        <v>50.998800000000003</v>
      </c>
      <c r="AI75">
        <v>50.998800000000003</v>
      </c>
      <c r="AJ75">
        <v>50.998800000000003</v>
      </c>
      <c r="AK75">
        <v>50.998800000000003</v>
      </c>
      <c r="AL75">
        <v>1216.2109</v>
      </c>
      <c r="AM75">
        <v>1138.1854000000001</v>
      </c>
      <c r="AN75">
        <v>1097.8334</v>
      </c>
      <c r="AO75">
        <v>856.23940000000005</v>
      </c>
      <c r="AP75">
        <v>1087.741</v>
      </c>
      <c r="AQ75">
        <v>1000.8</v>
      </c>
      <c r="AR75">
        <v>976.18899999999996</v>
      </c>
      <c r="AS75">
        <v>951.17899999999997</v>
      </c>
      <c r="AT75">
        <v>930.49120000000005</v>
      </c>
      <c r="AU75">
        <v>916.61810000000003</v>
      </c>
      <c r="AV75">
        <v>899.61980000000005</v>
      </c>
      <c r="AW75">
        <v>876.86670000000004</v>
      </c>
      <c r="AX75">
        <v>15.4</v>
      </c>
      <c r="AY75">
        <v>17.600000000000001</v>
      </c>
      <c r="AZ75">
        <v>31.061</v>
      </c>
      <c r="BA75">
        <v>17.062899999999999</v>
      </c>
      <c r="BB75">
        <v>9.2837999999999994</v>
      </c>
      <c r="BC75">
        <v>6.2370999999999999</v>
      </c>
      <c r="BD75">
        <v>4.3992000000000004</v>
      </c>
      <c r="BE75">
        <v>3.1985000000000001</v>
      </c>
      <c r="BF75">
        <v>2.4104999999999999</v>
      </c>
      <c r="BG75">
        <v>2.0520999999999998</v>
      </c>
      <c r="BH75">
        <v>2.0796999999999999</v>
      </c>
      <c r="BI75">
        <v>74.98</v>
      </c>
      <c r="BJ75">
        <v>121.73</v>
      </c>
      <c r="BK75">
        <v>138.72</v>
      </c>
      <c r="BL75">
        <v>223.29</v>
      </c>
      <c r="BM75">
        <v>211.08</v>
      </c>
      <c r="BN75">
        <v>334.98</v>
      </c>
      <c r="BO75">
        <v>299.47000000000003</v>
      </c>
      <c r="BP75">
        <v>476.99</v>
      </c>
      <c r="BQ75">
        <v>420.51</v>
      </c>
      <c r="BR75">
        <v>655.49</v>
      </c>
      <c r="BS75">
        <v>550.20000000000005</v>
      </c>
      <c r="BT75">
        <v>877.39</v>
      </c>
      <c r="BU75">
        <v>660.11</v>
      </c>
      <c r="BV75">
        <v>1050.9301</v>
      </c>
      <c r="BW75">
        <v>50.4</v>
      </c>
      <c r="BX75">
        <v>47</v>
      </c>
      <c r="BY75">
        <v>47.106900000000003</v>
      </c>
      <c r="BZ75">
        <v>-20.527274999999999</v>
      </c>
      <c r="CA75">
        <v>-9.5238999999999994</v>
      </c>
      <c r="CB75">
        <v>23.949300000000001</v>
      </c>
      <c r="CC75">
        <v>51.172499999999999</v>
      </c>
      <c r="CD75">
        <v>-9.5238999999999994</v>
      </c>
      <c r="CE75">
        <v>4101915</v>
      </c>
      <c r="CF75">
        <v>1</v>
      </c>
      <c r="CI75">
        <v>3.6493000000000002</v>
      </c>
      <c r="CJ75">
        <v>7.4478999999999997</v>
      </c>
      <c r="CK75">
        <v>9.4292999999999996</v>
      </c>
      <c r="CL75">
        <v>12.074999999999999</v>
      </c>
      <c r="CM75">
        <v>12.875</v>
      </c>
      <c r="CN75">
        <v>16.1357</v>
      </c>
      <c r="CO75">
        <v>3.6924000000000001</v>
      </c>
      <c r="CP75">
        <v>7.8139000000000003</v>
      </c>
      <c r="CQ75">
        <v>9.6165000000000003</v>
      </c>
      <c r="CR75">
        <v>12.4468</v>
      </c>
      <c r="CS75">
        <v>13.4405</v>
      </c>
      <c r="CT75">
        <v>17.1557</v>
      </c>
      <c r="CU75">
        <v>24.972899999999999</v>
      </c>
      <c r="CV75">
        <v>24.856300000000001</v>
      </c>
      <c r="CW75">
        <v>24.898099999999999</v>
      </c>
      <c r="CX75">
        <v>24.871600000000001</v>
      </c>
      <c r="CY75">
        <v>24.889199999999999</v>
      </c>
      <c r="CZ75">
        <v>24.9222</v>
      </c>
      <c r="DB75">
        <v>11681</v>
      </c>
      <c r="DC75">
        <v>858</v>
      </c>
      <c r="DD75">
        <v>2</v>
      </c>
      <c r="DF75" t="s">
        <v>556</v>
      </c>
      <c r="DG75">
        <v>203</v>
      </c>
      <c r="DH75">
        <v>1019</v>
      </c>
      <c r="DI75">
        <v>5</v>
      </c>
      <c r="DJ75">
        <v>5</v>
      </c>
      <c r="DK75">
        <v>30.000001999999999</v>
      </c>
      <c r="DL75">
        <v>34.666663999999997</v>
      </c>
      <c r="DM75">
        <v>-20.527274999999999</v>
      </c>
      <c r="DN75">
        <v>1734.4429</v>
      </c>
      <c r="DO75">
        <v>1635.1143</v>
      </c>
      <c r="DP75">
        <v>1374.2428</v>
      </c>
      <c r="DQ75">
        <v>1277.9572000000001</v>
      </c>
      <c r="DR75">
        <v>1182.8928000000001</v>
      </c>
      <c r="DS75">
        <v>1172.7786000000001</v>
      </c>
      <c r="DT75">
        <v>949.28570000000002</v>
      </c>
      <c r="DU75">
        <v>106.6621</v>
      </c>
      <c r="DV75">
        <v>105.4357</v>
      </c>
      <c r="DW75">
        <v>108.7607</v>
      </c>
      <c r="DX75">
        <v>102.75709999999999</v>
      </c>
      <c r="DY75">
        <v>92.368600000000001</v>
      </c>
      <c r="DZ75">
        <v>82.269300000000001</v>
      </c>
      <c r="EA75">
        <v>39.257899999999999</v>
      </c>
      <c r="EB75">
        <v>31.061</v>
      </c>
      <c r="EC75">
        <v>17.062899999999999</v>
      </c>
      <c r="ED75">
        <v>9.2837999999999994</v>
      </c>
      <c r="EE75">
        <v>6.2370999999999999</v>
      </c>
      <c r="EF75">
        <v>4.3992000000000004</v>
      </c>
      <c r="EG75">
        <v>3.1985000000000001</v>
      </c>
      <c r="EH75">
        <v>2.4104999999999999</v>
      </c>
      <c r="EI75">
        <v>2.0520999999999998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3.2718999999999998E-2</v>
      </c>
      <c r="EY75">
        <v>2.1260999999999999E-2</v>
      </c>
      <c r="EZ75">
        <v>1.5626000000000001E-2</v>
      </c>
      <c r="FA75">
        <v>1.201E-3</v>
      </c>
      <c r="FB75">
        <v>1.5737000000000001E-2</v>
      </c>
      <c r="FC75">
        <v>9.3740000000000004E-3</v>
      </c>
      <c r="FD75">
        <v>7.9310000000000005E-3</v>
      </c>
      <c r="FE75">
        <v>-1.55E-4</v>
      </c>
      <c r="FF75">
        <v>-4.3100000000000001E-4</v>
      </c>
      <c r="FG75">
        <v>-9.1399999999999999E-4</v>
      </c>
      <c r="FH75">
        <v>5.1999999999999997E-5</v>
      </c>
      <c r="FI75">
        <v>-1.9000000000000001E-5</v>
      </c>
      <c r="FJ75">
        <v>7.0699999999999995E-4</v>
      </c>
      <c r="FK75">
        <v>9.6900000000000003E-4</v>
      </c>
      <c r="FL75">
        <v>8.4656999999999996E-2</v>
      </c>
      <c r="FM75">
        <v>8.0902000000000002E-2</v>
      </c>
      <c r="FN75">
        <v>7.9155000000000003E-2</v>
      </c>
      <c r="FO75">
        <v>8.1013000000000002E-2</v>
      </c>
      <c r="FP75">
        <v>9.0937000000000004E-2</v>
      </c>
      <c r="FQ75">
        <v>0.106151</v>
      </c>
      <c r="FR75">
        <v>0.101895</v>
      </c>
      <c r="FS75">
        <v>-0.18579799999999999</v>
      </c>
      <c r="FT75">
        <v>-0.18332599999999999</v>
      </c>
      <c r="FU75">
        <v>-0.18190899999999999</v>
      </c>
      <c r="FV75">
        <v>-0.18409300000000001</v>
      </c>
      <c r="FW75">
        <v>-0.18993499999999999</v>
      </c>
      <c r="FX75">
        <v>-0.18904000000000001</v>
      </c>
      <c r="FY75">
        <v>-0.18510799999999999</v>
      </c>
      <c r="FZ75">
        <v>-1.407896</v>
      </c>
      <c r="GA75">
        <v>-1.3824129999999999</v>
      </c>
      <c r="GB75">
        <v>-1.366484</v>
      </c>
      <c r="GC75">
        <v>-1.390992</v>
      </c>
      <c r="GD75">
        <v>-1.4506079999999999</v>
      </c>
      <c r="GE75">
        <v>-1.4404250000000001</v>
      </c>
      <c r="GF75">
        <v>-1.3978409999999999</v>
      </c>
      <c r="GG75">
        <v>-0.27621699999999999</v>
      </c>
      <c r="GH75">
        <v>-0.25475399999999998</v>
      </c>
      <c r="GI75">
        <v>-0.24736</v>
      </c>
      <c r="GJ75">
        <v>-0.26874599999999998</v>
      </c>
      <c r="GK75">
        <v>-0.32425999999999999</v>
      </c>
      <c r="GL75">
        <v>-0.35349999999999998</v>
      </c>
      <c r="GM75">
        <v>-0.32223499999999999</v>
      </c>
      <c r="GN75">
        <v>-0.41144500000000001</v>
      </c>
      <c r="GO75">
        <v>-0.38158399999999998</v>
      </c>
      <c r="GP75">
        <v>-0.36553600000000003</v>
      </c>
      <c r="GQ75">
        <v>-0.39068799999999998</v>
      </c>
      <c r="GR75">
        <v>-0.460258</v>
      </c>
      <c r="GS75">
        <v>-0.448353</v>
      </c>
      <c r="GT75">
        <v>-0.40327499999999999</v>
      </c>
      <c r="GU75">
        <v>0.41131000000000001</v>
      </c>
      <c r="GV75">
        <v>0.35819200000000001</v>
      </c>
      <c r="GW75">
        <v>0.30043500000000001</v>
      </c>
      <c r="GX75">
        <v>0.234181</v>
      </c>
      <c r="GY75">
        <v>0.35929299999999997</v>
      </c>
      <c r="GZ75">
        <v>0.29521500000000001</v>
      </c>
      <c r="HA75">
        <v>0.25895499999999999</v>
      </c>
      <c r="HB75">
        <v>-20</v>
      </c>
      <c r="HC75">
        <v>-10</v>
      </c>
      <c r="HD75">
        <v>-15</v>
      </c>
      <c r="HE75">
        <v>-10</v>
      </c>
      <c r="HF75">
        <v>-30</v>
      </c>
      <c r="HG75">
        <v>30</v>
      </c>
      <c r="HH75">
        <v>-30</v>
      </c>
      <c r="HI75">
        <v>-1.1754309999999999</v>
      </c>
      <c r="HJ75">
        <v>-1.161689</v>
      </c>
      <c r="HK75">
        <v>-1.1540360000000001</v>
      </c>
      <c r="HL75">
        <v>-1.1664300000000001</v>
      </c>
      <c r="HM75">
        <v>-1.200415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743.52800000000002</v>
      </c>
      <c r="HX75">
        <v>0</v>
      </c>
      <c r="HZ75">
        <v>743.34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764.68499999999995</v>
      </c>
      <c r="IJ75">
        <v>0</v>
      </c>
      <c r="IL75">
        <v>764.43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773.65200000000004</v>
      </c>
      <c r="IV75">
        <v>0</v>
      </c>
      <c r="IX75">
        <v>773.49800000000005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754.07500000000005</v>
      </c>
      <c r="JH75">
        <v>0</v>
      </c>
      <c r="JJ75">
        <v>753.81799999999998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705.62800000000004</v>
      </c>
      <c r="JT75">
        <v>0</v>
      </c>
      <c r="JV75">
        <v>705.38300000000004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748.73299999999995</v>
      </c>
      <c r="KF75">
        <v>0.10199999999999999</v>
      </c>
      <c r="KH75">
        <v>748.83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775.00300000000004</v>
      </c>
      <c r="KR75">
        <v>2.5000000000000001E-2</v>
      </c>
      <c r="KT75">
        <v>775.03599999999994</v>
      </c>
      <c r="KU75">
        <v>2.5000000000000001E-2</v>
      </c>
      <c r="KV75">
        <v>146.83273258529999</v>
      </c>
      <c r="KW75">
        <v>132.2840170986</v>
      </c>
      <c r="KX75">
        <v>108.77818883400001</v>
      </c>
      <c r="KY75">
        <v>103.53114664360001</v>
      </c>
      <c r="KZ75">
        <v>107.56872255360001</v>
      </c>
      <c r="LA75">
        <v>124.49162116860001</v>
      </c>
      <c r="LB75">
        <v>96.727466401499996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-19.206464</v>
      </c>
      <c r="LI75">
        <v>-4.7017431999999992</v>
      </c>
      <c r="LJ75">
        <v>-45.846725343999992</v>
      </c>
      <c r="LK75">
        <v>-28.795662789999994</v>
      </c>
      <c r="LL75">
        <v>-20.103712608000002</v>
      </c>
      <c r="LM75">
        <v>-1.7429129759999999</v>
      </c>
      <c r="LN75">
        <v>-22.800656543999999</v>
      </c>
      <c r="LO75">
        <v>-14.520924425</v>
      </c>
      <c r="LP75">
        <v>-12.440784899999999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23.508619999999997</v>
      </c>
      <c r="LY75">
        <v>11.61689</v>
      </c>
      <c r="LZ75">
        <v>17.31054</v>
      </c>
      <c r="MA75">
        <v>11.664300000000001</v>
      </c>
      <c r="MB75">
        <v>36.012450000000001</v>
      </c>
      <c r="MC75">
        <v>0</v>
      </c>
      <c r="MD75">
        <v>0</v>
      </c>
      <c r="ME75">
        <v>-29.461885275699998</v>
      </c>
      <c r="MF75">
        <v>-26.860166317799997</v>
      </c>
      <c r="MG75">
        <v>-26.903046751999998</v>
      </c>
      <c r="MH75">
        <v>-27.615559596599997</v>
      </c>
      <c r="MI75">
        <v>-29.951442235999998</v>
      </c>
      <c r="MJ75">
        <v>-29.08219755</v>
      </c>
      <c r="MK75">
        <v>-12.6502694065</v>
      </c>
      <c r="ML75">
        <v>95.032741965599996</v>
      </c>
      <c r="MM75">
        <v>88.245077990800013</v>
      </c>
      <c r="MN75">
        <v>79.081969474000005</v>
      </c>
      <c r="MO75">
        <v>85.836974071000014</v>
      </c>
      <c r="MP75">
        <v>90.829073773600015</v>
      </c>
      <c r="MQ75">
        <v>61.682035193600001</v>
      </c>
      <c r="MR75">
        <v>66.934668895000001</v>
      </c>
    </row>
    <row r="76" spans="1:356" x14ac:dyDescent="0.25">
      <c r="A76">
        <v>41</v>
      </c>
      <c r="B76" t="s">
        <v>459</v>
      </c>
      <c r="C76" s="3">
        <v>42810.89135416667</v>
      </c>
      <c r="D76">
        <v>67.931700000000006</v>
      </c>
      <c r="E76">
        <v>68.2547</v>
      </c>
      <c r="F76">
        <v>13</v>
      </c>
      <c r="G76">
        <v>84</v>
      </c>
      <c r="H76">
        <v>1.1255999999999999</v>
      </c>
      <c r="I76">
        <v>1185.0702000000001</v>
      </c>
      <c r="J76">
        <v>19371</v>
      </c>
      <c r="K76">
        <v>31</v>
      </c>
      <c r="L76">
        <v>239715</v>
      </c>
      <c r="M76">
        <v>239897</v>
      </c>
      <c r="N76">
        <v>139121</v>
      </c>
      <c r="O76">
        <v>139139</v>
      </c>
      <c r="P76">
        <v>139345</v>
      </c>
      <c r="Q76">
        <v>139352</v>
      </c>
      <c r="R76">
        <v>220848</v>
      </c>
      <c r="S76">
        <v>220855</v>
      </c>
      <c r="T76">
        <v>239269</v>
      </c>
      <c r="U76">
        <v>239731</v>
      </c>
      <c r="V76">
        <v>215418</v>
      </c>
      <c r="W76">
        <v>215533</v>
      </c>
      <c r="X76">
        <v>215889</v>
      </c>
      <c r="Y76">
        <v>215871</v>
      </c>
      <c r="Z76">
        <v>294066</v>
      </c>
      <c r="AA76">
        <v>294017</v>
      </c>
      <c r="AB76">
        <v>1368.04</v>
      </c>
      <c r="AC76">
        <v>41218.449200000003</v>
      </c>
      <c r="AD76">
        <v>1</v>
      </c>
      <c r="AE76">
        <v>98.719899999999996</v>
      </c>
      <c r="AF76">
        <v>98.719899999999996</v>
      </c>
      <c r="AG76">
        <v>98.719899999999996</v>
      </c>
      <c r="AH76">
        <v>52.499099999999999</v>
      </c>
      <c r="AI76">
        <v>52.499099999999999</v>
      </c>
      <c r="AJ76">
        <v>52.499099999999999</v>
      </c>
      <c r="AK76">
        <v>52.499099999999999</v>
      </c>
      <c r="AL76">
        <v>1224.4141</v>
      </c>
      <c r="AM76">
        <v>1138.3197</v>
      </c>
      <c r="AN76">
        <v>1089.3334</v>
      </c>
      <c r="AO76">
        <v>856.66279999999995</v>
      </c>
      <c r="AP76">
        <v>1091.7391</v>
      </c>
      <c r="AQ76">
        <v>1003.3136</v>
      </c>
      <c r="AR76">
        <v>978.18550000000005</v>
      </c>
      <c r="AS76">
        <v>952.90060000000005</v>
      </c>
      <c r="AT76">
        <v>931.77750000000003</v>
      </c>
      <c r="AU76">
        <v>917.57680000000005</v>
      </c>
      <c r="AV76">
        <v>900.12070000000006</v>
      </c>
      <c r="AW76">
        <v>878.39290000000005</v>
      </c>
      <c r="AX76">
        <v>15.4</v>
      </c>
      <c r="AY76">
        <v>17.8</v>
      </c>
      <c r="AZ76">
        <v>30.882200000000001</v>
      </c>
      <c r="BA76">
        <v>17.110099999999999</v>
      </c>
      <c r="BB76">
        <v>9.3469999999999995</v>
      </c>
      <c r="BC76">
        <v>6.2988999999999997</v>
      </c>
      <c r="BD76">
        <v>4.4454000000000002</v>
      </c>
      <c r="BE76">
        <v>3.2357</v>
      </c>
      <c r="BF76">
        <v>2.4426000000000001</v>
      </c>
      <c r="BG76">
        <v>2.0506000000000002</v>
      </c>
      <c r="BH76">
        <v>2.0773999999999999</v>
      </c>
      <c r="BI76">
        <v>74.19</v>
      </c>
      <c r="BJ76">
        <v>122.1</v>
      </c>
      <c r="BK76">
        <v>136.69999999999999</v>
      </c>
      <c r="BL76">
        <v>220.97</v>
      </c>
      <c r="BM76">
        <v>208.18</v>
      </c>
      <c r="BN76">
        <v>329.88</v>
      </c>
      <c r="BO76">
        <v>294.60000000000002</v>
      </c>
      <c r="BP76">
        <v>468.83</v>
      </c>
      <c r="BQ76">
        <v>414.9</v>
      </c>
      <c r="BR76">
        <v>647.74</v>
      </c>
      <c r="BS76">
        <v>544.66</v>
      </c>
      <c r="BT76">
        <v>866.67</v>
      </c>
      <c r="BU76">
        <v>659.87</v>
      </c>
      <c r="BV76">
        <v>1051.9000000000001</v>
      </c>
      <c r="BW76">
        <v>48.3</v>
      </c>
      <c r="BX76">
        <v>46.7</v>
      </c>
      <c r="BY76">
        <v>47.014499999999998</v>
      </c>
      <c r="BZ76">
        <v>17.16</v>
      </c>
      <c r="CA76">
        <v>17.4664</v>
      </c>
      <c r="CB76">
        <v>17.4664</v>
      </c>
      <c r="CC76">
        <v>16.110399999999998</v>
      </c>
      <c r="CD76">
        <v>17.4664</v>
      </c>
      <c r="CE76">
        <v>4101915</v>
      </c>
      <c r="CF76">
        <v>2</v>
      </c>
      <c r="CI76">
        <v>3.6593</v>
      </c>
      <c r="CJ76">
        <v>7.4236000000000004</v>
      </c>
      <c r="CK76">
        <v>9.4956999999999994</v>
      </c>
      <c r="CL76">
        <v>11.78</v>
      </c>
      <c r="CM76">
        <v>12.767899999999999</v>
      </c>
      <c r="CN76">
        <v>15.882899999999999</v>
      </c>
      <c r="CO76">
        <v>3.9519000000000002</v>
      </c>
      <c r="CP76">
        <v>8.0632999999999999</v>
      </c>
      <c r="CQ76">
        <v>9.8050999999999995</v>
      </c>
      <c r="CR76">
        <v>12.512700000000001</v>
      </c>
      <c r="CS76">
        <v>13.546799999999999</v>
      </c>
      <c r="CT76">
        <v>16.3886</v>
      </c>
      <c r="CU76">
        <v>24.954000000000001</v>
      </c>
      <c r="CV76">
        <v>24.860499999999998</v>
      </c>
      <c r="CW76">
        <v>24.970600000000001</v>
      </c>
      <c r="CX76">
        <v>24.945399999999999</v>
      </c>
      <c r="CY76">
        <v>24.934100000000001</v>
      </c>
      <c r="CZ76">
        <v>24.705100000000002</v>
      </c>
      <c r="DB76">
        <v>11681</v>
      </c>
      <c r="DC76">
        <v>858</v>
      </c>
      <c r="DD76">
        <v>3</v>
      </c>
      <c r="DF76" t="s">
        <v>556</v>
      </c>
      <c r="DG76">
        <v>203</v>
      </c>
      <c r="DH76">
        <v>1019</v>
      </c>
      <c r="DI76">
        <v>5</v>
      </c>
      <c r="DJ76">
        <v>5</v>
      </c>
      <c r="DK76">
        <v>30.000001999999999</v>
      </c>
      <c r="DL76">
        <v>27.833334000000001</v>
      </c>
      <c r="DM76">
        <v>17.16</v>
      </c>
      <c r="DN76">
        <v>1706.1570999999999</v>
      </c>
      <c r="DO76">
        <v>1631.0286000000001</v>
      </c>
      <c r="DP76">
        <v>1365.4572000000001</v>
      </c>
      <c r="DQ76">
        <v>1275.8286000000001</v>
      </c>
      <c r="DR76">
        <v>1185.8143</v>
      </c>
      <c r="DS76">
        <v>1165.0857000000001</v>
      </c>
      <c r="DT76">
        <v>1091.8643</v>
      </c>
      <c r="DU76">
        <v>111.72929999999999</v>
      </c>
      <c r="DV76">
        <v>110.41</v>
      </c>
      <c r="DW76">
        <v>108.645</v>
      </c>
      <c r="DX76">
        <v>101.5257</v>
      </c>
      <c r="DY76">
        <v>94.067099999999996</v>
      </c>
      <c r="DZ76">
        <v>74.9893</v>
      </c>
      <c r="EA76">
        <v>45.21</v>
      </c>
      <c r="EB76">
        <v>30.882200000000001</v>
      </c>
      <c r="EC76">
        <v>17.110099999999999</v>
      </c>
      <c r="ED76">
        <v>9.3469999999999995</v>
      </c>
      <c r="EE76">
        <v>6.2988999999999997</v>
      </c>
      <c r="EF76">
        <v>4.4454000000000002</v>
      </c>
      <c r="EG76">
        <v>3.2357</v>
      </c>
      <c r="EH76">
        <v>2.4426000000000001</v>
      </c>
      <c r="EI76">
        <v>2.0506000000000002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3.8835000000000001E-2</v>
      </c>
      <c r="EY76">
        <v>2.5625999999999999E-2</v>
      </c>
      <c r="EZ76">
        <v>2.1246999999999999E-2</v>
      </c>
      <c r="FA76">
        <v>2.1029999999999998E-3</v>
      </c>
      <c r="FB76">
        <v>1.9362999999999998E-2</v>
      </c>
      <c r="FC76">
        <v>1.1410999999999999E-2</v>
      </c>
      <c r="FD76">
        <v>9.8040000000000002E-3</v>
      </c>
      <c r="FE76">
        <v>-1.64E-4</v>
      </c>
      <c r="FF76">
        <v>-4.15E-4</v>
      </c>
      <c r="FG76">
        <v>-8.7299999999999997E-4</v>
      </c>
      <c r="FH76">
        <v>5.3000000000000001E-5</v>
      </c>
      <c r="FI76">
        <v>-1.7E-5</v>
      </c>
      <c r="FJ76">
        <v>7.2400000000000003E-4</v>
      </c>
      <c r="FK76">
        <v>1.0009999999999999E-3</v>
      </c>
      <c r="FL76">
        <v>8.4659999999999999E-2</v>
      </c>
      <c r="FM76">
        <v>8.0905000000000005E-2</v>
      </c>
      <c r="FN76">
        <v>7.9158000000000006E-2</v>
      </c>
      <c r="FO76">
        <v>8.1017000000000006E-2</v>
      </c>
      <c r="FP76">
        <v>9.0939000000000006E-2</v>
      </c>
      <c r="FQ76">
        <v>0.10616</v>
      </c>
      <c r="FR76">
        <v>0.101769</v>
      </c>
      <c r="FS76">
        <v>-0.18578600000000001</v>
      </c>
      <c r="FT76">
        <v>-0.18328900000000001</v>
      </c>
      <c r="FU76">
        <v>-0.18188199999999999</v>
      </c>
      <c r="FV76">
        <v>-0.18405099999999999</v>
      </c>
      <c r="FW76">
        <v>-0.18993699999999999</v>
      </c>
      <c r="FX76">
        <v>-0.189112</v>
      </c>
      <c r="FY76">
        <v>-0.18571599999999999</v>
      </c>
      <c r="FZ76">
        <v>-1.4090549999999999</v>
      </c>
      <c r="GA76">
        <v>-1.3827529999999999</v>
      </c>
      <c r="GB76">
        <v>-1.3671629999999999</v>
      </c>
      <c r="GC76">
        <v>-1.3912869999999999</v>
      </c>
      <c r="GD76">
        <v>-1.4519219999999999</v>
      </c>
      <c r="GE76">
        <v>-1.4450160000000001</v>
      </c>
      <c r="GF76">
        <v>-1.4079980000000001</v>
      </c>
      <c r="GG76">
        <v>-0.27624900000000002</v>
      </c>
      <c r="GH76">
        <v>-0.25478600000000001</v>
      </c>
      <c r="GI76">
        <v>-0.247392</v>
      </c>
      <c r="GJ76">
        <v>-0.26879199999999998</v>
      </c>
      <c r="GK76">
        <v>-0.32424799999999998</v>
      </c>
      <c r="GL76">
        <v>-0.35356500000000002</v>
      </c>
      <c r="GM76">
        <v>-0.32042100000000001</v>
      </c>
      <c r="GN76">
        <v>-0.41110799999999997</v>
      </c>
      <c r="GO76">
        <v>-0.38125599999999998</v>
      </c>
      <c r="GP76">
        <v>-0.36521700000000001</v>
      </c>
      <c r="GQ76">
        <v>-0.390295</v>
      </c>
      <c r="GR76">
        <v>-0.46008399999999999</v>
      </c>
      <c r="GS76">
        <v>-0.44794200000000001</v>
      </c>
      <c r="GT76">
        <v>-0.40879799999999999</v>
      </c>
      <c r="GU76">
        <v>0.41222900000000001</v>
      </c>
      <c r="GV76">
        <v>0.35964299999999999</v>
      </c>
      <c r="GW76">
        <v>0.30323600000000001</v>
      </c>
      <c r="GX76">
        <v>0.237015</v>
      </c>
      <c r="GY76">
        <v>0.363006</v>
      </c>
      <c r="GZ76">
        <v>0.29763699999999998</v>
      </c>
      <c r="HA76">
        <v>0.258714</v>
      </c>
      <c r="HB76">
        <v>-15</v>
      </c>
      <c r="HC76">
        <v>-5</v>
      </c>
      <c r="HD76">
        <v>-10</v>
      </c>
      <c r="HE76">
        <v>-5</v>
      </c>
      <c r="HF76">
        <v>-25</v>
      </c>
      <c r="HG76">
        <v>20</v>
      </c>
      <c r="HH76">
        <v>-20</v>
      </c>
      <c r="HI76">
        <v>-1.1757599999999999</v>
      </c>
      <c r="HJ76">
        <v>-1.161848</v>
      </c>
      <c r="HK76">
        <v>-1.154299</v>
      </c>
      <c r="HL76">
        <v>-1.166625</v>
      </c>
      <c r="HM76">
        <v>-1.200966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743.52800000000002</v>
      </c>
      <c r="HX76">
        <v>0</v>
      </c>
      <c r="HZ76">
        <v>743.34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764.68499999999995</v>
      </c>
      <c r="IJ76">
        <v>0</v>
      </c>
      <c r="IL76">
        <v>764.43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773.65200000000004</v>
      </c>
      <c r="IV76">
        <v>0</v>
      </c>
      <c r="IX76">
        <v>773.49800000000005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754.07500000000005</v>
      </c>
      <c r="JH76">
        <v>0</v>
      </c>
      <c r="JJ76">
        <v>753.81799999999998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705.62800000000004</v>
      </c>
      <c r="JT76">
        <v>0</v>
      </c>
      <c r="JV76">
        <v>705.38300000000004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748.73299999999995</v>
      </c>
      <c r="KF76">
        <v>0.10199999999999999</v>
      </c>
      <c r="KH76">
        <v>748.83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775.00300000000004</v>
      </c>
      <c r="KR76">
        <v>2.5000000000000001E-2</v>
      </c>
      <c r="KT76">
        <v>775.03599999999994</v>
      </c>
      <c r="KU76">
        <v>2.5000000000000001E-2</v>
      </c>
      <c r="KV76">
        <v>144.44326008599998</v>
      </c>
      <c r="KW76">
        <v>131.95836888300002</v>
      </c>
      <c r="KX76">
        <v>108.08686103760002</v>
      </c>
      <c r="KY76">
        <v>103.36380568620001</v>
      </c>
      <c r="KZ76">
        <v>107.8367666277</v>
      </c>
      <c r="LA76">
        <v>123.68549791200002</v>
      </c>
      <c r="LB76">
        <v>111.1179379467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-19.213779200000001</v>
      </c>
      <c r="LI76">
        <v>-4.7171863999999992</v>
      </c>
      <c r="LJ76">
        <v>-54.489565905000006</v>
      </c>
      <c r="LK76">
        <v>-34.860585882999999</v>
      </c>
      <c r="LL76">
        <v>-27.854578961999998</v>
      </c>
      <c r="LM76">
        <v>-2.9996147720000002</v>
      </c>
      <c r="LN76">
        <v>-28.088883012</v>
      </c>
      <c r="LO76">
        <v>-17.535269160000002</v>
      </c>
      <c r="LP76">
        <v>-15.213418390000001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17.636399999999998</v>
      </c>
      <c r="LY76">
        <v>5.80924</v>
      </c>
      <c r="LZ76">
        <v>11.54299</v>
      </c>
      <c r="MA76">
        <v>5.8331249999999999</v>
      </c>
      <c r="MB76">
        <v>30.024149999999999</v>
      </c>
      <c r="MC76">
        <v>0</v>
      </c>
      <c r="MD76">
        <v>0</v>
      </c>
      <c r="ME76">
        <v>-30.865107395700001</v>
      </c>
      <c r="MF76">
        <v>-28.130922260000002</v>
      </c>
      <c r="MG76">
        <v>-26.877903839999998</v>
      </c>
      <c r="MH76">
        <v>-27.289295954399996</v>
      </c>
      <c r="MI76">
        <v>-30.501069040799997</v>
      </c>
      <c r="MJ76">
        <v>-26.513591854500003</v>
      </c>
      <c r="MK76">
        <v>-14.486233410000001</v>
      </c>
      <c r="ML76">
        <v>76.724986785299961</v>
      </c>
      <c r="MM76">
        <v>74.776100740000018</v>
      </c>
      <c r="MN76">
        <v>64.897368235600013</v>
      </c>
      <c r="MO76">
        <v>78.908019959800015</v>
      </c>
      <c r="MP76">
        <v>79.270964574900006</v>
      </c>
      <c r="MQ76">
        <v>60.422857697500007</v>
      </c>
      <c r="MR76">
        <v>76.701099746699995</v>
      </c>
    </row>
    <row r="77" spans="1:356" x14ac:dyDescent="0.25">
      <c r="A77">
        <v>41</v>
      </c>
      <c r="B77" t="s">
        <v>460</v>
      </c>
      <c r="C77" s="3">
        <v>42810.892500000002</v>
      </c>
      <c r="D77">
        <v>69.016800000000003</v>
      </c>
      <c r="E77">
        <v>69.29140000000001</v>
      </c>
      <c r="F77">
        <v>15</v>
      </c>
      <c r="G77">
        <v>83</v>
      </c>
      <c r="H77">
        <v>1.1255999999999999</v>
      </c>
      <c r="I77">
        <v>1183.7533000000001</v>
      </c>
      <c r="J77">
        <v>19367</v>
      </c>
      <c r="K77">
        <v>31</v>
      </c>
      <c r="L77">
        <v>239715</v>
      </c>
      <c r="M77">
        <v>239897</v>
      </c>
      <c r="N77">
        <v>139121</v>
      </c>
      <c r="O77">
        <v>139139</v>
      </c>
      <c r="P77">
        <v>139345</v>
      </c>
      <c r="Q77">
        <v>139352</v>
      </c>
      <c r="R77">
        <v>220848</v>
      </c>
      <c r="S77">
        <v>220855</v>
      </c>
      <c r="T77">
        <v>239269</v>
      </c>
      <c r="U77">
        <v>239731</v>
      </c>
      <c r="V77">
        <v>215418</v>
      </c>
      <c r="W77">
        <v>215533</v>
      </c>
      <c r="X77">
        <v>215889</v>
      </c>
      <c r="Y77">
        <v>215871</v>
      </c>
      <c r="Z77">
        <v>294066</v>
      </c>
      <c r="AA77">
        <v>294017</v>
      </c>
      <c r="AB77">
        <v>1368.04</v>
      </c>
      <c r="AC77">
        <v>41236.511700000003</v>
      </c>
      <c r="AD77">
        <v>1</v>
      </c>
      <c r="AE77">
        <v>100.21850000000001</v>
      </c>
      <c r="AF77">
        <v>100.21850000000001</v>
      </c>
      <c r="AG77">
        <v>100.21850000000001</v>
      </c>
      <c r="AH77">
        <v>53.997799999999998</v>
      </c>
      <c r="AI77">
        <v>53.997799999999998</v>
      </c>
      <c r="AJ77">
        <v>53.997799999999998</v>
      </c>
      <c r="AK77">
        <v>53.997799999999998</v>
      </c>
      <c r="AL77">
        <v>1212.6953000000001</v>
      </c>
      <c r="AM77">
        <v>1137.9535000000001</v>
      </c>
      <c r="AN77">
        <v>1094.3334</v>
      </c>
      <c r="AO77">
        <v>853.85329999999999</v>
      </c>
      <c r="AP77">
        <v>1088.854</v>
      </c>
      <c r="AQ77">
        <v>999.98450000000003</v>
      </c>
      <c r="AR77">
        <v>974.06899999999996</v>
      </c>
      <c r="AS77">
        <v>947.57560000000001</v>
      </c>
      <c r="AT77">
        <v>926.82889999999998</v>
      </c>
      <c r="AU77">
        <v>912.80139999999994</v>
      </c>
      <c r="AV77">
        <v>894.65160000000003</v>
      </c>
      <c r="AW77">
        <v>871.88019999999995</v>
      </c>
      <c r="AX77">
        <v>15.4</v>
      </c>
      <c r="AY77">
        <v>17.600000000000001</v>
      </c>
      <c r="AZ77">
        <v>30.7517</v>
      </c>
      <c r="BA77">
        <v>17.211200000000002</v>
      </c>
      <c r="BB77">
        <v>9.3927999999999994</v>
      </c>
      <c r="BC77">
        <v>6.3163</v>
      </c>
      <c r="BD77">
        <v>4.4218000000000002</v>
      </c>
      <c r="BE77">
        <v>3.2067999999999999</v>
      </c>
      <c r="BF77">
        <v>2.4297</v>
      </c>
      <c r="BG77">
        <v>2.0501999999999998</v>
      </c>
      <c r="BH77">
        <v>2.0754000000000001</v>
      </c>
      <c r="BI77">
        <v>73.91</v>
      </c>
      <c r="BJ77">
        <v>121.86</v>
      </c>
      <c r="BK77">
        <v>136.87</v>
      </c>
      <c r="BL77">
        <v>220.05</v>
      </c>
      <c r="BM77">
        <v>208.61</v>
      </c>
      <c r="BN77">
        <v>330.01</v>
      </c>
      <c r="BO77">
        <v>295.54000000000002</v>
      </c>
      <c r="BP77">
        <v>472.58</v>
      </c>
      <c r="BQ77">
        <v>417.34</v>
      </c>
      <c r="BR77">
        <v>655.05999999999995</v>
      </c>
      <c r="BS77">
        <v>548.79</v>
      </c>
      <c r="BT77">
        <v>871.13</v>
      </c>
      <c r="BU77">
        <v>660.08</v>
      </c>
      <c r="BV77">
        <v>1049.96</v>
      </c>
      <c r="BW77">
        <v>50.2</v>
      </c>
      <c r="BX77">
        <v>46.8</v>
      </c>
      <c r="BY77">
        <v>48.136400000000002</v>
      </c>
      <c r="BZ77">
        <v>-5.4200010000000001</v>
      </c>
      <c r="CA77">
        <v>-5.1285999999999996</v>
      </c>
      <c r="CB77">
        <v>9.2777999999999992</v>
      </c>
      <c r="CC77">
        <v>40.503999999999998</v>
      </c>
      <c r="CD77">
        <v>-5.1285999999999996</v>
      </c>
      <c r="CE77">
        <v>4101915</v>
      </c>
      <c r="CF77">
        <v>1</v>
      </c>
      <c r="CI77">
        <v>3.7292999999999998</v>
      </c>
      <c r="CJ77">
        <v>7.4485999999999999</v>
      </c>
      <c r="CK77">
        <v>9.5943000000000005</v>
      </c>
      <c r="CL77">
        <v>11.8071</v>
      </c>
      <c r="CM77">
        <v>12.8521</v>
      </c>
      <c r="CN77">
        <v>16.189299999999999</v>
      </c>
      <c r="CO77">
        <v>3.8519000000000001</v>
      </c>
      <c r="CP77">
        <v>7.9911000000000003</v>
      </c>
      <c r="CQ77">
        <v>9.5722000000000005</v>
      </c>
      <c r="CR77">
        <v>12.5342</v>
      </c>
      <c r="CS77">
        <v>13.453200000000001</v>
      </c>
      <c r="CT77">
        <v>16.1646</v>
      </c>
      <c r="CU77">
        <v>24.978300000000001</v>
      </c>
      <c r="CV77">
        <v>24.938199999999998</v>
      </c>
      <c r="CW77">
        <v>25.004799999999999</v>
      </c>
      <c r="CX77">
        <v>25.071200000000001</v>
      </c>
      <c r="CY77">
        <v>25.043900000000001</v>
      </c>
      <c r="CZ77">
        <v>24.9206</v>
      </c>
      <c r="DB77">
        <v>11681</v>
      </c>
      <c r="DC77">
        <v>858</v>
      </c>
      <c r="DD77">
        <v>4</v>
      </c>
      <c r="DF77" t="s">
        <v>556</v>
      </c>
      <c r="DG77">
        <v>203</v>
      </c>
      <c r="DH77">
        <v>1019</v>
      </c>
      <c r="DI77">
        <v>5</v>
      </c>
      <c r="DJ77">
        <v>5</v>
      </c>
      <c r="DK77">
        <v>30.000001999999999</v>
      </c>
      <c r="DL77">
        <v>31.333334000000001</v>
      </c>
      <c r="DM77">
        <v>-5.4200010000000001</v>
      </c>
      <c r="DN77">
        <v>1644.3785</v>
      </c>
      <c r="DO77">
        <v>1617.8643</v>
      </c>
      <c r="DP77">
        <v>1357.5714</v>
      </c>
      <c r="DQ77">
        <v>1305.5571</v>
      </c>
      <c r="DR77">
        <v>1196.2284999999999</v>
      </c>
      <c r="DS77">
        <v>1132.3357000000001</v>
      </c>
      <c r="DT77">
        <v>1055.7</v>
      </c>
      <c r="DU77">
        <v>83.883600000000001</v>
      </c>
      <c r="DV77">
        <v>82.747100000000003</v>
      </c>
      <c r="DW77">
        <v>71.72</v>
      </c>
      <c r="DX77">
        <v>68.890699999999995</v>
      </c>
      <c r="DY77">
        <v>86.142099999999999</v>
      </c>
      <c r="DZ77">
        <v>40.361400000000003</v>
      </c>
      <c r="EA77">
        <v>57.994300000000003</v>
      </c>
      <c r="EB77">
        <v>30.7517</v>
      </c>
      <c r="EC77">
        <v>17.211200000000002</v>
      </c>
      <c r="ED77">
        <v>9.3927999999999994</v>
      </c>
      <c r="EE77">
        <v>6.3163</v>
      </c>
      <c r="EF77">
        <v>4.4218000000000002</v>
      </c>
      <c r="EG77">
        <v>3.2067999999999999</v>
      </c>
      <c r="EH77">
        <v>2.4297</v>
      </c>
      <c r="EI77">
        <v>2.0501999999999998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4.5969999999999997E-2</v>
      </c>
      <c r="EY77">
        <v>2.9829999999999999E-2</v>
      </c>
      <c r="EZ77">
        <v>2.4177000000000001E-2</v>
      </c>
      <c r="FA77">
        <v>3.143E-3</v>
      </c>
      <c r="FB77">
        <v>2.2849000000000001E-2</v>
      </c>
      <c r="FC77">
        <v>1.3587999999999999E-2</v>
      </c>
      <c r="FD77">
        <v>1.1731E-2</v>
      </c>
      <c r="FE77">
        <v>-1.66E-4</v>
      </c>
      <c r="FF77">
        <v>-4.17E-4</v>
      </c>
      <c r="FG77">
        <v>-8.8099999999999995E-4</v>
      </c>
      <c r="FH77">
        <v>5.3999999999999998E-5</v>
      </c>
      <c r="FI77">
        <v>-1.8E-5</v>
      </c>
      <c r="FJ77">
        <v>7.1900000000000002E-4</v>
      </c>
      <c r="FK77">
        <v>1.0200000000000001E-3</v>
      </c>
      <c r="FL77">
        <v>8.4667999999999993E-2</v>
      </c>
      <c r="FM77">
        <v>8.0906000000000006E-2</v>
      </c>
      <c r="FN77">
        <v>7.9158999999999993E-2</v>
      </c>
      <c r="FO77">
        <v>8.1008999999999998E-2</v>
      </c>
      <c r="FP77">
        <v>9.0934000000000001E-2</v>
      </c>
      <c r="FQ77">
        <v>0.10618</v>
      </c>
      <c r="FR77">
        <v>0.101815</v>
      </c>
      <c r="FS77">
        <v>-0.18574099999999999</v>
      </c>
      <c r="FT77">
        <v>-0.18330099999999999</v>
      </c>
      <c r="FU77">
        <v>-0.181896</v>
      </c>
      <c r="FV77">
        <v>-0.18413199999999999</v>
      </c>
      <c r="FW77">
        <v>-0.190052</v>
      </c>
      <c r="FX77">
        <v>-0.189133</v>
      </c>
      <c r="FY77">
        <v>-0.18563099999999999</v>
      </c>
      <c r="FZ77">
        <v>-1.408412</v>
      </c>
      <c r="GA77">
        <v>-1.3827750000000001</v>
      </c>
      <c r="GB77">
        <v>-1.3672530000000001</v>
      </c>
      <c r="GC77">
        <v>-1.3920539999999999</v>
      </c>
      <c r="GD77">
        <v>-1.4544010000000001</v>
      </c>
      <c r="GE77">
        <v>-1.447319</v>
      </c>
      <c r="GF77">
        <v>-1.4091199999999999</v>
      </c>
      <c r="GG77">
        <v>-0.27643400000000001</v>
      </c>
      <c r="GH77">
        <v>-0.25482100000000002</v>
      </c>
      <c r="GI77">
        <v>-0.24742600000000001</v>
      </c>
      <c r="GJ77">
        <v>-0.26864399999999999</v>
      </c>
      <c r="GK77">
        <v>-0.324154</v>
      </c>
      <c r="GL77">
        <v>-0.35387999999999997</v>
      </c>
      <c r="GM77">
        <v>-0.32107400000000003</v>
      </c>
      <c r="GN77">
        <v>-0.41039100000000001</v>
      </c>
      <c r="GO77">
        <v>-0.38119700000000001</v>
      </c>
      <c r="GP77">
        <v>-0.36515999999999998</v>
      </c>
      <c r="GQ77">
        <v>-0.391044</v>
      </c>
      <c r="GR77">
        <v>-0.46060499999999999</v>
      </c>
      <c r="GS77">
        <v>-0.44699499999999998</v>
      </c>
      <c r="GT77">
        <v>-0.40677000000000002</v>
      </c>
      <c r="GU77">
        <v>0.41248499999999999</v>
      </c>
      <c r="GV77">
        <v>0.35936499999999999</v>
      </c>
      <c r="GW77">
        <v>0.30236099999999999</v>
      </c>
      <c r="GX77">
        <v>0.235952</v>
      </c>
      <c r="GY77">
        <v>0.360537</v>
      </c>
      <c r="GZ77">
        <v>0.295103</v>
      </c>
      <c r="HA77">
        <v>0.25842599999999999</v>
      </c>
      <c r="HB77">
        <v>-15</v>
      </c>
      <c r="HC77">
        <v>-5</v>
      </c>
      <c r="HD77">
        <v>-10</v>
      </c>
      <c r="HE77">
        <v>-5</v>
      </c>
      <c r="HF77">
        <v>-20</v>
      </c>
      <c r="HG77">
        <v>10</v>
      </c>
      <c r="HH77">
        <v>-10</v>
      </c>
      <c r="HI77">
        <v>-1.1765330000000001</v>
      </c>
      <c r="HJ77">
        <v>-1.1626129999999999</v>
      </c>
      <c r="HK77">
        <v>-1.155141</v>
      </c>
      <c r="HL77">
        <v>-1.1675230000000001</v>
      </c>
      <c r="HM77">
        <v>-1.202291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743.52800000000002</v>
      </c>
      <c r="HX77">
        <v>0</v>
      </c>
      <c r="HZ77">
        <v>743.34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764.68499999999995</v>
      </c>
      <c r="IJ77">
        <v>0</v>
      </c>
      <c r="IL77">
        <v>764.43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773.65200000000004</v>
      </c>
      <c r="IV77">
        <v>0</v>
      </c>
      <c r="IX77">
        <v>773.49800000000005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754.07500000000005</v>
      </c>
      <c r="JH77">
        <v>0</v>
      </c>
      <c r="JJ77">
        <v>753.81799999999998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705.62800000000004</v>
      </c>
      <c r="JT77">
        <v>0</v>
      </c>
      <c r="JV77">
        <v>705.38300000000004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748.73299999999995</v>
      </c>
      <c r="KF77">
        <v>0.10199999999999999</v>
      </c>
      <c r="KH77">
        <v>748.83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775.00300000000004</v>
      </c>
      <c r="KR77">
        <v>2.5000000000000001E-2</v>
      </c>
      <c r="KT77">
        <v>775.03599999999994</v>
      </c>
      <c r="KU77">
        <v>2.5000000000000001E-2</v>
      </c>
      <c r="KV77">
        <v>139.226238838</v>
      </c>
      <c r="KW77">
        <v>130.89492905579999</v>
      </c>
      <c r="KX77">
        <v>107.46399445259999</v>
      </c>
      <c r="KY77">
        <v>105.76187511389999</v>
      </c>
      <c r="KZ77">
        <v>108.777842419</v>
      </c>
      <c r="LA77">
        <v>120.231404626</v>
      </c>
      <c r="LB77">
        <v>107.4860955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-19.215912799999998</v>
      </c>
      <c r="LI77">
        <v>-4.7150273999999994</v>
      </c>
      <c r="LJ77">
        <v>-64.510903247999991</v>
      </c>
      <c r="LK77">
        <v>-40.671561075</v>
      </c>
      <c r="LL77">
        <v>-31.851525888000001</v>
      </c>
      <c r="LM77">
        <v>-4.4503966379999991</v>
      </c>
      <c r="LN77">
        <v>-33.205429231000004</v>
      </c>
      <c r="LO77">
        <v>-20.706792932999999</v>
      </c>
      <c r="LP77">
        <v>-17.967689119999999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17.647995000000002</v>
      </c>
      <c r="LY77">
        <v>5.8130649999999999</v>
      </c>
      <c r="LZ77">
        <v>11.551410000000001</v>
      </c>
      <c r="MA77">
        <v>5.8376150000000004</v>
      </c>
      <c r="MB77">
        <v>24.045819999999999</v>
      </c>
      <c r="MC77">
        <v>0</v>
      </c>
      <c r="MD77">
        <v>0</v>
      </c>
      <c r="ME77">
        <v>-23.188279082400001</v>
      </c>
      <c r="MF77">
        <v>-21.085698769100002</v>
      </c>
      <c r="MG77">
        <v>-17.745392720000002</v>
      </c>
      <c r="MH77">
        <v>-18.507073210799998</v>
      </c>
      <c r="MI77">
        <v>-27.923306283399999</v>
      </c>
      <c r="MJ77">
        <v>-14.283092232</v>
      </c>
      <c r="MK77">
        <v>-18.620461878200004</v>
      </c>
      <c r="ML77">
        <v>69.175051507600003</v>
      </c>
      <c r="MM77">
        <v>74.950734211699981</v>
      </c>
      <c r="MN77">
        <v>69.418485844599999</v>
      </c>
      <c r="MO77">
        <v>88.642020265099987</v>
      </c>
      <c r="MP77">
        <v>71.694926904599981</v>
      </c>
      <c r="MQ77">
        <v>66.025606660999998</v>
      </c>
      <c r="MR77">
        <v>66.182917101800001</v>
      </c>
    </row>
    <row r="78" spans="1:356" x14ac:dyDescent="0.25">
      <c r="A78">
        <v>41</v>
      </c>
      <c r="B78" t="s">
        <v>461</v>
      </c>
      <c r="C78" s="3">
        <v>42810.893622685187</v>
      </c>
      <c r="D78">
        <v>70.039900000000003</v>
      </c>
      <c r="E78">
        <v>70.25</v>
      </c>
      <c r="F78">
        <v>13</v>
      </c>
      <c r="G78">
        <v>82</v>
      </c>
      <c r="H78">
        <v>1.1255999999999999</v>
      </c>
      <c r="I78">
        <v>1154.27</v>
      </c>
      <c r="J78">
        <v>17726</v>
      </c>
      <c r="K78">
        <v>31</v>
      </c>
      <c r="L78">
        <v>239715</v>
      </c>
      <c r="M78">
        <v>239897</v>
      </c>
      <c r="N78">
        <v>139121</v>
      </c>
      <c r="O78">
        <v>139139</v>
      </c>
      <c r="P78">
        <v>139345</v>
      </c>
      <c r="Q78">
        <v>139352</v>
      </c>
      <c r="R78">
        <v>220848</v>
      </c>
      <c r="S78">
        <v>220855</v>
      </c>
      <c r="T78">
        <v>239269</v>
      </c>
      <c r="U78">
        <v>239731</v>
      </c>
      <c r="V78">
        <v>215418</v>
      </c>
      <c r="W78">
        <v>215533</v>
      </c>
      <c r="X78">
        <v>215889</v>
      </c>
      <c r="Y78">
        <v>215871</v>
      </c>
      <c r="Z78">
        <v>294066</v>
      </c>
      <c r="AA78">
        <v>294017</v>
      </c>
      <c r="AB78">
        <v>1368.04</v>
      </c>
      <c r="AC78">
        <v>41254.859400000001</v>
      </c>
      <c r="AD78">
        <v>1</v>
      </c>
      <c r="AE78">
        <v>101.6799</v>
      </c>
      <c r="AF78">
        <v>101.6799</v>
      </c>
      <c r="AG78">
        <v>101.6799</v>
      </c>
      <c r="AH78">
        <v>55.459099999999999</v>
      </c>
      <c r="AI78">
        <v>55.459099999999999</v>
      </c>
      <c r="AJ78">
        <v>55.459099999999999</v>
      </c>
      <c r="AK78">
        <v>55.459099999999999</v>
      </c>
      <c r="AL78">
        <v>1231.4453000000001</v>
      </c>
      <c r="AM78">
        <v>1144.3079</v>
      </c>
      <c r="AN78">
        <v>1094.5</v>
      </c>
      <c r="AO78">
        <v>856.58529999999996</v>
      </c>
      <c r="AP78">
        <v>1094.338</v>
      </c>
      <c r="AQ78">
        <v>1004.6076</v>
      </c>
      <c r="AR78">
        <v>978.59879999999998</v>
      </c>
      <c r="AS78">
        <v>952.57209999999998</v>
      </c>
      <c r="AT78">
        <v>931.47450000000003</v>
      </c>
      <c r="AU78">
        <v>917.07039999999995</v>
      </c>
      <c r="AV78">
        <v>899.59950000000003</v>
      </c>
      <c r="AW78">
        <v>877.471</v>
      </c>
      <c r="AX78">
        <v>15.4</v>
      </c>
      <c r="AY78">
        <v>18.2</v>
      </c>
      <c r="AZ78">
        <v>30.636800000000001</v>
      </c>
      <c r="BA78">
        <v>17.0718</v>
      </c>
      <c r="BB78">
        <v>9.3042999999999996</v>
      </c>
      <c r="BC78">
        <v>6.2733999999999996</v>
      </c>
      <c r="BD78">
        <v>4.4325999999999999</v>
      </c>
      <c r="BE78">
        <v>3.2353000000000001</v>
      </c>
      <c r="BF78">
        <v>2.4420999999999999</v>
      </c>
      <c r="BG78">
        <v>2.0516000000000001</v>
      </c>
      <c r="BH78">
        <v>2.0748000000000002</v>
      </c>
      <c r="BI78">
        <v>74.260000000000005</v>
      </c>
      <c r="BJ78">
        <v>121.77</v>
      </c>
      <c r="BK78">
        <v>137.38999999999999</v>
      </c>
      <c r="BL78">
        <v>220.64</v>
      </c>
      <c r="BM78">
        <v>209.82</v>
      </c>
      <c r="BN78">
        <v>329.83</v>
      </c>
      <c r="BO78">
        <v>296.3</v>
      </c>
      <c r="BP78">
        <v>468.92</v>
      </c>
      <c r="BQ78">
        <v>415.85</v>
      </c>
      <c r="BR78">
        <v>646.37</v>
      </c>
      <c r="BS78">
        <v>548.53</v>
      </c>
      <c r="BT78">
        <v>862.64</v>
      </c>
      <c r="BU78">
        <v>660.01</v>
      </c>
      <c r="BV78">
        <v>1041.8800000000001</v>
      </c>
      <c r="BW78">
        <v>49.1</v>
      </c>
      <c r="BX78">
        <v>46.9</v>
      </c>
      <c r="BY78">
        <v>47.055100000000003</v>
      </c>
      <c r="BZ78">
        <v>1.6454549999999999</v>
      </c>
      <c r="CA78">
        <v>4.5514000000000001</v>
      </c>
      <c r="CB78">
        <v>10.6226</v>
      </c>
      <c r="CC78">
        <v>66.440399999999997</v>
      </c>
      <c r="CD78">
        <v>4.5514000000000001</v>
      </c>
      <c r="CE78">
        <v>4101042</v>
      </c>
      <c r="CF78">
        <v>2</v>
      </c>
      <c r="CI78">
        <v>3.6720999999999999</v>
      </c>
      <c r="CJ78">
        <v>7.2149999999999999</v>
      </c>
      <c r="CK78">
        <v>9.4835999999999991</v>
      </c>
      <c r="CL78">
        <v>11.643599999999999</v>
      </c>
      <c r="CM78">
        <v>12.572100000000001</v>
      </c>
      <c r="CN78">
        <v>15.902900000000001</v>
      </c>
      <c r="CO78">
        <v>3.9089</v>
      </c>
      <c r="CP78">
        <v>8.0214999999999996</v>
      </c>
      <c r="CQ78">
        <v>9.7367000000000008</v>
      </c>
      <c r="CR78">
        <v>12.6241</v>
      </c>
      <c r="CS78">
        <v>13.202500000000001</v>
      </c>
      <c r="CT78">
        <v>16.624099999999999</v>
      </c>
      <c r="CU78">
        <v>24.9619</v>
      </c>
      <c r="CV78">
        <v>24.973500000000001</v>
      </c>
      <c r="CW78">
        <v>24.9377</v>
      </c>
      <c r="CX78">
        <v>25.046700000000001</v>
      </c>
      <c r="CY78">
        <v>24.886600000000001</v>
      </c>
      <c r="CZ78">
        <v>24.9496</v>
      </c>
      <c r="DB78">
        <v>11681</v>
      </c>
      <c r="DC78">
        <v>858</v>
      </c>
      <c r="DD78">
        <v>5</v>
      </c>
      <c r="DF78" t="s">
        <v>556</v>
      </c>
      <c r="DG78">
        <v>203</v>
      </c>
      <c r="DH78">
        <v>956</v>
      </c>
      <c r="DI78">
        <v>5</v>
      </c>
      <c r="DJ78">
        <v>5</v>
      </c>
      <c r="DK78">
        <v>30.000001999999999</v>
      </c>
      <c r="DL78">
        <v>35.833336000000003</v>
      </c>
      <c r="DM78">
        <v>1.6454549999999999</v>
      </c>
      <c r="DN78">
        <v>1553.2428</v>
      </c>
      <c r="DO78">
        <v>1512.2141999999999</v>
      </c>
      <c r="DP78">
        <v>1270.6570999999999</v>
      </c>
      <c r="DQ78">
        <v>1186.0215000000001</v>
      </c>
      <c r="DR78">
        <v>1093.9357</v>
      </c>
      <c r="DS78">
        <v>1087.8857</v>
      </c>
      <c r="DT78">
        <v>1025.5</v>
      </c>
      <c r="DU78">
        <v>93.056399999999996</v>
      </c>
      <c r="DV78">
        <v>83.012900000000002</v>
      </c>
      <c r="DW78">
        <v>66.743600000000001</v>
      </c>
      <c r="DX78">
        <v>60.523600000000002</v>
      </c>
      <c r="DY78">
        <v>85.204999999999998</v>
      </c>
      <c r="DZ78">
        <v>40.016399999999997</v>
      </c>
      <c r="EA78">
        <v>65.302899999999994</v>
      </c>
      <c r="EB78">
        <v>30.636800000000001</v>
      </c>
      <c r="EC78">
        <v>17.0718</v>
      </c>
      <c r="ED78">
        <v>9.3042999999999996</v>
      </c>
      <c r="EE78">
        <v>6.2733999999999996</v>
      </c>
      <c r="EF78">
        <v>4.4325999999999999</v>
      </c>
      <c r="EG78">
        <v>3.2353000000000001</v>
      </c>
      <c r="EH78">
        <v>2.4420999999999999</v>
      </c>
      <c r="EI78">
        <v>2.0516000000000001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3.4175999999999998E-2</v>
      </c>
      <c r="EY78">
        <v>2.1271999999999999E-2</v>
      </c>
      <c r="EZ78">
        <v>1.6052E-2</v>
      </c>
      <c r="FA78">
        <v>6.6699999999999995E-4</v>
      </c>
      <c r="FB78">
        <v>1.5438E-2</v>
      </c>
      <c r="FC78">
        <v>9.8309999999999995E-3</v>
      </c>
      <c r="FD78">
        <v>8.1040000000000001E-3</v>
      </c>
      <c r="FE78">
        <v>-2.0999999999999999E-5</v>
      </c>
      <c r="FF78">
        <v>-7.4999999999999993E-5</v>
      </c>
      <c r="FG78">
        <v>-5.1999999999999997E-5</v>
      </c>
      <c r="FH78">
        <v>5.3000000000000001E-5</v>
      </c>
      <c r="FI78">
        <v>-1.0000000000000001E-5</v>
      </c>
      <c r="FJ78">
        <v>6.0899999999999995E-4</v>
      </c>
      <c r="FK78">
        <v>8.5599999999999999E-4</v>
      </c>
      <c r="FL78">
        <v>8.4284999999999999E-2</v>
      </c>
      <c r="FM78">
        <v>8.0533999999999994E-2</v>
      </c>
      <c r="FN78">
        <v>7.8792000000000001E-2</v>
      </c>
      <c r="FO78">
        <v>8.0641000000000004E-2</v>
      </c>
      <c r="FP78">
        <v>9.0519000000000002E-2</v>
      </c>
      <c r="FQ78">
        <v>0.105878</v>
      </c>
      <c r="FR78">
        <v>0.101517</v>
      </c>
      <c r="FS78">
        <v>-0.16306699999999999</v>
      </c>
      <c r="FT78">
        <v>-0.16097</v>
      </c>
      <c r="FU78">
        <v>-0.159724</v>
      </c>
      <c r="FV78">
        <v>-0.16165299999999999</v>
      </c>
      <c r="FW78">
        <v>-0.166879</v>
      </c>
      <c r="FX78">
        <v>-0.166239</v>
      </c>
      <c r="FY78">
        <v>-0.163189</v>
      </c>
      <c r="FZ78">
        <v>-1.4079839999999999</v>
      </c>
      <c r="GA78">
        <v>-1.3829039999999999</v>
      </c>
      <c r="GB78">
        <v>-1.3662920000000001</v>
      </c>
      <c r="GC78">
        <v>-1.391105</v>
      </c>
      <c r="GD78">
        <v>-1.454283</v>
      </c>
      <c r="GE78">
        <v>-1.4495960000000001</v>
      </c>
      <c r="GF78">
        <v>-1.411686</v>
      </c>
      <c r="GG78">
        <v>-0.240227</v>
      </c>
      <c r="GH78">
        <v>-0.221332</v>
      </c>
      <c r="GI78">
        <v>-0.21484900000000001</v>
      </c>
      <c r="GJ78">
        <v>-0.23341200000000001</v>
      </c>
      <c r="GK78">
        <v>-0.28161799999999998</v>
      </c>
      <c r="GL78">
        <v>-0.30680000000000002</v>
      </c>
      <c r="GM78">
        <v>-0.27827400000000002</v>
      </c>
      <c r="GN78">
        <v>-0.40964400000000001</v>
      </c>
      <c r="GO78">
        <v>-0.38108500000000001</v>
      </c>
      <c r="GP78">
        <v>-0.365338</v>
      </c>
      <c r="GQ78">
        <v>-0.39052999999999999</v>
      </c>
      <c r="GR78">
        <v>-0.460115</v>
      </c>
      <c r="GS78">
        <v>-0.44828400000000002</v>
      </c>
      <c r="GT78">
        <v>-0.40829700000000002</v>
      </c>
      <c r="GU78">
        <v>0.41767199999999999</v>
      </c>
      <c r="GV78">
        <v>0.36830000000000002</v>
      </c>
      <c r="GW78">
        <v>0.31858199999999998</v>
      </c>
      <c r="GX78">
        <v>0.25063099999999999</v>
      </c>
      <c r="GY78">
        <v>0.38663900000000001</v>
      </c>
      <c r="GZ78">
        <v>0.31658700000000001</v>
      </c>
      <c r="HA78">
        <v>0.27758500000000003</v>
      </c>
      <c r="HB78">
        <v>-15</v>
      </c>
      <c r="HC78">
        <v>-5</v>
      </c>
      <c r="HD78">
        <v>-15</v>
      </c>
      <c r="HE78">
        <v>-10</v>
      </c>
      <c r="HF78">
        <v>-20</v>
      </c>
      <c r="HG78">
        <v>0</v>
      </c>
      <c r="HH78">
        <v>0</v>
      </c>
      <c r="HI78">
        <v>-1.0336380000000001</v>
      </c>
      <c r="HJ78">
        <v>-1.0213950000000001</v>
      </c>
      <c r="HK78">
        <v>-1.0141469999999999</v>
      </c>
      <c r="HL78">
        <v>-1.0248569999999999</v>
      </c>
      <c r="HM78">
        <v>-1.055407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743.52800000000002</v>
      </c>
      <c r="HX78">
        <v>0</v>
      </c>
      <c r="HZ78">
        <v>743.34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764.68499999999995</v>
      </c>
      <c r="IJ78">
        <v>0</v>
      </c>
      <c r="IL78">
        <v>764.43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773.65200000000004</v>
      </c>
      <c r="IV78">
        <v>0</v>
      </c>
      <c r="IX78">
        <v>773.49800000000005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754.07500000000005</v>
      </c>
      <c r="JH78">
        <v>0</v>
      </c>
      <c r="JJ78">
        <v>753.81799999999998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705.62800000000004</v>
      </c>
      <c r="JT78">
        <v>0</v>
      </c>
      <c r="JV78">
        <v>705.38300000000004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748.73299999999995</v>
      </c>
      <c r="KF78">
        <v>0.10199999999999999</v>
      </c>
      <c r="KH78">
        <v>748.83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775.00300000000004</v>
      </c>
      <c r="KR78">
        <v>2.5000000000000001E-2</v>
      </c>
      <c r="KT78">
        <v>775.03599999999994</v>
      </c>
      <c r="KU78">
        <v>2.5000000000000001E-2</v>
      </c>
      <c r="KV78">
        <v>130.91506939799999</v>
      </c>
      <c r="KW78">
        <v>121.78465838279999</v>
      </c>
      <c r="KX78">
        <v>100.11761422319999</v>
      </c>
      <c r="KY78">
        <v>95.641959781500006</v>
      </c>
      <c r="KZ78">
        <v>99.021965628300009</v>
      </c>
      <c r="LA78">
        <v>115.1831621446</v>
      </c>
      <c r="LB78">
        <v>104.1056835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-16.889882400000001</v>
      </c>
      <c r="LI78">
        <v>-4.1450005999999995</v>
      </c>
      <c r="LJ78">
        <v>-48.089693519999997</v>
      </c>
      <c r="LK78">
        <v>-29.313416087999997</v>
      </c>
      <c r="LL78">
        <v>-21.860672000000001</v>
      </c>
      <c r="LM78">
        <v>-1.0015955999999999</v>
      </c>
      <c r="LN78">
        <v>-22.436678124</v>
      </c>
      <c r="LO78">
        <v>-15.13378224</v>
      </c>
      <c r="LP78">
        <v>-12.648706559999999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15.504570000000001</v>
      </c>
      <c r="LY78">
        <v>5.1069750000000003</v>
      </c>
      <c r="LZ78">
        <v>15.212204999999999</v>
      </c>
      <c r="MA78">
        <v>10.248569999999999</v>
      </c>
      <c r="MB78">
        <v>21.108139999999999</v>
      </c>
      <c r="MC78">
        <v>0</v>
      </c>
      <c r="MD78">
        <v>0</v>
      </c>
      <c r="ME78">
        <v>-22.354659802800001</v>
      </c>
      <c r="MF78">
        <v>-18.373411182800002</v>
      </c>
      <c r="MG78">
        <v>-14.339795716400001</v>
      </c>
      <c r="MH78">
        <v>-14.126934523200001</v>
      </c>
      <c r="MI78">
        <v>-23.99526169</v>
      </c>
      <c r="MJ78">
        <v>-12.27703152</v>
      </c>
      <c r="MK78">
        <v>-18.172099194600001</v>
      </c>
      <c r="ML78">
        <v>75.975286075199989</v>
      </c>
      <c r="MM78">
        <v>79.204806112</v>
      </c>
      <c r="MN78">
        <v>79.129351506799978</v>
      </c>
      <c r="MO78">
        <v>90.761999658299999</v>
      </c>
      <c r="MP78">
        <v>73.698165814300012</v>
      </c>
      <c r="MQ78">
        <v>70.882465984600003</v>
      </c>
      <c r="MR78">
        <v>69.139877145399993</v>
      </c>
    </row>
    <row r="79" spans="1:356" x14ac:dyDescent="0.25">
      <c r="A79">
        <v>41</v>
      </c>
      <c r="B79" t="s">
        <v>462</v>
      </c>
      <c r="C79" s="3">
        <v>42810.89471064815</v>
      </c>
      <c r="D79">
        <v>71.057100000000005</v>
      </c>
      <c r="E79">
        <v>71.171999999999997</v>
      </c>
      <c r="F79">
        <v>12</v>
      </c>
      <c r="G79">
        <v>83</v>
      </c>
      <c r="H79">
        <v>1.1255999999999999</v>
      </c>
      <c r="I79">
        <v>1173.8369</v>
      </c>
      <c r="J79">
        <v>18017</v>
      </c>
      <c r="K79">
        <v>31</v>
      </c>
      <c r="L79">
        <v>239715</v>
      </c>
      <c r="M79">
        <v>239897</v>
      </c>
      <c r="N79">
        <v>139121</v>
      </c>
      <c r="O79">
        <v>139139</v>
      </c>
      <c r="P79">
        <v>139345</v>
      </c>
      <c r="Q79">
        <v>139352</v>
      </c>
      <c r="R79">
        <v>220848</v>
      </c>
      <c r="S79">
        <v>220855</v>
      </c>
      <c r="T79">
        <v>239269</v>
      </c>
      <c r="U79">
        <v>239731</v>
      </c>
      <c r="V79">
        <v>215418</v>
      </c>
      <c r="W79">
        <v>215533</v>
      </c>
      <c r="X79">
        <v>215889</v>
      </c>
      <c r="Y79">
        <v>215871</v>
      </c>
      <c r="Z79">
        <v>294066</v>
      </c>
      <c r="AA79">
        <v>294017</v>
      </c>
      <c r="AB79">
        <v>1368.04</v>
      </c>
      <c r="AC79">
        <v>41273.269500000002</v>
      </c>
      <c r="AD79">
        <v>1</v>
      </c>
      <c r="AE79">
        <v>103.166</v>
      </c>
      <c r="AF79">
        <v>103.166</v>
      </c>
      <c r="AG79">
        <v>103.166</v>
      </c>
      <c r="AH79">
        <v>56.9452</v>
      </c>
      <c r="AI79">
        <v>56.9452</v>
      </c>
      <c r="AJ79">
        <v>56.9452</v>
      </c>
      <c r="AK79">
        <v>56.9452</v>
      </c>
      <c r="AL79">
        <v>1213.8671999999999</v>
      </c>
      <c r="AM79">
        <v>1137.7312999999999</v>
      </c>
      <c r="AN79">
        <v>1094.5</v>
      </c>
      <c r="AO79">
        <v>853.18920000000003</v>
      </c>
      <c r="AP79">
        <v>1091.0017</v>
      </c>
      <c r="AQ79">
        <v>1001.4329</v>
      </c>
      <c r="AR79">
        <v>975.47709999999995</v>
      </c>
      <c r="AS79">
        <v>949.28750000000002</v>
      </c>
      <c r="AT79">
        <v>927.38969999999995</v>
      </c>
      <c r="AU79">
        <v>912.1934</v>
      </c>
      <c r="AV79">
        <v>893.69090000000006</v>
      </c>
      <c r="AW79">
        <v>870.60270000000003</v>
      </c>
      <c r="AX79">
        <v>15.6</v>
      </c>
      <c r="AY79">
        <v>17.8</v>
      </c>
      <c r="AZ79">
        <v>30.764500000000002</v>
      </c>
      <c r="BA79">
        <v>16.9892</v>
      </c>
      <c r="BB79">
        <v>9.2725000000000009</v>
      </c>
      <c r="BC79">
        <v>6.2629999999999999</v>
      </c>
      <c r="BD79">
        <v>4.4245999999999999</v>
      </c>
      <c r="BE79">
        <v>3.2290999999999999</v>
      </c>
      <c r="BF79">
        <v>2.4325000000000001</v>
      </c>
      <c r="BG79">
        <v>2.0495999999999999</v>
      </c>
      <c r="BH79">
        <v>2.0733000000000001</v>
      </c>
      <c r="BI79">
        <v>75</v>
      </c>
      <c r="BJ79">
        <v>121.72</v>
      </c>
      <c r="BK79">
        <v>138.80000000000001</v>
      </c>
      <c r="BL79">
        <v>221.09</v>
      </c>
      <c r="BM79">
        <v>211.56</v>
      </c>
      <c r="BN79">
        <v>329.13</v>
      </c>
      <c r="BO79">
        <v>298.58999999999997</v>
      </c>
      <c r="BP79">
        <v>467.99</v>
      </c>
      <c r="BQ79">
        <v>419.58</v>
      </c>
      <c r="BR79">
        <v>644.16999999999996</v>
      </c>
      <c r="BS79">
        <v>551.28</v>
      </c>
      <c r="BT79">
        <v>866.47</v>
      </c>
      <c r="BU79">
        <v>659.99</v>
      </c>
      <c r="BV79">
        <v>1045.9100000000001</v>
      </c>
      <c r="BW79">
        <v>49.9</v>
      </c>
      <c r="BX79">
        <v>46.9</v>
      </c>
      <c r="BY79">
        <v>45.390999999999998</v>
      </c>
      <c r="BZ79">
        <v>1.5272730000000001</v>
      </c>
      <c r="CA79">
        <v>1.6394</v>
      </c>
      <c r="CB79">
        <v>4.1605999999999996</v>
      </c>
      <c r="CC79">
        <v>37.7014</v>
      </c>
      <c r="CD79">
        <v>1.6394</v>
      </c>
      <c r="CE79">
        <v>4101042</v>
      </c>
      <c r="CF79">
        <v>1</v>
      </c>
      <c r="CI79">
        <v>3.6364000000000001</v>
      </c>
      <c r="CJ79">
        <v>7.4028999999999998</v>
      </c>
      <c r="CK79">
        <v>9.4914000000000005</v>
      </c>
      <c r="CL79">
        <v>11.6793</v>
      </c>
      <c r="CM79">
        <v>12.678599999999999</v>
      </c>
      <c r="CN79">
        <v>16.359300000000001</v>
      </c>
      <c r="CO79">
        <v>3.9215</v>
      </c>
      <c r="CP79">
        <v>8.0885999999999996</v>
      </c>
      <c r="CQ79">
        <v>9.8595000000000006</v>
      </c>
      <c r="CR79">
        <v>12.7608</v>
      </c>
      <c r="CS79">
        <v>13.343</v>
      </c>
      <c r="CT79">
        <v>17</v>
      </c>
      <c r="CU79">
        <v>24.980399999999999</v>
      </c>
      <c r="CV79">
        <v>24.8827</v>
      </c>
      <c r="CW79">
        <v>24.956</v>
      </c>
      <c r="CX79">
        <v>25.057200000000002</v>
      </c>
      <c r="CY79">
        <v>25.0276</v>
      </c>
      <c r="CZ79">
        <v>24.846900000000002</v>
      </c>
      <c r="DB79">
        <v>11681</v>
      </c>
      <c r="DC79">
        <v>858</v>
      </c>
      <c r="DD79">
        <v>6</v>
      </c>
      <c r="DF79" t="s">
        <v>556</v>
      </c>
      <c r="DG79">
        <v>203</v>
      </c>
      <c r="DH79">
        <v>956</v>
      </c>
      <c r="DI79">
        <v>5</v>
      </c>
      <c r="DJ79">
        <v>5</v>
      </c>
      <c r="DK79">
        <v>30.000001999999999</v>
      </c>
      <c r="DL79">
        <v>35</v>
      </c>
      <c r="DM79">
        <v>1.5272730000000001</v>
      </c>
      <c r="DN79">
        <v>1601.7927999999999</v>
      </c>
      <c r="DO79">
        <v>1536.7284999999999</v>
      </c>
      <c r="DP79">
        <v>1283.2715000000001</v>
      </c>
      <c r="DQ79">
        <v>1197.9357</v>
      </c>
      <c r="DR79">
        <v>1112.5</v>
      </c>
      <c r="DS79">
        <v>1100.1143</v>
      </c>
      <c r="DT79">
        <v>1029.1357</v>
      </c>
      <c r="DU79">
        <v>92.8536</v>
      </c>
      <c r="DV79">
        <v>87.793599999999998</v>
      </c>
      <c r="DW79">
        <v>78.061400000000006</v>
      </c>
      <c r="DX79">
        <v>74.535700000000006</v>
      </c>
      <c r="DY79">
        <v>90.440700000000007</v>
      </c>
      <c r="DZ79">
        <v>42.625</v>
      </c>
      <c r="EA79">
        <v>63.854300000000002</v>
      </c>
      <c r="EB79">
        <v>30.764500000000002</v>
      </c>
      <c r="EC79">
        <v>16.9892</v>
      </c>
      <c r="ED79">
        <v>9.2725000000000009</v>
      </c>
      <c r="EE79">
        <v>6.2629999999999999</v>
      </c>
      <c r="EF79">
        <v>4.4245999999999999</v>
      </c>
      <c r="EG79">
        <v>3.2290999999999999</v>
      </c>
      <c r="EH79">
        <v>2.4325000000000001</v>
      </c>
      <c r="EI79">
        <v>2.0495999999999999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4.1951000000000002E-2</v>
      </c>
      <c r="EY79">
        <v>2.5455999999999999E-2</v>
      </c>
      <c r="EZ79">
        <v>2.0971E-2</v>
      </c>
      <c r="FA79">
        <v>1.596E-3</v>
      </c>
      <c r="FB79">
        <v>1.8754E-2</v>
      </c>
      <c r="FC79">
        <v>1.1778E-2</v>
      </c>
      <c r="FD79">
        <v>9.8469999999999999E-3</v>
      </c>
      <c r="FE79">
        <v>-2.0999999999999999E-5</v>
      </c>
      <c r="FF79">
        <v>-7.4999999999999993E-5</v>
      </c>
      <c r="FG79">
        <v>-3.8999999999999999E-5</v>
      </c>
      <c r="FH79">
        <v>5.5999999999999999E-5</v>
      </c>
      <c r="FI79">
        <v>-5.0000000000000004E-6</v>
      </c>
      <c r="FJ79">
        <v>7.0500000000000001E-4</v>
      </c>
      <c r="FK79">
        <v>9.6400000000000001E-4</v>
      </c>
      <c r="FL79">
        <v>8.4277000000000005E-2</v>
      </c>
      <c r="FM79">
        <v>8.0530000000000004E-2</v>
      </c>
      <c r="FN79">
        <v>7.8789999999999999E-2</v>
      </c>
      <c r="FO79">
        <v>8.0643000000000006E-2</v>
      </c>
      <c r="FP79">
        <v>9.0518000000000001E-2</v>
      </c>
      <c r="FQ79">
        <v>0.105875</v>
      </c>
      <c r="FR79">
        <v>0.101505</v>
      </c>
      <c r="FS79">
        <v>-0.163323</v>
      </c>
      <c r="FT79">
        <v>-0.161194</v>
      </c>
      <c r="FU79">
        <v>-0.159909</v>
      </c>
      <c r="FV79">
        <v>-0.16180700000000001</v>
      </c>
      <c r="FW79">
        <v>-0.16708500000000001</v>
      </c>
      <c r="FX79">
        <v>-0.166408</v>
      </c>
      <c r="FY79">
        <v>-0.16338800000000001</v>
      </c>
      <c r="FZ79">
        <v>-1.409087</v>
      </c>
      <c r="GA79">
        <v>-1.383645</v>
      </c>
      <c r="GB79">
        <v>-1.3659950000000001</v>
      </c>
      <c r="GC79">
        <v>-1.390239</v>
      </c>
      <c r="GD79">
        <v>-1.454742</v>
      </c>
      <c r="GE79">
        <v>-1.4489030000000001</v>
      </c>
      <c r="GF79">
        <v>-1.411411</v>
      </c>
      <c r="GG79">
        <v>-0.24025199999999999</v>
      </c>
      <c r="GH79">
        <v>-0.22142500000000001</v>
      </c>
      <c r="GI79">
        <v>-0.214976</v>
      </c>
      <c r="GJ79">
        <v>-0.233622</v>
      </c>
      <c r="GK79">
        <v>-0.28181600000000001</v>
      </c>
      <c r="GL79">
        <v>-0.30705399999999999</v>
      </c>
      <c r="GM79">
        <v>-0.278389</v>
      </c>
      <c r="GN79">
        <v>-0.41088200000000002</v>
      </c>
      <c r="GO79">
        <v>-0.38187300000000002</v>
      </c>
      <c r="GP79">
        <v>-0.36591299999999999</v>
      </c>
      <c r="GQ79">
        <v>-0.39077800000000001</v>
      </c>
      <c r="GR79">
        <v>-0.46068500000000001</v>
      </c>
      <c r="GS79">
        <v>-0.44861699999999999</v>
      </c>
      <c r="GT79">
        <v>-0.40901399999999999</v>
      </c>
      <c r="GU79">
        <v>0.41705700000000001</v>
      </c>
      <c r="GV79">
        <v>0.36697000000000002</v>
      </c>
      <c r="GW79">
        <v>0.31659300000000001</v>
      </c>
      <c r="GX79">
        <v>0.248913</v>
      </c>
      <c r="GY79">
        <v>0.38354899999999997</v>
      </c>
      <c r="GZ79">
        <v>0.31510899999999997</v>
      </c>
      <c r="HA79">
        <v>0.27741199999999999</v>
      </c>
      <c r="HB79">
        <v>-15</v>
      </c>
      <c r="HC79">
        <v>-5</v>
      </c>
      <c r="HD79">
        <v>-20</v>
      </c>
      <c r="HE79">
        <v>-15</v>
      </c>
      <c r="HF79">
        <v>-20</v>
      </c>
      <c r="HG79">
        <v>-10</v>
      </c>
      <c r="HH79">
        <v>10</v>
      </c>
      <c r="HI79">
        <v>-1.0336700000000001</v>
      </c>
      <c r="HJ79">
        <v>-1.0214259999999999</v>
      </c>
      <c r="HK79">
        <v>-1.0139210000000001</v>
      </c>
      <c r="HL79">
        <v>-1.024702</v>
      </c>
      <c r="HM79">
        <v>-1.0554349999999999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743.52800000000002</v>
      </c>
      <c r="HX79">
        <v>0</v>
      </c>
      <c r="HZ79">
        <v>743.34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764.68499999999995</v>
      </c>
      <c r="IJ79">
        <v>0</v>
      </c>
      <c r="IL79">
        <v>764.43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773.65200000000004</v>
      </c>
      <c r="IV79">
        <v>0</v>
      </c>
      <c r="IX79">
        <v>773.49800000000005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754.07500000000005</v>
      </c>
      <c r="JH79">
        <v>0</v>
      </c>
      <c r="JJ79">
        <v>753.81799999999998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705.62800000000004</v>
      </c>
      <c r="JT79">
        <v>0</v>
      </c>
      <c r="JV79">
        <v>705.38300000000004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748.73299999999995</v>
      </c>
      <c r="KF79">
        <v>0.10199999999999999</v>
      </c>
      <c r="KH79">
        <v>748.83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775.00300000000004</v>
      </c>
      <c r="KR79">
        <v>2.5000000000000001E-2</v>
      </c>
      <c r="KT79">
        <v>775.03599999999994</v>
      </c>
      <c r="KU79">
        <v>2.5000000000000001E-2</v>
      </c>
      <c r="KV79">
        <v>134.9942918056</v>
      </c>
      <c r="KW79">
        <v>123.752746105</v>
      </c>
      <c r="KX79">
        <v>101.10896148500001</v>
      </c>
      <c r="KY79">
        <v>96.605128655100003</v>
      </c>
      <c r="KZ79">
        <v>100.701275</v>
      </c>
      <c r="LA79">
        <v>116.47460151249999</v>
      </c>
      <c r="LB79">
        <v>104.4624192285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-16.907052799999999</v>
      </c>
      <c r="LI79">
        <v>-4.1500551999999997</v>
      </c>
      <c r="LJ79">
        <v>-59.083017909999995</v>
      </c>
      <c r="LK79">
        <v>-35.118293745000003</v>
      </c>
      <c r="LL79">
        <v>-28.59300734</v>
      </c>
      <c r="LM79">
        <v>-2.296674828</v>
      </c>
      <c r="LN79">
        <v>-27.274957757999999</v>
      </c>
      <c r="LO79">
        <v>-18.086656149000003</v>
      </c>
      <c r="LP79">
        <v>-15.258764320999999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15.505050000000001</v>
      </c>
      <c r="LY79">
        <v>5.1071299999999997</v>
      </c>
      <c r="LZ79">
        <v>20.278420000000001</v>
      </c>
      <c r="MA79">
        <v>15.37053</v>
      </c>
      <c r="MB79">
        <v>21.108699999999999</v>
      </c>
      <c r="MC79">
        <v>0</v>
      </c>
      <c r="MD79">
        <v>0</v>
      </c>
      <c r="ME79">
        <v>-22.308263107199998</v>
      </c>
      <c r="MF79">
        <v>-19.439697880000001</v>
      </c>
      <c r="MG79">
        <v>-16.781327526400002</v>
      </c>
      <c r="MH79">
        <v>-17.4131793054</v>
      </c>
      <c r="MI79">
        <v>-25.487636311200003</v>
      </c>
      <c r="MJ79">
        <v>-13.088176750000001</v>
      </c>
      <c r="MK79">
        <v>-17.7763347227</v>
      </c>
      <c r="ML79">
        <v>69.108060788399996</v>
      </c>
      <c r="MM79">
        <v>74.301884479999998</v>
      </c>
      <c r="MN79">
        <v>76.013046618600001</v>
      </c>
      <c r="MO79">
        <v>92.265804521700005</v>
      </c>
      <c r="MP79">
        <v>69.047380930799989</v>
      </c>
      <c r="MQ79">
        <v>68.392715813499976</v>
      </c>
      <c r="MR79">
        <v>67.277264984799999</v>
      </c>
    </row>
    <row r="80" spans="1:356" x14ac:dyDescent="0.25">
      <c r="A80">
        <v>41</v>
      </c>
      <c r="B80" t="s">
        <v>463</v>
      </c>
      <c r="C80" s="3">
        <v>42810.895821759259</v>
      </c>
      <c r="D80">
        <v>72.0321</v>
      </c>
      <c r="E80">
        <v>72.012900000000002</v>
      </c>
      <c r="F80">
        <v>12</v>
      </c>
      <c r="G80">
        <v>83</v>
      </c>
      <c r="H80">
        <v>1.1255999999999999</v>
      </c>
      <c r="I80">
        <v>1172.5364999999999</v>
      </c>
      <c r="J80">
        <v>18025</v>
      </c>
      <c r="K80">
        <v>31</v>
      </c>
      <c r="L80">
        <v>239715</v>
      </c>
      <c r="M80">
        <v>239897</v>
      </c>
      <c r="N80">
        <v>139121</v>
      </c>
      <c r="O80">
        <v>139139</v>
      </c>
      <c r="P80">
        <v>139345</v>
      </c>
      <c r="Q80">
        <v>139352</v>
      </c>
      <c r="R80">
        <v>220848</v>
      </c>
      <c r="S80">
        <v>220855</v>
      </c>
      <c r="T80">
        <v>239269</v>
      </c>
      <c r="U80">
        <v>239731</v>
      </c>
      <c r="V80">
        <v>215418</v>
      </c>
      <c r="W80">
        <v>215533</v>
      </c>
      <c r="X80">
        <v>215889</v>
      </c>
      <c r="Y80">
        <v>215871</v>
      </c>
      <c r="Z80">
        <v>294066</v>
      </c>
      <c r="AA80">
        <v>294017</v>
      </c>
      <c r="AB80">
        <v>1368.04</v>
      </c>
      <c r="AC80">
        <v>41291.753900000003</v>
      </c>
      <c r="AD80">
        <v>1</v>
      </c>
      <c r="AE80">
        <v>104.6504</v>
      </c>
      <c r="AF80">
        <v>104.6504</v>
      </c>
      <c r="AG80">
        <v>104.6504</v>
      </c>
      <c r="AH80">
        <v>58.429699999999997</v>
      </c>
      <c r="AI80">
        <v>58.429699999999997</v>
      </c>
      <c r="AJ80">
        <v>58.429699999999997</v>
      </c>
      <c r="AK80">
        <v>58.429699999999997</v>
      </c>
      <c r="AL80">
        <v>1219.7266</v>
      </c>
      <c r="AM80">
        <v>1139.3681999999999</v>
      </c>
      <c r="AN80">
        <v>1089</v>
      </c>
      <c r="AO80">
        <v>854.59299999999996</v>
      </c>
      <c r="AP80">
        <v>1093.4255000000001</v>
      </c>
      <c r="AQ80">
        <v>1003.7226000000001</v>
      </c>
      <c r="AR80">
        <v>978.15219999999999</v>
      </c>
      <c r="AS80">
        <v>952.51250000000005</v>
      </c>
      <c r="AT80">
        <v>931.00310000000002</v>
      </c>
      <c r="AU80">
        <v>916.59100000000001</v>
      </c>
      <c r="AV80">
        <v>899.1508</v>
      </c>
      <c r="AW80">
        <v>875.77639999999997</v>
      </c>
      <c r="AX80">
        <v>15.4</v>
      </c>
      <c r="AY80">
        <v>17.8</v>
      </c>
      <c r="AZ80">
        <v>30.7056</v>
      </c>
      <c r="BA80">
        <v>16.71</v>
      </c>
      <c r="BB80">
        <v>9.1776</v>
      </c>
      <c r="BC80">
        <v>6.2070999999999996</v>
      </c>
      <c r="BD80">
        <v>4.3929999999999998</v>
      </c>
      <c r="BE80">
        <v>3.2061000000000002</v>
      </c>
      <c r="BF80">
        <v>2.4051999999999998</v>
      </c>
      <c r="BG80">
        <v>2.0543999999999998</v>
      </c>
      <c r="BH80">
        <v>2.0737999999999999</v>
      </c>
      <c r="BI80">
        <v>75.23</v>
      </c>
      <c r="BJ80">
        <v>124.05</v>
      </c>
      <c r="BK80">
        <v>139.87</v>
      </c>
      <c r="BL80">
        <v>224.71</v>
      </c>
      <c r="BM80">
        <v>212.12</v>
      </c>
      <c r="BN80">
        <v>334.93</v>
      </c>
      <c r="BO80">
        <v>299.61</v>
      </c>
      <c r="BP80">
        <v>474.64</v>
      </c>
      <c r="BQ80">
        <v>420.49</v>
      </c>
      <c r="BR80">
        <v>653.88</v>
      </c>
      <c r="BS80">
        <v>551.94000000000005</v>
      </c>
      <c r="BT80">
        <v>873.96</v>
      </c>
      <c r="BU80">
        <v>659.88</v>
      </c>
      <c r="BV80">
        <v>1044.97</v>
      </c>
      <c r="BW80">
        <v>49.5</v>
      </c>
      <c r="BX80">
        <v>47.1</v>
      </c>
      <c r="BY80">
        <v>46.764000000000003</v>
      </c>
      <c r="BZ80">
        <v>-0.69</v>
      </c>
      <c r="CA80">
        <v>1.9683999999999999</v>
      </c>
      <c r="CB80">
        <v>10.410500000000001</v>
      </c>
      <c r="CC80">
        <v>34.172800000000002</v>
      </c>
      <c r="CD80">
        <v>1.9683999999999999</v>
      </c>
      <c r="CE80">
        <v>4101042</v>
      </c>
      <c r="CF80">
        <v>2</v>
      </c>
      <c r="CI80">
        <v>3.6463999999999999</v>
      </c>
      <c r="CJ80">
        <v>7.3650000000000002</v>
      </c>
      <c r="CK80">
        <v>9.4499999999999993</v>
      </c>
      <c r="CL80">
        <v>11.86</v>
      </c>
      <c r="CM80">
        <v>12.7357</v>
      </c>
      <c r="CN80">
        <v>16.117899999999999</v>
      </c>
      <c r="CO80">
        <v>3.9203000000000001</v>
      </c>
      <c r="CP80">
        <v>7.8353999999999999</v>
      </c>
      <c r="CQ80">
        <v>9.6646000000000001</v>
      </c>
      <c r="CR80">
        <v>12.382300000000001</v>
      </c>
      <c r="CS80">
        <v>13.460800000000001</v>
      </c>
      <c r="CT80">
        <v>16.660799999999998</v>
      </c>
      <c r="CU80">
        <v>24.962499999999999</v>
      </c>
      <c r="CV80">
        <v>24.9269</v>
      </c>
      <c r="CW80">
        <v>24.999600000000001</v>
      </c>
      <c r="CX80">
        <v>25.0185</v>
      </c>
      <c r="CY80">
        <v>25.0122</v>
      </c>
      <c r="CZ80">
        <v>24.9026</v>
      </c>
      <c r="DB80">
        <v>11681</v>
      </c>
      <c r="DC80">
        <v>858</v>
      </c>
      <c r="DD80">
        <v>7</v>
      </c>
      <c r="DF80" t="s">
        <v>556</v>
      </c>
      <c r="DG80">
        <v>203</v>
      </c>
      <c r="DH80">
        <v>956</v>
      </c>
      <c r="DI80">
        <v>5</v>
      </c>
      <c r="DJ80">
        <v>5</v>
      </c>
      <c r="DK80">
        <v>30.000001999999999</v>
      </c>
      <c r="DL80">
        <v>28.333334000000001</v>
      </c>
      <c r="DM80">
        <v>-0.69</v>
      </c>
      <c r="DN80">
        <v>1549.6713999999999</v>
      </c>
      <c r="DO80">
        <v>1506.6285</v>
      </c>
      <c r="DP80">
        <v>1270.5072</v>
      </c>
      <c r="DQ80">
        <v>1186.5643</v>
      </c>
      <c r="DR80">
        <v>1111.5427999999999</v>
      </c>
      <c r="DS80">
        <v>1117.3071</v>
      </c>
      <c r="DT80">
        <v>894.36429999999996</v>
      </c>
      <c r="DU80">
        <v>100.0236</v>
      </c>
      <c r="DV80">
        <v>90.687899999999999</v>
      </c>
      <c r="DW80">
        <v>79.073599999999999</v>
      </c>
      <c r="DX80">
        <v>71.7</v>
      </c>
      <c r="DY80">
        <v>86.108599999999996</v>
      </c>
      <c r="DZ80">
        <v>40.751399999999997</v>
      </c>
      <c r="EA80">
        <v>62.698599999999999</v>
      </c>
      <c r="EB80">
        <v>30.7056</v>
      </c>
      <c r="EC80">
        <v>16.71</v>
      </c>
      <c r="ED80">
        <v>9.1776</v>
      </c>
      <c r="EE80">
        <v>6.2070999999999996</v>
      </c>
      <c r="EF80">
        <v>4.3929999999999998</v>
      </c>
      <c r="EG80">
        <v>3.2061000000000002</v>
      </c>
      <c r="EH80">
        <v>2.4051999999999998</v>
      </c>
      <c r="EI80">
        <v>2.0543999999999998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4.8372999999999999E-2</v>
      </c>
      <c r="EY80">
        <v>2.9696E-2</v>
      </c>
      <c r="EZ80">
        <v>2.3871E-2</v>
      </c>
      <c r="FA80">
        <v>3.0000000000000001E-3</v>
      </c>
      <c r="FB80">
        <v>2.2128999999999999E-2</v>
      </c>
      <c r="FC80">
        <v>1.3968E-2</v>
      </c>
      <c r="FD80">
        <v>1.1849E-2</v>
      </c>
      <c r="FE80">
        <v>-2.0999999999999999E-5</v>
      </c>
      <c r="FF80">
        <v>-7.6000000000000004E-5</v>
      </c>
      <c r="FG80">
        <v>-3.8000000000000002E-5</v>
      </c>
      <c r="FH80">
        <v>5.8E-5</v>
      </c>
      <c r="FI80">
        <v>9.9999999999999995E-7</v>
      </c>
      <c r="FJ80">
        <v>7.7399999999999995E-4</v>
      </c>
      <c r="FK80">
        <v>1.0579999999999999E-3</v>
      </c>
      <c r="FL80">
        <v>8.4279000000000007E-2</v>
      </c>
      <c r="FM80">
        <v>8.0531000000000005E-2</v>
      </c>
      <c r="FN80">
        <v>7.8787999999999997E-2</v>
      </c>
      <c r="FO80">
        <v>8.0638000000000001E-2</v>
      </c>
      <c r="FP80">
        <v>9.0509000000000006E-2</v>
      </c>
      <c r="FQ80">
        <v>0.105851</v>
      </c>
      <c r="FR80">
        <v>0.1016</v>
      </c>
      <c r="FS80">
        <v>-0.162993</v>
      </c>
      <c r="FT80">
        <v>-0.16087399999999999</v>
      </c>
      <c r="FU80">
        <v>-0.15961</v>
      </c>
      <c r="FV80">
        <v>-0.16153400000000001</v>
      </c>
      <c r="FW80">
        <v>-0.166823</v>
      </c>
      <c r="FX80">
        <v>-0.166128</v>
      </c>
      <c r="FY80">
        <v>-0.16269700000000001</v>
      </c>
      <c r="FZ80">
        <v>-1.4082680000000001</v>
      </c>
      <c r="GA80">
        <v>-1.3828959999999999</v>
      </c>
      <c r="GB80">
        <v>-1.3654930000000001</v>
      </c>
      <c r="GC80">
        <v>-1.3900840000000001</v>
      </c>
      <c r="GD80">
        <v>-1.454826</v>
      </c>
      <c r="GE80">
        <v>-1.4466380000000001</v>
      </c>
      <c r="GF80">
        <v>-1.404175</v>
      </c>
      <c r="GG80">
        <v>-0.240007</v>
      </c>
      <c r="GH80">
        <v>-0.221188</v>
      </c>
      <c r="GI80">
        <v>-0.214698</v>
      </c>
      <c r="GJ80">
        <v>-0.23324300000000001</v>
      </c>
      <c r="GK80">
        <v>-0.28129799999999999</v>
      </c>
      <c r="GL80">
        <v>-0.30630000000000002</v>
      </c>
      <c r="GM80">
        <v>-0.27917199999999998</v>
      </c>
      <c r="GN80">
        <v>-0.40996300000000002</v>
      </c>
      <c r="GO80">
        <v>-0.381077</v>
      </c>
      <c r="GP80">
        <v>-0.36538999999999999</v>
      </c>
      <c r="GQ80">
        <v>-0.39060800000000001</v>
      </c>
      <c r="GR80">
        <v>-0.460787</v>
      </c>
      <c r="GS80">
        <v>-0.449407</v>
      </c>
      <c r="GT80">
        <v>-0.40451100000000001</v>
      </c>
      <c r="GU80">
        <v>0.41636299999999998</v>
      </c>
      <c r="GV80">
        <v>0.36629600000000001</v>
      </c>
      <c r="GW80">
        <v>0.315861</v>
      </c>
      <c r="GX80">
        <v>0.248282</v>
      </c>
      <c r="GY80">
        <v>0.38298100000000002</v>
      </c>
      <c r="GZ80">
        <v>0.31453999999999999</v>
      </c>
      <c r="HA80">
        <v>0.27746700000000002</v>
      </c>
      <c r="HB80">
        <v>-15</v>
      </c>
      <c r="HC80">
        <v>-5</v>
      </c>
      <c r="HD80">
        <v>-20</v>
      </c>
      <c r="HE80">
        <v>-15</v>
      </c>
      <c r="HF80">
        <v>-20</v>
      </c>
      <c r="HG80">
        <v>-20</v>
      </c>
      <c r="HH80">
        <v>20</v>
      </c>
      <c r="HI80">
        <v>-1.033744</v>
      </c>
      <c r="HJ80">
        <v>-1.021442</v>
      </c>
      <c r="HK80">
        <v>-1.01396</v>
      </c>
      <c r="HL80">
        <v>-1.0247489999999999</v>
      </c>
      <c r="HM80">
        <v>-1.0554870000000001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743.52800000000002</v>
      </c>
      <c r="HX80">
        <v>0</v>
      </c>
      <c r="HZ80">
        <v>743.34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764.68499999999995</v>
      </c>
      <c r="IJ80">
        <v>0</v>
      </c>
      <c r="IL80">
        <v>764.43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773.65200000000004</v>
      </c>
      <c r="IV80">
        <v>0</v>
      </c>
      <c r="IX80">
        <v>773.49800000000005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754.07500000000005</v>
      </c>
      <c r="JH80">
        <v>0</v>
      </c>
      <c r="JJ80">
        <v>753.81799999999998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705.62800000000004</v>
      </c>
      <c r="JT80">
        <v>0</v>
      </c>
      <c r="JV80">
        <v>705.38300000000004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748.73299999999995</v>
      </c>
      <c r="KF80">
        <v>0.10199999999999999</v>
      </c>
      <c r="KH80">
        <v>748.83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775.00300000000004</v>
      </c>
      <c r="KR80">
        <v>2.5000000000000001E-2</v>
      </c>
      <c r="KT80">
        <v>775.03599999999994</v>
      </c>
      <c r="KU80">
        <v>2.5000000000000001E-2</v>
      </c>
      <c r="KV80">
        <v>130.60475592060001</v>
      </c>
      <c r="KW80">
        <v>121.33029973350001</v>
      </c>
      <c r="KX80">
        <v>100.1007212736</v>
      </c>
      <c r="KY80">
        <v>95.6821720234</v>
      </c>
      <c r="KZ80">
        <v>100.6046272852</v>
      </c>
      <c r="LA80">
        <v>118.26807384209999</v>
      </c>
      <c r="LB80">
        <v>90.867412879999989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-16.878604799999998</v>
      </c>
      <c r="LI80">
        <v>-4.1325038000000003</v>
      </c>
      <c r="LJ80">
        <v>-68.092574335999998</v>
      </c>
      <c r="LK80">
        <v>-40.961379520000001</v>
      </c>
      <c r="LL80">
        <v>-32.543794669</v>
      </c>
      <c r="LM80">
        <v>-4.2508768720000001</v>
      </c>
      <c r="LN80">
        <v>-32.195299379999994</v>
      </c>
      <c r="LO80">
        <v>-21.326337396</v>
      </c>
      <c r="LP80">
        <v>-18.123686724999999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15.506159999999999</v>
      </c>
      <c r="LY80">
        <v>5.1072100000000002</v>
      </c>
      <c r="LZ80">
        <v>20.279199999999999</v>
      </c>
      <c r="MA80">
        <v>15.371234999999999</v>
      </c>
      <c r="MB80">
        <v>21.109740000000002</v>
      </c>
      <c r="MC80">
        <v>0</v>
      </c>
      <c r="MD80">
        <v>0</v>
      </c>
      <c r="ME80">
        <v>-24.006364165200001</v>
      </c>
      <c r="MF80">
        <v>-20.059075225200001</v>
      </c>
      <c r="MG80">
        <v>-16.976943772799999</v>
      </c>
      <c r="MH80">
        <v>-16.723523100000001</v>
      </c>
      <c r="MI80">
        <v>-24.222176962799999</v>
      </c>
      <c r="MJ80">
        <v>-12.482153819999999</v>
      </c>
      <c r="MK80">
        <v>-17.503693559199998</v>
      </c>
      <c r="ML80">
        <v>54.011977419400012</v>
      </c>
      <c r="MM80">
        <v>65.417054988300009</v>
      </c>
      <c r="MN80">
        <v>70.859182831799998</v>
      </c>
      <c r="MO80">
        <v>90.079007051399998</v>
      </c>
      <c r="MP80">
        <v>65.296890942400012</v>
      </c>
      <c r="MQ80">
        <v>67.580977826099996</v>
      </c>
      <c r="MR80">
        <v>51.107528795799993</v>
      </c>
    </row>
    <row r="81" spans="1:356" x14ac:dyDescent="0.25">
      <c r="A81">
        <v>41</v>
      </c>
      <c r="B81" t="s">
        <v>464</v>
      </c>
      <c r="C81" s="3">
        <v>42810.896921296298</v>
      </c>
      <c r="D81">
        <v>72.980400000000003</v>
      </c>
      <c r="E81">
        <v>72.840100000000007</v>
      </c>
      <c r="F81">
        <v>11</v>
      </c>
      <c r="G81">
        <v>83</v>
      </c>
      <c r="H81">
        <v>1.1255999999999999</v>
      </c>
      <c r="I81">
        <v>1178.1813999999999</v>
      </c>
      <c r="J81">
        <v>18084</v>
      </c>
      <c r="K81">
        <v>31</v>
      </c>
      <c r="L81">
        <v>239715</v>
      </c>
      <c r="M81">
        <v>239897</v>
      </c>
      <c r="N81">
        <v>139121</v>
      </c>
      <c r="O81">
        <v>139139</v>
      </c>
      <c r="P81">
        <v>139345</v>
      </c>
      <c r="Q81">
        <v>139352</v>
      </c>
      <c r="R81">
        <v>220848</v>
      </c>
      <c r="S81">
        <v>220855</v>
      </c>
      <c r="T81">
        <v>239269</v>
      </c>
      <c r="U81">
        <v>239731</v>
      </c>
      <c r="V81">
        <v>215418</v>
      </c>
      <c r="W81">
        <v>215533</v>
      </c>
      <c r="X81">
        <v>215889</v>
      </c>
      <c r="Y81">
        <v>215871</v>
      </c>
      <c r="Z81">
        <v>294066</v>
      </c>
      <c r="AA81">
        <v>294017</v>
      </c>
      <c r="AB81">
        <v>1368.04</v>
      </c>
      <c r="AC81">
        <v>41310.121099999997</v>
      </c>
      <c r="AD81">
        <v>1</v>
      </c>
      <c r="AE81">
        <v>106.142</v>
      </c>
      <c r="AF81">
        <v>106.142</v>
      </c>
      <c r="AG81">
        <v>106.142</v>
      </c>
      <c r="AH81">
        <v>59.921300000000002</v>
      </c>
      <c r="AI81">
        <v>59.921300000000002</v>
      </c>
      <c r="AJ81">
        <v>59.921300000000002</v>
      </c>
      <c r="AK81">
        <v>59.921300000000002</v>
      </c>
      <c r="AL81">
        <v>1220.8984</v>
      </c>
      <c r="AM81">
        <v>1139.4526000000001</v>
      </c>
      <c r="AN81">
        <v>1098.3334</v>
      </c>
      <c r="AO81">
        <v>858.86099999999999</v>
      </c>
      <c r="AP81">
        <v>1094.2233000000001</v>
      </c>
      <c r="AQ81">
        <v>1006.8652</v>
      </c>
      <c r="AR81">
        <v>981.62040000000002</v>
      </c>
      <c r="AS81">
        <v>955.92439999999999</v>
      </c>
      <c r="AT81">
        <v>934.22940000000006</v>
      </c>
      <c r="AU81">
        <v>919.38099999999997</v>
      </c>
      <c r="AV81">
        <v>900.52319999999997</v>
      </c>
      <c r="AW81">
        <v>877.73050000000001</v>
      </c>
      <c r="AX81">
        <v>15.6</v>
      </c>
      <c r="AY81">
        <v>17.600000000000001</v>
      </c>
      <c r="AZ81">
        <v>30.803599999999999</v>
      </c>
      <c r="BA81">
        <v>16.566199999999998</v>
      </c>
      <c r="BB81">
        <v>9.0765999999999991</v>
      </c>
      <c r="BC81">
        <v>6.1087999999999996</v>
      </c>
      <c r="BD81">
        <v>4.3254000000000001</v>
      </c>
      <c r="BE81">
        <v>3.1573000000000002</v>
      </c>
      <c r="BF81">
        <v>2.4009</v>
      </c>
      <c r="BG81">
        <v>2.0535999999999999</v>
      </c>
      <c r="BH81">
        <v>2.0722999999999998</v>
      </c>
      <c r="BI81">
        <v>76.760000000000005</v>
      </c>
      <c r="BJ81">
        <v>124.61</v>
      </c>
      <c r="BK81">
        <v>142.05000000000001</v>
      </c>
      <c r="BL81">
        <v>227.18</v>
      </c>
      <c r="BM81">
        <v>215.29</v>
      </c>
      <c r="BN81">
        <v>338.63</v>
      </c>
      <c r="BO81">
        <v>303.06</v>
      </c>
      <c r="BP81">
        <v>479.72</v>
      </c>
      <c r="BQ81">
        <v>422.83</v>
      </c>
      <c r="BR81">
        <v>662.3</v>
      </c>
      <c r="BS81">
        <v>550.87</v>
      </c>
      <c r="BT81">
        <v>884.62</v>
      </c>
      <c r="BU81">
        <v>659.98</v>
      </c>
      <c r="BV81">
        <v>1045.8599999999999</v>
      </c>
      <c r="BW81">
        <v>48.8</v>
      </c>
      <c r="BX81">
        <v>46.9</v>
      </c>
      <c r="BY81">
        <v>45.843800000000002</v>
      </c>
      <c r="BZ81">
        <v>1.1727270000000001</v>
      </c>
      <c r="CA81">
        <v>1.2097</v>
      </c>
      <c r="CB81">
        <v>1.4552</v>
      </c>
      <c r="CC81">
        <v>-0.40210000000000001</v>
      </c>
      <c r="CD81">
        <v>1.2097</v>
      </c>
      <c r="CE81">
        <v>4101042</v>
      </c>
      <c r="CF81">
        <v>1</v>
      </c>
      <c r="CI81">
        <v>3.6257000000000001</v>
      </c>
      <c r="CJ81">
        <v>7.2949999999999999</v>
      </c>
      <c r="CK81">
        <v>9.4606999999999992</v>
      </c>
      <c r="CL81">
        <v>11.855</v>
      </c>
      <c r="CM81">
        <v>12.6221</v>
      </c>
      <c r="CN81">
        <v>16.196400000000001</v>
      </c>
      <c r="CO81">
        <v>3.9847999999999999</v>
      </c>
      <c r="CP81">
        <v>7.8367000000000004</v>
      </c>
      <c r="CQ81">
        <v>9.8391999999999999</v>
      </c>
      <c r="CR81">
        <v>12.453200000000001</v>
      </c>
      <c r="CS81">
        <v>13.322800000000001</v>
      </c>
      <c r="CT81">
        <v>16.8873</v>
      </c>
      <c r="CU81">
        <v>25.010400000000001</v>
      </c>
      <c r="CV81">
        <v>24.8919</v>
      </c>
      <c r="CW81">
        <v>24.971399999999999</v>
      </c>
      <c r="CX81">
        <v>25.0442</v>
      </c>
      <c r="CY81">
        <v>25.0121</v>
      </c>
      <c r="CZ81">
        <v>24.813600000000001</v>
      </c>
      <c r="DB81">
        <v>11681</v>
      </c>
      <c r="DC81">
        <v>858</v>
      </c>
      <c r="DD81">
        <v>8</v>
      </c>
      <c r="DF81" t="s">
        <v>556</v>
      </c>
      <c r="DG81">
        <v>203</v>
      </c>
      <c r="DH81">
        <v>956</v>
      </c>
      <c r="DI81">
        <v>5</v>
      </c>
      <c r="DJ81">
        <v>5</v>
      </c>
      <c r="DK81">
        <v>30.000001999999999</v>
      </c>
      <c r="DL81">
        <v>27.833334000000001</v>
      </c>
      <c r="DM81">
        <v>1.1727270000000001</v>
      </c>
      <c r="DN81">
        <v>1630.45</v>
      </c>
      <c r="DO81">
        <v>1560.3857</v>
      </c>
      <c r="DP81">
        <v>1292.75</v>
      </c>
      <c r="DQ81">
        <v>1189.0714</v>
      </c>
      <c r="DR81">
        <v>1115.5643</v>
      </c>
      <c r="DS81">
        <v>1060.3357000000001</v>
      </c>
      <c r="DT81">
        <v>1041.8286000000001</v>
      </c>
      <c r="DU81">
        <v>67.883600000000001</v>
      </c>
      <c r="DV81">
        <v>67.53</v>
      </c>
      <c r="DW81">
        <v>68.301400000000001</v>
      </c>
      <c r="DX81">
        <v>60.446399999999997</v>
      </c>
      <c r="DY81">
        <v>80.264300000000006</v>
      </c>
      <c r="DZ81">
        <v>39.035699999999999</v>
      </c>
      <c r="EA81">
        <v>59.91</v>
      </c>
      <c r="EB81">
        <v>30.803599999999999</v>
      </c>
      <c r="EC81">
        <v>16.566199999999998</v>
      </c>
      <c r="ED81">
        <v>9.0765999999999991</v>
      </c>
      <c r="EE81">
        <v>6.1087999999999996</v>
      </c>
      <c r="EF81">
        <v>4.3254000000000001</v>
      </c>
      <c r="EG81">
        <v>3.1573000000000002</v>
      </c>
      <c r="EH81">
        <v>2.4009</v>
      </c>
      <c r="EI81">
        <v>2.0535999999999999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5.3509000000000001E-2</v>
      </c>
      <c r="EY81">
        <v>3.3149999999999999E-2</v>
      </c>
      <c r="EZ81">
        <v>2.6107000000000002E-2</v>
      </c>
      <c r="FA81">
        <v>4.4980000000000003E-3</v>
      </c>
      <c r="FB81">
        <v>2.4795000000000001E-2</v>
      </c>
      <c r="FC81">
        <v>1.5339E-2</v>
      </c>
      <c r="FD81">
        <v>1.3081000000000001E-2</v>
      </c>
      <c r="FE81">
        <v>-2.0999999999999999E-5</v>
      </c>
      <c r="FF81">
        <v>-7.6000000000000004E-5</v>
      </c>
      <c r="FG81">
        <v>-3.6999999999999998E-5</v>
      </c>
      <c r="FH81">
        <v>6.0000000000000002E-5</v>
      </c>
      <c r="FI81">
        <v>6.0000000000000002E-6</v>
      </c>
      <c r="FJ81">
        <v>8.1300000000000003E-4</v>
      </c>
      <c r="FK81">
        <v>1.1299999999999999E-3</v>
      </c>
      <c r="FL81">
        <v>8.4251000000000006E-2</v>
      </c>
      <c r="FM81">
        <v>8.0513000000000001E-2</v>
      </c>
      <c r="FN81">
        <v>7.8777E-2</v>
      </c>
      <c r="FO81">
        <v>8.0631999999999995E-2</v>
      </c>
      <c r="FP81">
        <v>9.0503E-2</v>
      </c>
      <c r="FQ81">
        <v>0.105888</v>
      </c>
      <c r="FR81">
        <v>0.101509</v>
      </c>
      <c r="FS81">
        <v>-0.16284199999999999</v>
      </c>
      <c r="FT81">
        <v>-0.160667</v>
      </c>
      <c r="FU81">
        <v>-0.159355</v>
      </c>
      <c r="FV81">
        <v>-0.16123399999999999</v>
      </c>
      <c r="FW81">
        <v>-0.166519</v>
      </c>
      <c r="FX81">
        <v>-0.16556499999999999</v>
      </c>
      <c r="FY81">
        <v>-0.16258900000000001</v>
      </c>
      <c r="FZ81">
        <v>-1.4099139999999999</v>
      </c>
      <c r="GA81">
        <v>-1.383815</v>
      </c>
      <c r="GB81">
        <v>-1.3657889999999999</v>
      </c>
      <c r="GC81">
        <v>-1.389877</v>
      </c>
      <c r="GD81">
        <v>-1.4549209999999999</v>
      </c>
      <c r="GE81">
        <v>-1.4398070000000001</v>
      </c>
      <c r="GF81">
        <v>-1.4028910000000001</v>
      </c>
      <c r="GG81">
        <v>-0.23918600000000001</v>
      </c>
      <c r="GH81">
        <v>-0.22057499999999999</v>
      </c>
      <c r="GI81">
        <v>-0.214225</v>
      </c>
      <c r="GJ81">
        <v>-0.23283899999999999</v>
      </c>
      <c r="GK81">
        <v>-0.28082200000000002</v>
      </c>
      <c r="GL81">
        <v>-0.30625799999999997</v>
      </c>
      <c r="GM81">
        <v>-0.27757999999999999</v>
      </c>
      <c r="GN81">
        <v>-0.41180899999999998</v>
      </c>
      <c r="GO81">
        <v>-0.38205099999999997</v>
      </c>
      <c r="GP81">
        <v>-0.36569699999999999</v>
      </c>
      <c r="GQ81">
        <v>-0.39038099999999998</v>
      </c>
      <c r="GR81">
        <v>-0.46046199999999998</v>
      </c>
      <c r="GS81">
        <v>-0.44733899999999999</v>
      </c>
      <c r="GT81">
        <v>-0.40819699999999998</v>
      </c>
      <c r="GU81">
        <v>0.41528799999999999</v>
      </c>
      <c r="GV81">
        <v>0.36440899999999998</v>
      </c>
      <c r="GW81">
        <v>0.31279099999999999</v>
      </c>
      <c r="GX81">
        <v>0.246389</v>
      </c>
      <c r="GY81">
        <v>0.38140400000000002</v>
      </c>
      <c r="GZ81">
        <v>0.31539800000000001</v>
      </c>
      <c r="HA81">
        <v>0.27731699999999998</v>
      </c>
      <c r="HB81">
        <v>-15</v>
      </c>
      <c r="HC81">
        <v>-5</v>
      </c>
      <c r="HD81">
        <v>-20</v>
      </c>
      <c r="HE81">
        <v>-15</v>
      </c>
      <c r="HF81">
        <v>-20</v>
      </c>
      <c r="HG81">
        <v>-30</v>
      </c>
      <c r="HH81">
        <v>30</v>
      </c>
      <c r="HI81">
        <v>-1.033542</v>
      </c>
      <c r="HJ81">
        <v>-1.0212490000000001</v>
      </c>
      <c r="HK81">
        <v>-1.013701</v>
      </c>
      <c r="HL81">
        <v>-1.024462</v>
      </c>
      <c r="HM81">
        <v>-1.0551809999999999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743.52800000000002</v>
      </c>
      <c r="HX81">
        <v>0</v>
      </c>
      <c r="HZ81">
        <v>743.34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764.68499999999995</v>
      </c>
      <c r="IJ81">
        <v>0</v>
      </c>
      <c r="IL81">
        <v>764.43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773.65200000000004</v>
      </c>
      <c r="IV81">
        <v>0</v>
      </c>
      <c r="IX81">
        <v>773.49800000000005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754.07500000000005</v>
      </c>
      <c r="JH81">
        <v>0</v>
      </c>
      <c r="JJ81">
        <v>753.81799999999998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705.62800000000004</v>
      </c>
      <c r="JT81">
        <v>0</v>
      </c>
      <c r="JV81">
        <v>705.38300000000004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748.73299999999995</v>
      </c>
      <c r="KF81">
        <v>0.10199999999999999</v>
      </c>
      <c r="KH81">
        <v>748.83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775.00300000000004</v>
      </c>
      <c r="KR81">
        <v>2.5000000000000001E-2</v>
      </c>
      <c r="KT81">
        <v>775.03599999999994</v>
      </c>
      <c r="KU81">
        <v>2.5000000000000001E-2</v>
      </c>
      <c r="KV81">
        <v>137.36704295000001</v>
      </c>
      <c r="KW81">
        <v>125.6313338641</v>
      </c>
      <c r="KX81">
        <v>101.83896675</v>
      </c>
      <c r="KY81">
        <v>95.8772051248</v>
      </c>
      <c r="KZ81">
        <v>100.9619158429</v>
      </c>
      <c r="LA81">
        <v>112.27682660160001</v>
      </c>
      <c r="LB81">
        <v>105.7549793574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-16.821403999999998</v>
      </c>
      <c r="LI81">
        <v>-4.1297606</v>
      </c>
      <c r="LJ81">
        <v>-75.413480031999995</v>
      </c>
      <c r="LK81">
        <v>-45.768297310000001</v>
      </c>
      <c r="LL81">
        <v>-35.606119230000004</v>
      </c>
      <c r="LM81">
        <v>-6.3350593660000012</v>
      </c>
      <c r="LN81">
        <v>-36.083495720999998</v>
      </c>
      <c r="LO81">
        <v>-23.255762664000002</v>
      </c>
      <c r="LP81">
        <v>-19.936484001000004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15.503129999999999</v>
      </c>
      <c r="LY81">
        <v>5.1062450000000004</v>
      </c>
      <c r="LZ81">
        <v>20.27402</v>
      </c>
      <c r="MA81">
        <v>15.36693</v>
      </c>
      <c r="MB81">
        <v>21.103619999999999</v>
      </c>
      <c r="MC81">
        <v>0</v>
      </c>
      <c r="MD81">
        <v>0</v>
      </c>
      <c r="ME81">
        <v>-16.236806749599999</v>
      </c>
      <c r="MF81">
        <v>-14.89542975</v>
      </c>
      <c r="MG81">
        <v>-14.631867415</v>
      </c>
      <c r="MH81">
        <v>-14.074279329599999</v>
      </c>
      <c r="MI81">
        <v>-22.539981254600004</v>
      </c>
      <c r="MJ81">
        <v>-11.954995410599999</v>
      </c>
      <c r="MK81">
        <v>-16.629817799999998</v>
      </c>
      <c r="ML81">
        <v>61.219886168400016</v>
      </c>
      <c r="MM81">
        <v>70.073851804100002</v>
      </c>
      <c r="MN81">
        <v>71.875000104999984</v>
      </c>
      <c r="MO81">
        <v>90.834796429199997</v>
      </c>
      <c r="MP81">
        <v>63.442058867300005</v>
      </c>
      <c r="MQ81">
        <v>60.244664527000005</v>
      </c>
      <c r="MR81">
        <v>65.058916956400012</v>
      </c>
    </row>
    <row r="82" spans="1:356" x14ac:dyDescent="0.25">
      <c r="A82">
        <v>41</v>
      </c>
      <c r="B82" t="s">
        <v>465</v>
      </c>
      <c r="C82" s="3">
        <v>42810.898009259261</v>
      </c>
      <c r="D82">
        <v>73.768799999999999</v>
      </c>
      <c r="E82">
        <v>73.563800000000001</v>
      </c>
      <c r="F82">
        <v>11</v>
      </c>
      <c r="G82">
        <v>83</v>
      </c>
      <c r="H82">
        <v>1.1255999999999999</v>
      </c>
      <c r="I82">
        <v>1171.4572000000001</v>
      </c>
      <c r="J82">
        <v>17979</v>
      </c>
      <c r="K82">
        <v>31</v>
      </c>
      <c r="L82">
        <v>239715</v>
      </c>
      <c r="M82">
        <v>239897</v>
      </c>
      <c r="N82">
        <v>139121</v>
      </c>
      <c r="O82">
        <v>139139</v>
      </c>
      <c r="P82">
        <v>139345</v>
      </c>
      <c r="Q82">
        <v>139352</v>
      </c>
      <c r="R82">
        <v>220848</v>
      </c>
      <c r="S82">
        <v>220855</v>
      </c>
      <c r="T82">
        <v>239269</v>
      </c>
      <c r="U82">
        <v>239731</v>
      </c>
      <c r="V82">
        <v>215418</v>
      </c>
      <c r="W82">
        <v>215533</v>
      </c>
      <c r="X82">
        <v>215889</v>
      </c>
      <c r="Y82">
        <v>215871</v>
      </c>
      <c r="Z82">
        <v>294066</v>
      </c>
      <c r="AA82">
        <v>294017</v>
      </c>
      <c r="AB82">
        <v>1368.04</v>
      </c>
      <c r="AC82">
        <v>41328.488299999997</v>
      </c>
      <c r="AD82">
        <v>1</v>
      </c>
      <c r="AE82">
        <v>107.6251</v>
      </c>
      <c r="AF82">
        <v>107.6251</v>
      </c>
      <c r="AG82">
        <v>107.6251</v>
      </c>
      <c r="AH82">
        <v>61.404299999999999</v>
      </c>
      <c r="AI82">
        <v>61.404299999999999</v>
      </c>
      <c r="AJ82">
        <v>61.404299999999999</v>
      </c>
      <c r="AK82">
        <v>61.404299999999999</v>
      </c>
      <c r="AL82">
        <v>1222.0703000000001</v>
      </c>
      <c r="AM82">
        <v>1136.5463999999999</v>
      </c>
      <c r="AN82">
        <v>1087</v>
      </c>
      <c r="AO82">
        <v>853.58920000000001</v>
      </c>
      <c r="AP82">
        <v>1087.9558999999999</v>
      </c>
      <c r="AQ82">
        <v>998.72109999999998</v>
      </c>
      <c r="AR82">
        <v>973.06269999999995</v>
      </c>
      <c r="AS82">
        <v>947.07280000000003</v>
      </c>
      <c r="AT82">
        <v>926.0838</v>
      </c>
      <c r="AU82">
        <v>912.05129999999997</v>
      </c>
      <c r="AV82">
        <v>894.27290000000005</v>
      </c>
      <c r="AW82">
        <v>871.10270000000003</v>
      </c>
      <c r="AX82">
        <v>15.4</v>
      </c>
      <c r="AY82">
        <v>17.8</v>
      </c>
      <c r="AZ82">
        <v>30.283300000000001</v>
      </c>
      <c r="BA82">
        <v>16.611499999999999</v>
      </c>
      <c r="BB82">
        <v>9.2314000000000007</v>
      </c>
      <c r="BC82">
        <v>6.2587000000000002</v>
      </c>
      <c r="BD82">
        <v>4.4210000000000003</v>
      </c>
      <c r="BE82">
        <v>3.2080000000000002</v>
      </c>
      <c r="BF82">
        <v>2.4083000000000001</v>
      </c>
      <c r="BG82">
        <v>2.0522</v>
      </c>
      <c r="BH82">
        <v>2.0726</v>
      </c>
      <c r="BI82">
        <v>75.39</v>
      </c>
      <c r="BJ82">
        <v>122.51</v>
      </c>
      <c r="BK82">
        <v>138.84</v>
      </c>
      <c r="BL82">
        <v>220.31</v>
      </c>
      <c r="BM82">
        <v>211.75</v>
      </c>
      <c r="BN82">
        <v>328.35</v>
      </c>
      <c r="BO82">
        <v>299.63</v>
      </c>
      <c r="BP82">
        <v>465.62</v>
      </c>
      <c r="BQ82">
        <v>421.38</v>
      </c>
      <c r="BR82">
        <v>645.09</v>
      </c>
      <c r="BS82">
        <v>554.29999999999995</v>
      </c>
      <c r="BT82">
        <v>867.23</v>
      </c>
      <c r="BU82">
        <v>660.17</v>
      </c>
      <c r="BV82">
        <v>1045.98</v>
      </c>
      <c r="BW82">
        <v>50.4</v>
      </c>
      <c r="BX82">
        <v>46.8</v>
      </c>
      <c r="BY82">
        <v>46.700499999999998</v>
      </c>
      <c r="BZ82">
        <v>-6.2</v>
      </c>
      <c r="CA82">
        <v>-4.3842999999999996</v>
      </c>
      <c r="CB82">
        <v>5.4843000000000002</v>
      </c>
      <c r="CC82">
        <v>15.856</v>
      </c>
      <c r="CD82">
        <v>-4.3842999999999996</v>
      </c>
      <c r="CE82">
        <v>4101026</v>
      </c>
      <c r="CF82">
        <v>2</v>
      </c>
      <c r="CI82">
        <v>3.7770999999999999</v>
      </c>
      <c r="CJ82">
        <v>7.4057000000000004</v>
      </c>
      <c r="CK82">
        <v>9.4749999999999996</v>
      </c>
      <c r="CL82">
        <v>11.9543</v>
      </c>
      <c r="CM82">
        <v>12.71</v>
      </c>
      <c r="CN82">
        <v>16.583600000000001</v>
      </c>
      <c r="CO82">
        <v>3.9746999999999999</v>
      </c>
      <c r="CP82">
        <v>8.0771999999999995</v>
      </c>
      <c r="CQ82">
        <v>9.7607999999999997</v>
      </c>
      <c r="CR82">
        <v>12.650600000000001</v>
      </c>
      <c r="CS82">
        <v>13.3089</v>
      </c>
      <c r="CT82">
        <v>17.779699999999998</v>
      </c>
      <c r="CU82">
        <v>24.993400000000001</v>
      </c>
      <c r="CV82">
        <v>24.987200000000001</v>
      </c>
      <c r="CW82">
        <v>25.078800000000001</v>
      </c>
      <c r="CX82">
        <v>25.088100000000001</v>
      </c>
      <c r="CY82">
        <v>24.999600000000001</v>
      </c>
      <c r="CZ82">
        <v>24.961500000000001</v>
      </c>
      <c r="DB82">
        <v>11681</v>
      </c>
      <c r="DC82">
        <v>858</v>
      </c>
      <c r="DD82">
        <v>9</v>
      </c>
      <c r="DF82" t="s">
        <v>556</v>
      </c>
      <c r="DG82">
        <v>203</v>
      </c>
      <c r="DH82">
        <v>956</v>
      </c>
      <c r="DI82">
        <v>5</v>
      </c>
      <c r="DJ82">
        <v>5</v>
      </c>
      <c r="DK82">
        <v>30.000001999999999</v>
      </c>
      <c r="DL82">
        <v>30.833334000000001</v>
      </c>
      <c r="DM82">
        <v>-6.2</v>
      </c>
      <c r="DN82">
        <v>1613.4429</v>
      </c>
      <c r="DO82">
        <v>1517.1357</v>
      </c>
      <c r="DP82">
        <v>1274.8429000000001</v>
      </c>
      <c r="DQ82">
        <v>1205.5215000000001</v>
      </c>
      <c r="DR82">
        <v>1131.8643</v>
      </c>
      <c r="DS82">
        <v>1103.2357</v>
      </c>
      <c r="DT82">
        <v>961.59280000000001</v>
      </c>
      <c r="DU82">
        <v>68.677099999999996</v>
      </c>
      <c r="DV82">
        <v>61.505699999999997</v>
      </c>
      <c r="DW82">
        <v>61.687899999999999</v>
      </c>
      <c r="DX82">
        <v>59.520699999999998</v>
      </c>
      <c r="DY82">
        <v>71.017099999999999</v>
      </c>
      <c r="DZ82">
        <v>38.247900000000001</v>
      </c>
      <c r="EA82">
        <v>50.935000000000002</v>
      </c>
      <c r="EB82">
        <v>30.283300000000001</v>
      </c>
      <c r="EC82">
        <v>16.611499999999999</v>
      </c>
      <c r="ED82">
        <v>9.2314000000000007</v>
      </c>
      <c r="EE82">
        <v>6.2587000000000002</v>
      </c>
      <c r="EF82">
        <v>4.4210000000000003</v>
      </c>
      <c r="EG82">
        <v>3.2080000000000002</v>
      </c>
      <c r="EH82">
        <v>2.4083000000000001</v>
      </c>
      <c r="EI82">
        <v>2.0522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5.7837E-2</v>
      </c>
      <c r="EY82">
        <v>3.7125999999999999E-2</v>
      </c>
      <c r="EZ82">
        <v>2.7928999999999999E-2</v>
      </c>
      <c r="FA82">
        <v>6.0660000000000002E-3</v>
      </c>
      <c r="FB82">
        <v>2.7185999999999998E-2</v>
      </c>
      <c r="FC82">
        <v>1.6844999999999999E-2</v>
      </c>
      <c r="FD82">
        <v>1.4506E-2</v>
      </c>
      <c r="FE82">
        <v>-1.4E-5</v>
      </c>
      <c r="FF82">
        <v>-4.8000000000000001E-5</v>
      </c>
      <c r="FG82">
        <v>-4.3000000000000002E-5</v>
      </c>
      <c r="FH82">
        <v>5.8999999999999998E-5</v>
      </c>
      <c r="FI82">
        <v>1.2E-5</v>
      </c>
      <c r="FJ82">
        <v>7.67E-4</v>
      </c>
      <c r="FK82">
        <v>1.1529999999999999E-3</v>
      </c>
      <c r="FL82">
        <v>8.4251999999999994E-2</v>
      </c>
      <c r="FM82">
        <v>8.0515000000000003E-2</v>
      </c>
      <c r="FN82">
        <v>7.8772999999999996E-2</v>
      </c>
      <c r="FO82">
        <v>8.0625000000000002E-2</v>
      </c>
      <c r="FP82">
        <v>9.0493000000000004E-2</v>
      </c>
      <c r="FQ82">
        <v>0.10585700000000001</v>
      </c>
      <c r="FR82">
        <v>0.10154299999999999</v>
      </c>
      <c r="FS82">
        <v>-0.162713</v>
      </c>
      <c r="FT82">
        <v>-0.16058900000000001</v>
      </c>
      <c r="FU82">
        <v>-0.159329</v>
      </c>
      <c r="FV82">
        <v>-0.161187</v>
      </c>
      <c r="FW82">
        <v>-0.166578</v>
      </c>
      <c r="FX82">
        <v>-0.165496</v>
      </c>
      <c r="FY82">
        <v>-0.162301</v>
      </c>
      <c r="FZ82">
        <v>-1.405519</v>
      </c>
      <c r="GA82">
        <v>-1.381518</v>
      </c>
      <c r="GB82">
        <v>-1.3643449999999999</v>
      </c>
      <c r="GC82">
        <v>-1.3870020000000001</v>
      </c>
      <c r="GD82">
        <v>-1.4557199999999999</v>
      </c>
      <c r="GE82">
        <v>-1.434104</v>
      </c>
      <c r="GF82">
        <v>-1.394684</v>
      </c>
      <c r="GG82">
        <v>-0.239209</v>
      </c>
      <c r="GH82">
        <v>-0.22061</v>
      </c>
      <c r="GI82">
        <v>-0.21415300000000001</v>
      </c>
      <c r="GJ82">
        <v>-0.23269500000000001</v>
      </c>
      <c r="GK82">
        <v>-0.28061199999999997</v>
      </c>
      <c r="GL82">
        <v>-0.30587399999999998</v>
      </c>
      <c r="GM82">
        <v>-0.27799099999999999</v>
      </c>
      <c r="GN82">
        <v>-0.41164600000000001</v>
      </c>
      <c r="GO82">
        <v>-0.38182500000000003</v>
      </c>
      <c r="GP82">
        <v>-0.36602600000000002</v>
      </c>
      <c r="GQ82">
        <v>-0.39106400000000002</v>
      </c>
      <c r="GR82">
        <v>-0.46145199999999997</v>
      </c>
      <c r="GS82">
        <v>-0.44872699999999999</v>
      </c>
      <c r="GT82">
        <v>-0.40668900000000002</v>
      </c>
      <c r="GU82">
        <v>0.41619600000000001</v>
      </c>
      <c r="GV82">
        <v>0.36672399999999999</v>
      </c>
      <c r="GW82">
        <v>0.31606600000000001</v>
      </c>
      <c r="GX82">
        <v>0.247945</v>
      </c>
      <c r="GY82">
        <v>0.38180700000000001</v>
      </c>
      <c r="GZ82">
        <v>0.31334200000000001</v>
      </c>
      <c r="HA82">
        <v>0.27734599999999998</v>
      </c>
      <c r="HB82">
        <v>-25</v>
      </c>
      <c r="HC82">
        <v>-15</v>
      </c>
      <c r="HD82">
        <v>-25</v>
      </c>
      <c r="HE82">
        <v>-25</v>
      </c>
      <c r="HF82">
        <v>-20</v>
      </c>
      <c r="HG82">
        <v>-40</v>
      </c>
      <c r="HH82">
        <v>40</v>
      </c>
      <c r="HI82">
        <v>-1.033242</v>
      </c>
      <c r="HJ82">
        <v>-1.0212490000000001</v>
      </c>
      <c r="HK82">
        <v>-1.0138739999999999</v>
      </c>
      <c r="HL82">
        <v>-1.02447</v>
      </c>
      <c r="HM82">
        <v>-1.055825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743.52800000000002</v>
      </c>
      <c r="HX82">
        <v>0</v>
      </c>
      <c r="HZ82">
        <v>743.34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764.68499999999995</v>
      </c>
      <c r="IJ82">
        <v>0</v>
      </c>
      <c r="IL82">
        <v>764.43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773.65200000000004</v>
      </c>
      <c r="IV82">
        <v>0</v>
      </c>
      <c r="IX82">
        <v>773.49800000000005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754.07500000000005</v>
      </c>
      <c r="JH82">
        <v>0</v>
      </c>
      <c r="JJ82">
        <v>753.81799999999998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705.62800000000004</v>
      </c>
      <c r="JT82">
        <v>0</v>
      </c>
      <c r="JV82">
        <v>705.38300000000004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748.73299999999995</v>
      </c>
      <c r="KF82">
        <v>0.10199999999999999</v>
      </c>
      <c r="KH82">
        <v>748.83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775.00300000000004</v>
      </c>
      <c r="KR82">
        <v>2.5000000000000001E-2</v>
      </c>
      <c r="KT82">
        <v>775.03599999999994</v>
      </c>
      <c r="KU82">
        <v>2.5000000000000001E-2</v>
      </c>
      <c r="KV82">
        <v>135.93579121079998</v>
      </c>
      <c r="KW82">
        <v>122.1521808855</v>
      </c>
      <c r="KX82">
        <v>100.4231997617</v>
      </c>
      <c r="KY82">
        <v>97.195170937500009</v>
      </c>
      <c r="KZ82">
        <v>102.4257960999</v>
      </c>
      <c r="LA82">
        <v>116.7852214949</v>
      </c>
      <c r="LB82">
        <v>97.643017690400001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-16.814393600000002</v>
      </c>
      <c r="LI82">
        <v>-4.1224454000000001</v>
      </c>
      <c r="LJ82">
        <v>-81.271325137000005</v>
      </c>
      <c r="LK82">
        <v>-51.223924404000002</v>
      </c>
      <c r="LL82">
        <v>-38.046124669999998</v>
      </c>
      <c r="LM82">
        <v>-8.4953872500000003</v>
      </c>
      <c r="LN82">
        <v>-39.592672559999997</v>
      </c>
      <c r="LO82">
        <v>-25.257439647999998</v>
      </c>
      <c r="LP82">
        <v>-21.839356756000001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25.831050000000001</v>
      </c>
      <c r="LY82">
        <v>15.318735</v>
      </c>
      <c r="LZ82">
        <v>25.34685</v>
      </c>
      <c r="MA82">
        <v>25.611750000000001</v>
      </c>
      <c r="MB82">
        <v>21.116500000000002</v>
      </c>
      <c r="MC82">
        <v>0</v>
      </c>
      <c r="MD82">
        <v>0</v>
      </c>
      <c r="ME82">
        <v>-16.428180413899998</v>
      </c>
      <c r="MF82">
        <v>-13.568772477</v>
      </c>
      <c r="MG82">
        <v>-13.2106488487</v>
      </c>
      <c r="MH82">
        <v>-13.8501692865</v>
      </c>
      <c r="MI82">
        <v>-19.928250465199998</v>
      </c>
      <c r="MJ82">
        <v>-11.699038164599999</v>
      </c>
      <c r="MK82">
        <v>-14.159471585</v>
      </c>
      <c r="ML82">
        <v>64.067335659899982</v>
      </c>
      <c r="MM82">
        <v>72.678219004500008</v>
      </c>
      <c r="MN82">
        <v>74.513276243000007</v>
      </c>
      <c r="MO82">
        <v>100.461364401</v>
      </c>
      <c r="MP82">
        <v>64.021373074700008</v>
      </c>
      <c r="MQ82">
        <v>63.014350082299998</v>
      </c>
      <c r="MR82">
        <v>57.521743949399998</v>
      </c>
    </row>
    <row r="83" spans="1:356" x14ac:dyDescent="0.25">
      <c r="A83">
        <v>41</v>
      </c>
      <c r="B83" t="s">
        <v>466</v>
      </c>
      <c r="C83" s="3">
        <v>42810.89912037037</v>
      </c>
      <c r="D83">
        <v>74.375299999999996</v>
      </c>
      <c r="E83">
        <v>74.282200000000003</v>
      </c>
      <c r="F83">
        <v>12</v>
      </c>
      <c r="G83">
        <v>83</v>
      </c>
      <c r="H83">
        <v>1.1255999999999999</v>
      </c>
      <c r="I83">
        <v>1167.2963</v>
      </c>
      <c r="J83">
        <v>17918</v>
      </c>
      <c r="K83">
        <v>31</v>
      </c>
      <c r="L83">
        <v>239715</v>
      </c>
      <c r="M83">
        <v>239897</v>
      </c>
      <c r="N83">
        <v>139121</v>
      </c>
      <c r="O83">
        <v>139139</v>
      </c>
      <c r="P83">
        <v>139345</v>
      </c>
      <c r="Q83">
        <v>139352</v>
      </c>
      <c r="R83">
        <v>220848</v>
      </c>
      <c r="S83">
        <v>220855</v>
      </c>
      <c r="T83">
        <v>239269</v>
      </c>
      <c r="U83">
        <v>239731</v>
      </c>
      <c r="V83">
        <v>215418</v>
      </c>
      <c r="W83">
        <v>215533</v>
      </c>
      <c r="X83">
        <v>215889</v>
      </c>
      <c r="Y83">
        <v>215871</v>
      </c>
      <c r="Z83">
        <v>294066</v>
      </c>
      <c r="AA83">
        <v>294017</v>
      </c>
      <c r="AB83">
        <v>1368.04</v>
      </c>
      <c r="AC83">
        <v>41346.851600000002</v>
      </c>
      <c r="AD83">
        <v>1</v>
      </c>
      <c r="AE83">
        <v>109.10290000000001</v>
      </c>
      <c r="AF83">
        <v>109.10290000000001</v>
      </c>
      <c r="AG83">
        <v>109.10290000000001</v>
      </c>
      <c r="AH83">
        <v>62.882199999999997</v>
      </c>
      <c r="AI83">
        <v>62.882199999999997</v>
      </c>
      <c r="AJ83">
        <v>62.882199999999997</v>
      </c>
      <c r="AK83">
        <v>62.882199999999997</v>
      </c>
      <c r="AL83">
        <v>1222.0703000000001</v>
      </c>
      <c r="AM83">
        <v>1142.2556</v>
      </c>
      <c r="AN83">
        <v>1101.5</v>
      </c>
      <c r="AO83">
        <v>857.87649999999996</v>
      </c>
      <c r="AP83">
        <v>1088.4548</v>
      </c>
      <c r="AQ83">
        <v>1000.8966</v>
      </c>
      <c r="AR83">
        <v>975.82060000000001</v>
      </c>
      <c r="AS83">
        <v>950.67909999999995</v>
      </c>
      <c r="AT83">
        <v>929.1046</v>
      </c>
      <c r="AU83">
        <v>914.73410000000001</v>
      </c>
      <c r="AV83">
        <v>896.28719999999998</v>
      </c>
      <c r="AW83">
        <v>873.15520000000004</v>
      </c>
      <c r="AX83">
        <v>15.4</v>
      </c>
      <c r="AY83">
        <v>17.8</v>
      </c>
      <c r="AZ83">
        <v>30.916499999999999</v>
      </c>
      <c r="BA83">
        <v>16.970500000000001</v>
      </c>
      <c r="BB83">
        <v>9.2676999999999996</v>
      </c>
      <c r="BC83">
        <v>6.2153999999999998</v>
      </c>
      <c r="BD83">
        <v>4.3939000000000004</v>
      </c>
      <c r="BE83">
        <v>3.1901999999999999</v>
      </c>
      <c r="BF83">
        <v>2.4156</v>
      </c>
      <c r="BG83">
        <v>2.0506000000000002</v>
      </c>
      <c r="BH83">
        <v>2.0754000000000001</v>
      </c>
      <c r="BI83">
        <v>75.37</v>
      </c>
      <c r="BJ83">
        <v>122.04</v>
      </c>
      <c r="BK83">
        <v>138.82</v>
      </c>
      <c r="BL83">
        <v>222.17</v>
      </c>
      <c r="BM83">
        <v>211.14</v>
      </c>
      <c r="BN83">
        <v>332.79</v>
      </c>
      <c r="BO83">
        <v>298.04000000000002</v>
      </c>
      <c r="BP83">
        <v>473.1</v>
      </c>
      <c r="BQ83">
        <v>418.59</v>
      </c>
      <c r="BR83">
        <v>655.89</v>
      </c>
      <c r="BS83">
        <v>551.84</v>
      </c>
      <c r="BT83">
        <v>870.55</v>
      </c>
      <c r="BU83">
        <v>660.01</v>
      </c>
      <c r="BV83">
        <v>1042.9100000000001</v>
      </c>
      <c r="BW83">
        <v>49.8</v>
      </c>
      <c r="BX83">
        <v>47</v>
      </c>
      <c r="BY83">
        <v>46.670900000000003</v>
      </c>
      <c r="BZ83">
        <v>-0.68</v>
      </c>
      <c r="CA83">
        <v>-0.76</v>
      </c>
      <c r="CB83">
        <v>3.1911</v>
      </c>
      <c r="CC83">
        <v>7.1947999999999999</v>
      </c>
      <c r="CD83">
        <v>-0.76</v>
      </c>
      <c r="CE83">
        <v>4101026</v>
      </c>
      <c r="CF83">
        <v>1</v>
      </c>
      <c r="CI83">
        <v>3.7578999999999998</v>
      </c>
      <c r="CJ83">
        <v>7.5221</v>
      </c>
      <c r="CK83">
        <v>9.6964000000000006</v>
      </c>
      <c r="CL83">
        <v>12.0029</v>
      </c>
      <c r="CM83">
        <v>12.674300000000001</v>
      </c>
      <c r="CN83">
        <v>16.5229</v>
      </c>
      <c r="CO83">
        <v>4.0012999999999996</v>
      </c>
      <c r="CP83">
        <v>7.9987000000000004</v>
      </c>
      <c r="CQ83">
        <v>10.125299999999999</v>
      </c>
      <c r="CR83">
        <v>12.9696</v>
      </c>
      <c r="CS83">
        <v>13.0633</v>
      </c>
      <c r="CT83">
        <v>16.689900000000002</v>
      </c>
      <c r="CU83">
        <v>24.989599999999999</v>
      </c>
      <c r="CV83">
        <v>24.890999999999998</v>
      </c>
      <c r="CW83">
        <v>24.9666</v>
      </c>
      <c r="CX83">
        <v>24.9102</v>
      </c>
      <c r="CY83">
        <v>25.022600000000001</v>
      </c>
      <c r="CZ83">
        <v>24.865200000000002</v>
      </c>
      <c r="DB83">
        <v>11681</v>
      </c>
      <c r="DC83">
        <v>858</v>
      </c>
      <c r="DD83">
        <v>10</v>
      </c>
      <c r="DF83" t="s">
        <v>556</v>
      </c>
      <c r="DG83">
        <v>203</v>
      </c>
      <c r="DH83">
        <v>956</v>
      </c>
      <c r="DI83">
        <v>5</v>
      </c>
      <c r="DJ83">
        <v>5</v>
      </c>
      <c r="DK83">
        <v>30.000001999999999</v>
      </c>
      <c r="DL83">
        <v>25.166668000000001</v>
      </c>
      <c r="DM83">
        <v>-0.68</v>
      </c>
      <c r="DN83">
        <v>1614.0571</v>
      </c>
      <c r="DO83">
        <v>1539.05</v>
      </c>
      <c r="DP83">
        <v>1294.8857</v>
      </c>
      <c r="DQ83">
        <v>1182.9000000000001</v>
      </c>
      <c r="DR83">
        <v>1119.5</v>
      </c>
      <c r="DS83">
        <v>1065.4070999999999</v>
      </c>
      <c r="DT83">
        <v>997.41430000000003</v>
      </c>
      <c r="DU83">
        <v>60.847900000000003</v>
      </c>
      <c r="DV83">
        <v>61.793599999999998</v>
      </c>
      <c r="DW83">
        <v>61.504300000000001</v>
      </c>
      <c r="DX83">
        <v>55.801400000000001</v>
      </c>
      <c r="DY83">
        <v>62.976399999999998</v>
      </c>
      <c r="DZ83">
        <v>33.945</v>
      </c>
      <c r="EA83">
        <v>52.2607</v>
      </c>
      <c r="EB83">
        <v>30.916499999999999</v>
      </c>
      <c r="EC83">
        <v>16.970500000000001</v>
      </c>
      <c r="ED83">
        <v>9.2676999999999996</v>
      </c>
      <c r="EE83">
        <v>6.2153999999999998</v>
      </c>
      <c r="EF83">
        <v>4.3939000000000004</v>
      </c>
      <c r="EG83">
        <v>3.1901999999999999</v>
      </c>
      <c r="EH83">
        <v>2.4156</v>
      </c>
      <c r="EI83">
        <v>2.0506000000000002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5.9003E-2</v>
      </c>
      <c r="EY83">
        <v>4.1723000000000003E-2</v>
      </c>
      <c r="EZ83">
        <v>3.0048999999999999E-2</v>
      </c>
      <c r="FA83">
        <v>6.9880000000000003E-3</v>
      </c>
      <c r="FB83">
        <v>2.9381999999999998E-2</v>
      </c>
      <c r="FC83">
        <v>1.8207999999999998E-2</v>
      </c>
      <c r="FD83">
        <v>1.5748999999999999E-2</v>
      </c>
      <c r="FE83">
        <v>-1.4E-5</v>
      </c>
      <c r="FF83">
        <v>-4.8999999999999998E-5</v>
      </c>
      <c r="FG83">
        <v>-4.3999999999999999E-5</v>
      </c>
      <c r="FH83">
        <v>6.0999999999999999E-5</v>
      </c>
      <c r="FI83">
        <v>1.7E-5</v>
      </c>
      <c r="FJ83">
        <v>6.0999999999999997E-4</v>
      </c>
      <c r="FK83">
        <v>1.1150000000000001E-3</v>
      </c>
      <c r="FL83">
        <v>8.4262000000000004E-2</v>
      </c>
      <c r="FM83">
        <v>8.0523999999999998E-2</v>
      </c>
      <c r="FN83">
        <v>7.8784000000000007E-2</v>
      </c>
      <c r="FO83">
        <v>8.0641000000000004E-2</v>
      </c>
      <c r="FP83">
        <v>9.0510999999999994E-2</v>
      </c>
      <c r="FQ83">
        <v>0.105889</v>
      </c>
      <c r="FR83">
        <v>0.10153</v>
      </c>
      <c r="FS83">
        <v>-0.16317899999999999</v>
      </c>
      <c r="FT83">
        <v>-0.16103799999999999</v>
      </c>
      <c r="FU83">
        <v>-0.15974099999999999</v>
      </c>
      <c r="FV83">
        <v>-0.16158500000000001</v>
      </c>
      <c r="FW83">
        <v>-0.16698199999999999</v>
      </c>
      <c r="FX83">
        <v>-0.165714</v>
      </c>
      <c r="FY83">
        <v>-0.162663</v>
      </c>
      <c r="FZ83">
        <v>-1.40666</v>
      </c>
      <c r="GA83">
        <v>-1.3822669999999999</v>
      </c>
      <c r="GB83">
        <v>-1.364053</v>
      </c>
      <c r="GC83">
        <v>-1.3870480000000001</v>
      </c>
      <c r="GD83">
        <v>-1.4553640000000001</v>
      </c>
      <c r="GE83">
        <v>-1.427246</v>
      </c>
      <c r="GF83">
        <v>-1.389805</v>
      </c>
      <c r="GG83">
        <v>-0.23983499999999999</v>
      </c>
      <c r="GH83">
        <v>-0.221192</v>
      </c>
      <c r="GI83">
        <v>-0.21474099999999999</v>
      </c>
      <c r="GJ83">
        <v>-0.23344200000000001</v>
      </c>
      <c r="GK83">
        <v>-0.281501</v>
      </c>
      <c r="GL83">
        <v>-0.30699300000000002</v>
      </c>
      <c r="GM83">
        <v>-0.27849099999999999</v>
      </c>
      <c r="GN83">
        <v>-0.41193400000000002</v>
      </c>
      <c r="GO83">
        <v>-0.38206899999999999</v>
      </c>
      <c r="GP83">
        <v>-0.36614200000000002</v>
      </c>
      <c r="GQ83">
        <v>-0.39064599999999999</v>
      </c>
      <c r="GR83">
        <v>-0.46101199999999998</v>
      </c>
      <c r="GS83">
        <v>-0.447824</v>
      </c>
      <c r="GT83">
        <v>-0.407746</v>
      </c>
      <c r="GU83">
        <v>0.41650399999999999</v>
      </c>
      <c r="GV83">
        <v>0.36710700000000002</v>
      </c>
      <c r="GW83">
        <v>0.316965</v>
      </c>
      <c r="GX83">
        <v>0.24937999999999999</v>
      </c>
      <c r="GY83">
        <v>0.38438800000000001</v>
      </c>
      <c r="GZ83">
        <v>0.31498100000000001</v>
      </c>
      <c r="HA83">
        <v>0.27755600000000002</v>
      </c>
      <c r="HB83">
        <v>-25</v>
      </c>
      <c r="HC83">
        <v>-15</v>
      </c>
      <c r="HD83">
        <v>-25</v>
      </c>
      <c r="HE83">
        <v>-25</v>
      </c>
      <c r="HF83">
        <v>-20</v>
      </c>
      <c r="HG83">
        <v>-47</v>
      </c>
      <c r="HH83">
        <v>47</v>
      </c>
      <c r="HI83">
        <v>-1.033857</v>
      </c>
      <c r="HJ83">
        <v>-1.0218799999999999</v>
      </c>
      <c r="HK83">
        <v>-1.01447</v>
      </c>
      <c r="HL83">
        <v>-1.0250539999999999</v>
      </c>
      <c r="HM83">
        <v>-1.056427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743.52800000000002</v>
      </c>
      <c r="HX83">
        <v>0</v>
      </c>
      <c r="HZ83">
        <v>743.34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764.68499999999995</v>
      </c>
      <c r="IJ83">
        <v>0</v>
      </c>
      <c r="IL83">
        <v>764.43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773.65200000000004</v>
      </c>
      <c r="IV83">
        <v>0</v>
      </c>
      <c r="IX83">
        <v>773.49800000000005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754.07500000000005</v>
      </c>
      <c r="JH83">
        <v>0</v>
      </c>
      <c r="JJ83">
        <v>753.81799999999998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705.62800000000004</v>
      </c>
      <c r="JT83">
        <v>0</v>
      </c>
      <c r="JV83">
        <v>705.38300000000004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748.73299999999995</v>
      </c>
      <c r="KF83">
        <v>0.10199999999999999</v>
      </c>
      <c r="KH83">
        <v>748.83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775.00300000000004</v>
      </c>
      <c r="KR83">
        <v>2.5000000000000001E-2</v>
      </c>
      <c r="KT83">
        <v>775.03599999999994</v>
      </c>
      <c r="KU83">
        <v>2.5000000000000001E-2</v>
      </c>
      <c r="KV83">
        <v>136.00367936020001</v>
      </c>
      <c r="KW83">
        <v>123.93046219999999</v>
      </c>
      <c r="KX83">
        <v>102.01627498880001</v>
      </c>
      <c r="KY83">
        <v>95.390238900000014</v>
      </c>
      <c r="KZ83">
        <v>101.32706449999999</v>
      </c>
      <c r="LA83">
        <v>112.81489241189999</v>
      </c>
      <c r="LB83">
        <v>101.26747387899999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-16.836542399999999</v>
      </c>
      <c r="LI83">
        <v>-4.1316401999999997</v>
      </c>
      <c r="LJ83">
        <v>-82.977466739999997</v>
      </c>
      <c r="LK83">
        <v>-57.604594957999993</v>
      </c>
      <c r="LL83">
        <v>-40.928410264999997</v>
      </c>
      <c r="LM83">
        <v>-9.7773013520000003</v>
      </c>
      <c r="LN83">
        <v>-42.786246235999997</v>
      </c>
      <c r="LO83">
        <v>-26.857915227999996</v>
      </c>
      <c r="LP83">
        <v>-23.437671520000002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25.846425</v>
      </c>
      <c r="LY83">
        <v>15.328199999999999</v>
      </c>
      <c r="LZ83">
        <v>25.361750000000001</v>
      </c>
      <c r="MA83">
        <v>25.626349999999999</v>
      </c>
      <c r="MB83">
        <v>21.128540000000001</v>
      </c>
      <c r="MC83">
        <v>0</v>
      </c>
      <c r="MD83">
        <v>0</v>
      </c>
      <c r="ME83">
        <v>-14.593456096500001</v>
      </c>
      <c r="MF83">
        <v>-13.6682499712</v>
      </c>
      <c r="MG83">
        <v>-13.207494886299999</v>
      </c>
      <c r="MH83">
        <v>-13.0263904188</v>
      </c>
      <c r="MI83">
        <v>-17.727919576399998</v>
      </c>
      <c r="MJ83">
        <v>-10.420877385000001</v>
      </c>
      <c r="MK83">
        <v>-14.5541346037</v>
      </c>
      <c r="ML83">
        <v>64.279181523700004</v>
      </c>
      <c r="MM83">
        <v>67.985817270799998</v>
      </c>
      <c r="MN83">
        <v>73.242119837500013</v>
      </c>
      <c r="MO83">
        <v>98.212897129200016</v>
      </c>
      <c r="MP83">
        <v>61.941438687599998</v>
      </c>
      <c r="MQ83">
        <v>58.699557398899998</v>
      </c>
      <c r="MR83">
        <v>59.144027555299992</v>
      </c>
    </row>
    <row r="84" spans="1:356" x14ac:dyDescent="0.25">
      <c r="A84">
        <v>41</v>
      </c>
      <c r="B84" t="s">
        <v>467</v>
      </c>
      <c r="C84" s="3">
        <v>42810.900254629632</v>
      </c>
      <c r="D84">
        <v>74.204099999999997</v>
      </c>
      <c r="E84">
        <v>74.397500000000008</v>
      </c>
      <c r="F84">
        <v>14</v>
      </c>
      <c r="G84">
        <v>70</v>
      </c>
      <c r="H84">
        <v>1.1255999999999999</v>
      </c>
      <c r="I84">
        <v>948.57539999999995</v>
      </c>
      <c r="J84">
        <v>17966</v>
      </c>
      <c r="K84">
        <v>31</v>
      </c>
      <c r="L84">
        <v>239715</v>
      </c>
      <c r="M84">
        <v>239897</v>
      </c>
      <c r="N84">
        <v>139121</v>
      </c>
      <c r="O84">
        <v>139139</v>
      </c>
      <c r="P84">
        <v>139345</v>
      </c>
      <c r="Q84">
        <v>139352</v>
      </c>
      <c r="R84">
        <v>220848</v>
      </c>
      <c r="S84">
        <v>220855</v>
      </c>
      <c r="T84">
        <v>239269</v>
      </c>
      <c r="U84">
        <v>239731</v>
      </c>
      <c r="V84">
        <v>215418</v>
      </c>
      <c r="W84">
        <v>215533</v>
      </c>
      <c r="X84">
        <v>215889</v>
      </c>
      <c r="Y84">
        <v>215871</v>
      </c>
      <c r="Z84">
        <v>294066</v>
      </c>
      <c r="AA84">
        <v>294017</v>
      </c>
      <c r="AB84">
        <v>1368.04</v>
      </c>
      <c r="AC84">
        <v>41365.199200000003</v>
      </c>
      <c r="AD84">
        <v>1</v>
      </c>
      <c r="AE84">
        <v>110.06489999999999</v>
      </c>
      <c r="AF84">
        <v>110.06489999999999</v>
      </c>
      <c r="AG84">
        <v>110.06489999999999</v>
      </c>
      <c r="AH84">
        <v>63.844099999999997</v>
      </c>
      <c r="AI84">
        <v>63.844099999999997</v>
      </c>
      <c r="AJ84">
        <v>63.844099999999997</v>
      </c>
      <c r="AK84">
        <v>63.844099999999997</v>
      </c>
      <c r="AL84">
        <v>1213.8671999999999</v>
      </c>
      <c r="AM84">
        <v>1133.6077</v>
      </c>
      <c r="AN84">
        <v>1087</v>
      </c>
      <c r="AO84">
        <v>895.85239999999999</v>
      </c>
      <c r="AP84">
        <v>1081.0242000000001</v>
      </c>
      <c r="AQ84">
        <v>1008.6271</v>
      </c>
      <c r="AR84">
        <v>988.54169999999999</v>
      </c>
      <c r="AS84">
        <v>972.16909999999996</v>
      </c>
      <c r="AT84">
        <v>954.53660000000002</v>
      </c>
      <c r="AU84">
        <v>943.4991</v>
      </c>
      <c r="AV84">
        <v>929.84770000000003</v>
      </c>
      <c r="AW84">
        <v>912.59360000000004</v>
      </c>
      <c r="AX84">
        <v>15.6</v>
      </c>
      <c r="AY84">
        <v>21</v>
      </c>
      <c r="AZ84">
        <v>30.7441</v>
      </c>
      <c r="BA84">
        <v>18.061199999999999</v>
      </c>
      <c r="BB84">
        <v>10.7842</v>
      </c>
      <c r="BC84">
        <v>7.5441000000000003</v>
      </c>
      <c r="BD84">
        <v>5.5091000000000001</v>
      </c>
      <c r="BE84">
        <v>4.0391000000000004</v>
      </c>
      <c r="BF84">
        <v>3.0535000000000001</v>
      </c>
      <c r="BG84">
        <v>2.5682</v>
      </c>
      <c r="BH84">
        <v>2.5893999999999999</v>
      </c>
      <c r="BI84">
        <v>88.11</v>
      </c>
      <c r="BJ84">
        <v>132.35</v>
      </c>
      <c r="BK84">
        <v>149.57</v>
      </c>
      <c r="BL84">
        <v>220.2</v>
      </c>
      <c r="BM84">
        <v>218.78</v>
      </c>
      <c r="BN84">
        <v>317.67</v>
      </c>
      <c r="BO84">
        <v>302.45</v>
      </c>
      <c r="BP84">
        <v>436.82</v>
      </c>
      <c r="BQ84">
        <v>419.37</v>
      </c>
      <c r="BR84">
        <v>596.38</v>
      </c>
      <c r="BS84">
        <v>549.04999999999995</v>
      </c>
      <c r="BT84">
        <v>796.2</v>
      </c>
      <c r="BU84">
        <v>660.02</v>
      </c>
      <c r="BV84">
        <v>961.94</v>
      </c>
      <c r="BW84">
        <v>49.6</v>
      </c>
      <c r="BX84">
        <v>47.2</v>
      </c>
      <c r="BY84">
        <v>43.925899999999999</v>
      </c>
      <c r="BZ84">
        <v>0</v>
      </c>
      <c r="CA84">
        <v>6.7</v>
      </c>
      <c r="CB84">
        <v>6.7</v>
      </c>
      <c r="CC84">
        <v>14.2547</v>
      </c>
      <c r="CD84">
        <v>6.7</v>
      </c>
      <c r="CE84">
        <v>4201176</v>
      </c>
      <c r="CF84">
        <v>2</v>
      </c>
      <c r="CI84">
        <v>3.5729000000000002</v>
      </c>
      <c r="CJ84">
        <v>6.8742999999999999</v>
      </c>
      <c r="CK84">
        <v>8.6578999999999997</v>
      </c>
      <c r="CL84">
        <v>10.595700000000001</v>
      </c>
      <c r="CM84">
        <v>11.8614</v>
      </c>
      <c r="CN84">
        <v>15.347099999999999</v>
      </c>
      <c r="CO84">
        <v>4.0301999999999998</v>
      </c>
      <c r="CP84">
        <v>7.4078999999999997</v>
      </c>
      <c r="CQ84">
        <v>8.9937000000000005</v>
      </c>
      <c r="CR84">
        <v>11.2683</v>
      </c>
      <c r="CS84">
        <v>13.5381</v>
      </c>
      <c r="CT84">
        <v>17.515899999999998</v>
      </c>
      <c r="CU84">
        <v>25.001200000000001</v>
      </c>
      <c r="CV84">
        <v>24.989699999999999</v>
      </c>
      <c r="CW84">
        <v>24.995699999999999</v>
      </c>
      <c r="CX84">
        <v>25.116399999999999</v>
      </c>
      <c r="CY84">
        <v>24.950099999999999</v>
      </c>
      <c r="CZ84">
        <v>24.9861</v>
      </c>
      <c r="DB84">
        <v>11681</v>
      </c>
      <c r="DC84">
        <v>858</v>
      </c>
      <c r="DD84">
        <v>11</v>
      </c>
      <c r="DF84" t="s">
        <v>556</v>
      </c>
      <c r="DG84">
        <v>254</v>
      </c>
      <c r="DH84">
        <v>941</v>
      </c>
      <c r="DI84">
        <v>6</v>
      </c>
      <c r="DJ84">
        <v>5</v>
      </c>
      <c r="DK84">
        <v>30.000001999999999</v>
      </c>
      <c r="DL84">
        <v>18.5</v>
      </c>
      <c r="DM84">
        <v>0</v>
      </c>
      <c r="DN84">
        <v>1434.6642999999999</v>
      </c>
      <c r="DO84">
        <v>1314.7357</v>
      </c>
      <c r="DP84">
        <v>1114.5</v>
      </c>
      <c r="DQ84">
        <v>999.08569999999997</v>
      </c>
      <c r="DR84">
        <v>988.92139999999995</v>
      </c>
      <c r="DS84">
        <v>958.80709999999999</v>
      </c>
      <c r="DT84">
        <v>897.83569999999997</v>
      </c>
      <c r="DU84">
        <v>64.534999999999997</v>
      </c>
      <c r="DV84">
        <v>57.589300000000001</v>
      </c>
      <c r="DW84">
        <v>67.131399999999999</v>
      </c>
      <c r="DX84">
        <v>59.139299999999999</v>
      </c>
      <c r="DY84">
        <v>59.152900000000002</v>
      </c>
      <c r="DZ84">
        <v>38.331400000000002</v>
      </c>
      <c r="EA84">
        <v>57.748600000000003</v>
      </c>
      <c r="EB84">
        <v>30.7441</v>
      </c>
      <c r="EC84">
        <v>18.061199999999999</v>
      </c>
      <c r="ED84">
        <v>10.7842</v>
      </c>
      <c r="EE84">
        <v>7.5441000000000003</v>
      </c>
      <c r="EF84">
        <v>5.5091000000000001</v>
      </c>
      <c r="EG84">
        <v>4.0391000000000004</v>
      </c>
      <c r="EH84">
        <v>3.0535000000000001</v>
      </c>
      <c r="EI84">
        <v>2.5682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5.5829999999999998E-2</v>
      </c>
      <c r="EY84">
        <v>4.1331E-2</v>
      </c>
      <c r="EZ84">
        <v>2.8799999999999999E-2</v>
      </c>
      <c r="FA84">
        <v>6.2509999999999996E-3</v>
      </c>
      <c r="FB84">
        <v>2.8254999999999999E-2</v>
      </c>
      <c r="FC84">
        <v>1.8246999999999999E-2</v>
      </c>
      <c r="FD84">
        <v>1.5748999999999999E-2</v>
      </c>
      <c r="FE84">
        <v>-6.9999999999999999E-6</v>
      </c>
      <c r="FF84">
        <v>-1.0000000000000001E-5</v>
      </c>
      <c r="FG84">
        <v>-3.9999999999999998E-6</v>
      </c>
      <c r="FH84">
        <v>6.3999999999999997E-5</v>
      </c>
      <c r="FI84">
        <v>2.6999999999999999E-5</v>
      </c>
      <c r="FJ84">
        <v>6.8999999999999997E-4</v>
      </c>
      <c r="FK84">
        <v>1.1770000000000001E-3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0.42233999999999999</v>
      </c>
      <c r="GV84">
        <v>0.38483099999999998</v>
      </c>
      <c r="GW84">
        <v>0.36234300000000003</v>
      </c>
      <c r="GX84">
        <v>0.29250799999999999</v>
      </c>
      <c r="GY84">
        <v>0.461148</v>
      </c>
      <c r="GZ84">
        <v>0.38353300000000001</v>
      </c>
      <c r="HA84">
        <v>0.33823700000000001</v>
      </c>
      <c r="HB84">
        <v>-30</v>
      </c>
      <c r="HC84">
        <v>-20</v>
      </c>
      <c r="HD84">
        <v>-30</v>
      </c>
      <c r="HE84">
        <v>-30</v>
      </c>
      <c r="HF84">
        <v>-20</v>
      </c>
      <c r="HG84">
        <v>-54</v>
      </c>
      <c r="HH84">
        <v>54</v>
      </c>
      <c r="HI84">
        <v>-1.0025310000000001</v>
      </c>
      <c r="HJ84">
        <v>-0.99070000000000003</v>
      </c>
      <c r="HK84">
        <v>-0.98259700000000005</v>
      </c>
      <c r="HL84">
        <v>-0.99209999999999998</v>
      </c>
      <c r="HM84">
        <v>-1.022716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743.52800000000002</v>
      </c>
      <c r="HX84">
        <v>0</v>
      </c>
      <c r="HZ84">
        <v>743.34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764.68499999999995</v>
      </c>
      <c r="IJ84">
        <v>0</v>
      </c>
      <c r="IL84">
        <v>764.43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773.65200000000004</v>
      </c>
      <c r="IV84">
        <v>0</v>
      </c>
      <c r="IX84">
        <v>773.49800000000005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754.07500000000005</v>
      </c>
      <c r="JH84">
        <v>0</v>
      </c>
      <c r="JJ84">
        <v>753.81799999999998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705.62800000000004</v>
      </c>
      <c r="JT84">
        <v>0</v>
      </c>
      <c r="JV84">
        <v>705.38300000000004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748.73299999999995</v>
      </c>
      <c r="KF84">
        <v>0.10199999999999999</v>
      </c>
      <c r="KH84">
        <v>748.83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775.00300000000004</v>
      </c>
      <c r="KR84">
        <v>2.5000000000000001E-2</v>
      </c>
      <c r="KT84">
        <v>775.03599999999994</v>
      </c>
      <c r="KU84">
        <v>2.5000000000000001E-2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30.075930000000003</v>
      </c>
      <c r="LY84">
        <v>19.814</v>
      </c>
      <c r="LZ84">
        <v>29.477910000000001</v>
      </c>
      <c r="MA84">
        <v>29.762999999999998</v>
      </c>
      <c r="MB84">
        <v>20.454319999999999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30.075930000000003</v>
      </c>
      <c r="MM84">
        <v>19.814</v>
      </c>
      <c r="MN84">
        <v>29.477910000000001</v>
      </c>
      <c r="MO84">
        <v>29.762999999999998</v>
      </c>
      <c r="MP84">
        <v>20.454319999999999</v>
      </c>
      <c r="MQ84">
        <v>0</v>
      </c>
      <c r="MR84">
        <v>0</v>
      </c>
    </row>
    <row r="85" spans="1:356" x14ac:dyDescent="0.25">
      <c r="A85">
        <v>41</v>
      </c>
      <c r="B85" t="s">
        <v>468</v>
      </c>
      <c r="C85" s="3">
        <v>42810.901377314818</v>
      </c>
      <c r="D85">
        <v>73.710499999999996</v>
      </c>
      <c r="E85">
        <v>74.333300000000008</v>
      </c>
      <c r="F85">
        <v>26</v>
      </c>
      <c r="G85">
        <v>70</v>
      </c>
      <c r="H85">
        <v>1.1255999999999999</v>
      </c>
      <c r="I85">
        <v>950.18020000000001</v>
      </c>
      <c r="J85">
        <v>17984</v>
      </c>
      <c r="K85">
        <v>31</v>
      </c>
      <c r="L85">
        <v>239715</v>
      </c>
      <c r="M85">
        <v>239897</v>
      </c>
      <c r="N85">
        <v>139121</v>
      </c>
      <c r="O85">
        <v>139139</v>
      </c>
      <c r="P85">
        <v>139345</v>
      </c>
      <c r="Q85">
        <v>139352</v>
      </c>
      <c r="R85">
        <v>220848</v>
      </c>
      <c r="S85">
        <v>220855</v>
      </c>
      <c r="T85">
        <v>239269</v>
      </c>
      <c r="U85">
        <v>239731</v>
      </c>
      <c r="V85">
        <v>215418</v>
      </c>
      <c r="W85">
        <v>215533</v>
      </c>
      <c r="X85">
        <v>215889</v>
      </c>
      <c r="Y85">
        <v>215871</v>
      </c>
      <c r="Z85">
        <v>294066</v>
      </c>
      <c r="AA85">
        <v>294017</v>
      </c>
      <c r="AB85">
        <v>1368.04</v>
      </c>
      <c r="AC85">
        <v>41384.117200000001</v>
      </c>
      <c r="AD85">
        <v>1</v>
      </c>
      <c r="AE85">
        <v>111.02849999999999</v>
      </c>
      <c r="AF85">
        <v>111.02849999999999</v>
      </c>
      <c r="AG85">
        <v>111.02849999999999</v>
      </c>
      <c r="AH85">
        <v>64.807699999999997</v>
      </c>
      <c r="AI85">
        <v>64.807699999999997</v>
      </c>
      <c r="AJ85">
        <v>64.807699999999997</v>
      </c>
      <c r="AK85">
        <v>64.807699999999997</v>
      </c>
      <c r="AL85">
        <v>1200.9766</v>
      </c>
      <c r="AM85">
        <v>1137.9340999999999</v>
      </c>
      <c r="AN85">
        <v>1095.1666</v>
      </c>
      <c r="AO85">
        <v>894.76779999999997</v>
      </c>
      <c r="AP85">
        <v>1076.1445000000001</v>
      </c>
      <c r="AQ85">
        <v>1004.4838</v>
      </c>
      <c r="AR85">
        <v>984.76390000000004</v>
      </c>
      <c r="AS85">
        <v>968.50139999999999</v>
      </c>
      <c r="AT85">
        <v>951.1105</v>
      </c>
      <c r="AU85">
        <v>940.12819999999999</v>
      </c>
      <c r="AV85">
        <v>926.23379999999997</v>
      </c>
      <c r="AW85">
        <v>909.36959999999999</v>
      </c>
      <c r="AX85">
        <v>15.4</v>
      </c>
      <c r="AY85">
        <v>23</v>
      </c>
      <c r="AZ85">
        <v>30.801200000000001</v>
      </c>
      <c r="BA85">
        <v>18.302299999999999</v>
      </c>
      <c r="BB85">
        <v>10.919700000000001</v>
      </c>
      <c r="BC85">
        <v>7.62</v>
      </c>
      <c r="BD85">
        <v>5.5274999999999999</v>
      </c>
      <c r="BE85">
        <v>4.0476000000000001</v>
      </c>
      <c r="BF85">
        <v>3.0627</v>
      </c>
      <c r="BG85">
        <v>2.5661999999999998</v>
      </c>
      <c r="BH85">
        <v>2.5886</v>
      </c>
      <c r="BI85">
        <v>87.66</v>
      </c>
      <c r="BJ85">
        <v>130.30000000000001</v>
      </c>
      <c r="BK85">
        <v>148.52000000000001</v>
      </c>
      <c r="BL85">
        <v>216.1</v>
      </c>
      <c r="BM85">
        <v>217.5</v>
      </c>
      <c r="BN85">
        <v>312.38</v>
      </c>
      <c r="BO85">
        <v>301.08999999999997</v>
      </c>
      <c r="BP85">
        <v>432.03</v>
      </c>
      <c r="BQ85">
        <v>417.88</v>
      </c>
      <c r="BR85">
        <v>592.61</v>
      </c>
      <c r="BS85">
        <v>547.78</v>
      </c>
      <c r="BT85">
        <v>790.43</v>
      </c>
      <c r="BU85">
        <v>659.85</v>
      </c>
      <c r="BV85">
        <v>956.81</v>
      </c>
      <c r="BW85">
        <v>49.7</v>
      </c>
      <c r="BX85">
        <v>47</v>
      </c>
      <c r="BY85">
        <v>44.773899999999998</v>
      </c>
      <c r="BZ85">
        <v>0</v>
      </c>
      <c r="CA85">
        <v>9.2365999999999993</v>
      </c>
      <c r="CB85">
        <v>9.2365999999999993</v>
      </c>
      <c r="CC85">
        <v>7.8643000000000001</v>
      </c>
      <c r="CD85">
        <v>9.2365999999999993</v>
      </c>
      <c r="CE85">
        <v>4201176</v>
      </c>
      <c r="CF85">
        <v>1</v>
      </c>
      <c r="CI85">
        <v>3.5629</v>
      </c>
      <c r="CJ85">
        <v>7.01</v>
      </c>
      <c r="CK85">
        <v>8.6621000000000006</v>
      </c>
      <c r="CL85">
        <v>10.642099999999999</v>
      </c>
      <c r="CM85">
        <v>11.8264</v>
      </c>
      <c r="CN85">
        <v>15.6614</v>
      </c>
      <c r="CO85">
        <v>4.1483999999999996</v>
      </c>
      <c r="CP85">
        <v>7.6078000000000001</v>
      </c>
      <c r="CQ85">
        <v>9.3827999999999996</v>
      </c>
      <c r="CR85">
        <v>12.078099999999999</v>
      </c>
      <c r="CS85">
        <v>13.5</v>
      </c>
      <c r="CT85">
        <v>17.648399999999999</v>
      </c>
      <c r="CU85">
        <v>24.971299999999999</v>
      </c>
      <c r="CV85">
        <v>24.957999999999998</v>
      </c>
      <c r="CW85">
        <v>25.009399999999999</v>
      </c>
      <c r="CX85">
        <v>25.114999999999998</v>
      </c>
      <c r="CY85">
        <v>24.948399999999999</v>
      </c>
      <c r="CZ85">
        <v>24.936</v>
      </c>
      <c r="DB85">
        <v>11681</v>
      </c>
      <c r="DC85">
        <v>858</v>
      </c>
      <c r="DD85">
        <v>12</v>
      </c>
      <c r="DF85" t="s">
        <v>556</v>
      </c>
      <c r="DG85">
        <v>254</v>
      </c>
      <c r="DH85">
        <v>941</v>
      </c>
      <c r="DI85">
        <v>6</v>
      </c>
      <c r="DJ85">
        <v>5</v>
      </c>
      <c r="DK85">
        <v>30.000001999999999</v>
      </c>
      <c r="DL85">
        <v>20.666668000000001</v>
      </c>
      <c r="DM85">
        <v>0</v>
      </c>
      <c r="DN85">
        <v>1467.9213999999999</v>
      </c>
      <c r="DO85">
        <v>1333.3928000000001</v>
      </c>
      <c r="DP85">
        <v>1118.6500000000001</v>
      </c>
      <c r="DQ85">
        <v>1017.0071</v>
      </c>
      <c r="DR85">
        <v>988.30709999999999</v>
      </c>
      <c r="DS85">
        <v>937.8143</v>
      </c>
      <c r="DT85">
        <v>919.47860000000003</v>
      </c>
      <c r="DU85">
        <v>56.615699999999997</v>
      </c>
      <c r="DV85">
        <v>49.697099999999999</v>
      </c>
      <c r="DW85">
        <v>58.674999999999997</v>
      </c>
      <c r="DX85">
        <v>56.807899999999997</v>
      </c>
      <c r="DY85">
        <v>58.020699999999998</v>
      </c>
      <c r="DZ85">
        <v>37.3279</v>
      </c>
      <c r="EA85">
        <v>48.834299999999999</v>
      </c>
      <c r="EB85">
        <v>30.801200000000001</v>
      </c>
      <c r="EC85">
        <v>18.302299999999999</v>
      </c>
      <c r="ED85">
        <v>10.919700000000001</v>
      </c>
      <c r="EE85">
        <v>7.62</v>
      </c>
      <c r="EF85">
        <v>5.5274999999999999</v>
      </c>
      <c r="EG85">
        <v>4.0476000000000001</v>
      </c>
      <c r="EH85">
        <v>3.0627</v>
      </c>
      <c r="EI85">
        <v>2.5661999999999998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5.7304000000000001E-2</v>
      </c>
      <c r="EY85">
        <v>4.4499999999999998E-2</v>
      </c>
      <c r="EZ85">
        <v>3.0505000000000001E-2</v>
      </c>
      <c r="FA85">
        <v>7.0150000000000004E-3</v>
      </c>
      <c r="FB85">
        <v>3.1133999999999998E-2</v>
      </c>
      <c r="FC85">
        <v>1.9845000000000002E-2</v>
      </c>
      <c r="FD85">
        <v>1.7256000000000001E-2</v>
      </c>
      <c r="FE85">
        <v>-1.0000000000000001E-5</v>
      </c>
      <c r="FF85">
        <v>-6.9999999999999999E-6</v>
      </c>
      <c r="FG85">
        <v>-3.1000000000000001E-5</v>
      </c>
      <c r="FH85">
        <v>6.3999999999999997E-5</v>
      </c>
      <c r="FI85">
        <v>3.0000000000000001E-5</v>
      </c>
      <c r="FJ85">
        <v>2.4600000000000002E-4</v>
      </c>
      <c r="FK85">
        <v>9.3800000000000003E-4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0.42266399999999998</v>
      </c>
      <c r="GV85">
        <v>0.38534800000000002</v>
      </c>
      <c r="GW85">
        <v>0.363483</v>
      </c>
      <c r="GX85">
        <v>0.29333399999999998</v>
      </c>
      <c r="GY85">
        <v>0.46213700000000002</v>
      </c>
      <c r="GZ85">
        <v>0.38372200000000001</v>
      </c>
      <c r="HA85">
        <v>0.33805400000000002</v>
      </c>
      <c r="HB85">
        <v>-35</v>
      </c>
      <c r="HC85">
        <v>-30</v>
      </c>
      <c r="HD85">
        <v>-35</v>
      </c>
      <c r="HE85">
        <v>-35</v>
      </c>
      <c r="HF85">
        <v>-25</v>
      </c>
      <c r="HG85">
        <v>-61</v>
      </c>
      <c r="HH85">
        <v>61</v>
      </c>
      <c r="HI85">
        <v>-1.0026969999999999</v>
      </c>
      <c r="HJ85">
        <v>-0.99062799999999995</v>
      </c>
      <c r="HK85">
        <v>-0.98284300000000002</v>
      </c>
      <c r="HL85">
        <v>-0.99238099999999996</v>
      </c>
      <c r="HM85">
        <v>-1.023163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743.52800000000002</v>
      </c>
      <c r="HX85">
        <v>0</v>
      </c>
      <c r="HZ85">
        <v>743.34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764.68499999999995</v>
      </c>
      <c r="IJ85">
        <v>0</v>
      </c>
      <c r="IL85">
        <v>764.43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773.65200000000004</v>
      </c>
      <c r="IV85">
        <v>0</v>
      </c>
      <c r="IX85">
        <v>773.49800000000005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754.07500000000005</v>
      </c>
      <c r="JH85">
        <v>0</v>
      </c>
      <c r="JJ85">
        <v>753.81799999999998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705.62800000000004</v>
      </c>
      <c r="JT85">
        <v>0</v>
      </c>
      <c r="JV85">
        <v>705.38300000000004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748.73299999999995</v>
      </c>
      <c r="KF85">
        <v>0.10199999999999999</v>
      </c>
      <c r="KH85">
        <v>748.83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775.00300000000004</v>
      </c>
      <c r="KR85">
        <v>2.5000000000000001E-2</v>
      </c>
      <c r="KT85">
        <v>775.03599999999994</v>
      </c>
      <c r="KU85">
        <v>2.5000000000000001E-2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35.094394999999999</v>
      </c>
      <c r="LY85">
        <v>29.71884</v>
      </c>
      <c r="LZ85">
        <v>34.399504999999998</v>
      </c>
      <c r="MA85">
        <v>34.733334999999997</v>
      </c>
      <c r="MB85">
        <v>25.579075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35.094394999999999</v>
      </c>
      <c r="MM85">
        <v>29.71884</v>
      </c>
      <c r="MN85">
        <v>34.399504999999998</v>
      </c>
      <c r="MO85">
        <v>34.733334999999997</v>
      </c>
      <c r="MP85">
        <v>25.579075</v>
      </c>
      <c r="MQ85">
        <v>0</v>
      </c>
      <c r="MR85">
        <v>0</v>
      </c>
    </row>
    <row r="86" spans="1:356" x14ac:dyDescent="0.25">
      <c r="A86">
        <v>41</v>
      </c>
      <c r="B86" t="s">
        <v>469</v>
      </c>
      <c r="C86" s="3">
        <v>42810.902453703704</v>
      </c>
      <c r="D86">
        <v>73.436800000000005</v>
      </c>
      <c r="E86">
        <v>74.406100000000009</v>
      </c>
      <c r="F86">
        <v>21</v>
      </c>
      <c r="G86">
        <v>72</v>
      </c>
      <c r="H86">
        <v>1.1329</v>
      </c>
      <c r="I86">
        <v>983.10209999999995</v>
      </c>
      <c r="J86">
        <v>18603</v>
      </c>
      <c r="K86">
        <v>31</v>
      </c>
      <c r="L86">
        <v>239715</v>
      </c>
      <c r="M86">
        <v>239897</v>
      </c>
      <c r="N86">
        <v>139121</v>
      </c>
      <c r="O86">
        <v>139139</v>
      </c>
      <c r="P86">
        <v>139345</v>
      </c>
      <c r="Q86">
        <v>139352</v>
      </c>
      <c r="R86">
        <v>220848</v>
      </c>
      <c r="S86">
        <v>220855</v>
      </c>
      <c r="T86">
        <v>239269</v>
      </c>
      <c r="U86">
        <v>239731</v>
      </c>
      <c r="V86">
        <v>215418</v>
      </c>
      <c r="W86">
        <v>215533</v>
      </c>
      <c r="X86">
        <v>215889</v>
      </c>
      <c r="Y86">
        <v>215871</v>
      </c>
      <c r="Z86">
        <v>294066</v>
      </c>
      <c r="AA86">
        <v>294017</v>
      </c>
      <c r="AB86">
        <v>1368.04</v>
      </c>
      <c r="AC86">
        <v>41402.531300000002</v>
      </c>
      <c r="AD86">
        <v>1</v>
      </c>
      <c r="AE86">
        <v>112.0254</v>
      </c>
      <c r="AF86">
        <v>112.0254</v>
      </c>
      <c r="AG86">
        <v>112.0254</v>
      </c>
      <c r="AH86">
        <v>65.804699999999997</v>
      </c>
      <c r="AI86">
        <v>65.804699999999997</v>
      </c>
      <c r="AJ86">
        <v>65.804699999999997</v>
      </c>
      <c r="AK86">
        <v>65.804699999999997</v>
      </c>
      <c r="AL86">
        <v>1203.3203000000001</v>
      </c>
      <c r="AM86">
        <v>1131.8224</v>
      </c>
      <c r="AN86">
        <v>1081.5</v>
      </c>
      <c r="AO86">
        <v>893.34929999999997</v>
      </c>
      <c r="AP86">
        <v>1084.0972999999999</v>
      </c>
      <c r="AQ86">
        <v>1011.1706</v>
      </c>
      <c r="AR86">
        <v>990.47199999999998</v>
      </c>
      <c r="AS86">
        <v>973.73490000000004</v>
      </c>
      <c r="AT86">
        <v>955.91129999999998</v>
      </c>
      <c r="AU86">
        <v>944.3433</v>
      </c>
      <c r="AV86">
        <v>930.63850000000002</v>
      </c>
      <c r="AW86">
        <v>912.82309999999995</v>
      </c>
      <c r="AX86">
        <v>15.4</v>
      </c>
      <c r="AY86">
        <v>20.2</v>
      </c>
      <c r="AZ86">
        <v>30.720500000000001</v>
      </c>
      <c r="BA86">
        <v>18.196400000000001</v>
      </c>
      <c r="BB86">
        <v>10.772399999999999</v>
      </c>
      <c r="BC86">
        <v>7.53</v>
      </c>
      <c r="BD86">
        <v>5.4611999999999998</v>
      </c>
      <c r="BE86">
        <v>4.0124000000000004</v>
      </c>
      <c r="BF86">
        <v>3.032</v>
      </c>
      <c r="BG86">
        <v>2.5670000000000002</v>
      </c>
      <c r="BH86">
        <v>2.5893999999999999</v>
      </c>
      <c r="BI86">
        <v>87.86</v>
      </c>
      <c r="BJ86">
        <v>130.03</v>
      </c>
      <c r="BK86">
        <v>149.57</v>
      </c>
      <c r="BL86">
        <v>219.05</v>
      </c>
      <c r="BM86">
        <v>218.87</v>
      </c>
      <c r="BN86">
        <v>317.69</v>
      </c>
      <c r="BO86">
        <v>302.2</v>
      </c>
      <c r="BP86">
        <v>438.68</v>
      </c>
      <c r="BQ86">
        <v>418.83</v>
      </c>
      <c r="BR86">
        <v>596.98</v>
      </c>
      <c r="BS86">
        <v>548.77</v>
      </c>
      <c r="BT86">
        <v>792.61</v>
      </c>
      <c r="BU86">
        <v>659.84</v>
      </c>
      <c r="BV86">
        <v>951.53</v>
      </c>
      <c r="BW86">
        <v>49.4</v>
      </c>
      <c r="BX86">
        <v>47.5</v>
      </c>
      <c r="BY86">
        <v>44.605400000000003</v>
      </c>
      <c r="BZ86">
        <v>0</v>
      </c>
      <c r="CA86">
        <v>5.2408000000000001</v>
      </c>
      <c r="CB86">
        <v>6.1535000000000002</v>
      </c>
      <c r="CC86">
        <v>15.281700000000001</v>
      </c>
      <c r="CD86">
        <v>5.2408000000000001</v>
      </c>
      <c r="CE86">
        <v>4201177</v>
      </c>
      <c r="CF86">
        <v>2</v>
      </c>
      <c r="CI86">
        <v>3.5192999999999999</v>
      </c>
      <c r="CJ86">
        <v>6.9063999999999997</v>
      </c>
      <c r="CK86">
        <v>8.5878999999999994</v>
      </c>
      <c r="CL86">
        <v>10.6714</v>
      </c>
      <c r="CM86">
        <v>11.8521</v>
      </c>
      <c r="CN86">
        <v>15.276400000000001</v>
      </c>
      <c r="CO86">
        <v>4.1016000000000004</v>
      </c>
      <c r="CP86">
        <v>7.5523999999999996</v>
      </c>
      <c r="CQ86">
        <v>9.4190000000000005</v>
      </c>
      <c r="CR86">
        <v>11.8238</v>
      </c>
      <c r="CS86">
        <v>12.9778</v>
      </c>
      <c r="CT86">
        <v>16.081</v>
      </c>
      <c r="CU86">
        <v>24.8935</v>
      </c>
      <c r="CV86">
        <v>24.964600000000001</v>
      </c>
      <c r="CW86">
        <v>24.964600000000001</v>
      </c>
      <c r="CX86">
        <v>24.985700000000001</v>
      </c>
      <c r="CY86">
        <v>24.8569</v>
      </c>
      <c r="CZ86">
        <v>24.924700000000001</v>
      </c>
      <c r="DB86">
        <v>11681</v>
      </c>
      <c r="DC86">
        <v>858</v>
      </c>
      <c r="DD86">
        <v>13</v>
      </c>
      <c r="DF86" t="s">
        <v>557</v>
      </c>
      <c r="DG86">
        <v>254</v>
      </c>
      <c r="DH86">
        <v>941</v>
      </c>
      <c r="DI86">
        <v>6</v>
      </c>
      <c r="DJ86">
        <v>5</v>
      </c>
      <c r="DK86">
        <v>30.000001999999999</v>
      </c>
      <c r="DL86">
        <v>22.333331999999999</v>
      </c>
      <c r="DM86">
        <v>0</v>
      </c>
      <c r="DN86">
        <v>1482.4286</v>
      </c>
      <c r="DO86">
        <v>1334.0571</v>
      </c>
      <c r="DP86">
        <v>1116.5857000000001</v>
      </c>
      <c r="DQ86">
        <v>1020.4786</v>
      </c>
      <c r="DR86">
        <v>967.95719999999994</v>
      </c>
      <c r="DS86">
        <v>942.09280000000001</v>
      </c>
      <c r="DT86">
        <v>843.87860000000001</v>
      </c>
      <c r="DU86">
        <v>76.370699999999999</v>
      </c>
      <c r="DV86">
        <v>65.503600000000006</v>
      </c>
      <c r="DW86">
        <v>73.227099999999993</v>
      </c>
      <c r="DX86">
        <v>62.107900000000001</v>
      </c>
      <c r="DY86">
        <v>58.064300000000003</v>
      </c>
      <c r="DZ86">
        <v>34.1143</v>
      </c>
      <c r="EA86">
        <v>45.7014</v>
      </c>
      <c r="EB86">
        <v>30.720500000000001</v>
      </c>
      <c r="EC86">
        <v>18.196400000000001</v>
      </c>
      <c r="ED86">
        <v>10.772399999999999</v>
      </c>
      <c r="EE86">
        <v>7.53</v>
      </c>
      <c r="EF86">
        <v>5.4611999999999998</v>
      </c>
      <c r="EG86">
        <v>4.0124000000000004</v>
      </c>
      <c r="EH86">
        <v>3.032</v>
      </c>
      <c r="EI86">
        <v>2.5670000000000002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6.0539000000000003E-2</v>
      </c>
      <c r="EY86">
        <v>4.5258E-2</v>
      </c>
      <c r="EZ86">
        <v>3.3436E-2</v>
      </c>
      <c r="FA86">
        <v>8.2539999999999992E-3</v>
      </c>
      <c r="FB86">
        <v>3.2077000000000001E-2</v>
      </c>
      <c r="FC86">
        <v>2.0237999999999999E-2</v>
      </c>
      <c r="FD86">
        <v>1.7628000000000001E-2</v>
      </c>
      <c r="FE86">
        <v>-1.5E-5</v>
      </c>
      <c r="FF86">
        <v>-2.9E-5</v>
      </c>
      <c r="FG86">
        <v>-1.11E-4</v>
      </c>
      <c r="FH86">
        <v>6.0999999999999999E-5</v>
      </c>
      <c r="FI86">
        <v>3.0000000000000001E-5</v>
      </c>
      <c r="FJ86">
        <v>-1.225E-3</v>
      </c>
      <c r="FK86">
        <v>8.0000000000000007E-5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0.42224699999999998</v>
      </c>
      <c r="GV86">
        <v>0.38473099999999999</v>
      </c>
      <c r="GW86">
        <v>0.36223899999999998</v>
      </c>
      <c r="GX86">
        <v>0.29255599999999998</v>
      </c>
      <c r="GY86">
        <v>0.46152199999999999</v>
      </c>
      <c r="GZ86">
        <v>0.38362600000000002</v>
      </c>
      <c r="HA86">
        <v>0.33815499999999998</v>
      </c>
      <c r="HB86">
        <v>-40</v>
      </c>
      <c r="HC86">
        <v>-40</v>
      </c>
      <c r="HD86">
        <v>-40</v>
      </c>
      <c r="HE86">
        <v>-40</v>
      </c>
      <c r="HF86">
        <v>-30</v>
      </c>
      <c r="HG86">
        <v>-68</v>
      </c>
      <c r="HH86">
        <v>68</v>
      </c>
      <c r="HI86">
        <v>-1.0018670000000001</v>
      </c>
      <c r="HJ86">
        <v>-0.98931999999999998</v>
      </c>
      <c r="HK86">
        <v>-0.981881</v>
      </c>
      <c r="HL86">
        <v>-0.99135099999999998</v>
      </c>
      <c r="HM86">
        <v>-1.022232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743.52800000000002</v>
      </c>
      <c r="HX86">
        <v>0</v>
      </c>
      <c r="HZ86">
        <v>743.34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764.68499999999995</v>
      </c>
      <c r="IJ86">
        <v>0</v>
      </c>
      <c r="IL86">
        <v>764.43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773.65200000000004</v>
      </c>
      <c r="IV86">
        <v>0</v>
      </c>
      <c r="IX86">
        <v>773.49800000000005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754.07500000000005</v>
      </c>
      <c r="JH86">
        <v>0</v>
      </c>
      <c r="JJ86">
        <v>753.81799999999998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705.62800000000004</v>
      </c>
      <c r="JT86">
        <v>0</v>
      </c>
      <c r="JV86">
        <v>705.38300000000004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748.73299999999995</v>
      </c>
      <c r="KF86">
        <v>0.10199999999999999</v>
      </c>
      <c r="KH86">
        <v>748.83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775.00300000000004</v>
      </c>
      <c r="KR86">
        <v>2.5000000000000001E-2</v>
      </c>
      <c r="KT86">
        <v>775.03599999999994</v>
      </c>
      <c r="KU86">
        <v>2.5000000000000001E-2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40.074680000000001</v>
      </c>
      <c r="LY86">
        <v>39.572800000000001</v>
      </c>
      <c r="LZ86">
        <v>39.275239999999997</v>
      </c>
      <c r="MA86">
        <v>39.654040000000002</v>
      </c>
      <c r="MB86">
        <v>30.66696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40.074680000000001</v>
      </c>
      <c r="MM86">
        <v>39.572800000000001</v>
      </c>
      <c r="MN86">
        <v>39.275239999999997</v>
      </c>
      <c r="MO86">
        <v>39.654040000000002</v>
      </c>
      <c r="MP86">
        <v>30.66696</v>
      </c>
      <c r="MQ86">
        <v>0</v>
      </c>
      <c r="MR86">
        <v>0</v>
      </c>
    </row>
    <row r="87" spans="1:356" x14ac:dyDescent="0.25">
      <c r="A87">
        <v>41</v>
      </c>
      <c r="B87" t="s">
        <v>470</v>
      </c>
      <c r="C87" s="3">
        <v>42810.903622685182</v>
      </c>
      <c r="D87">
        <v>73.016999999999996</v>
      </c>
      <c r="E87">
        <v>74.301200000000009</v>
      </c>
      <c r="F87">
        <v>28</v>
      </c>
      <c r="G87">
        <v>70</v>
      </c>
      <c r="H87">
        <v>1.1255999999999999</v>
      </c>
      <c r="I87">
        <v>961.16459999999995</v>
      </c>
      <c r="J87">
        <v>18168</v>
      </c>
      <c r="K87">
        <v>31</v>
      </c>
      <c r="L87">
        <v>239715</v>
      </c>
      <c r="M87">
        <v>239897</v>
      </c>
      <c r="N87">
        <v>139121</v>
      </c>
      <c r="O87">
        <v>139139</v>
      </c>
      <c r="P87">
        <v>139345</v>
      </c>
      <c r="Q87">
        <v>139352</v>
      </c>
      <c r="R87">
        <v>220848</v>
      </c>
      <c r="S87">
        <v>220855</v>
      </c>
      <c r="T87">
        <v>239269</v>
      </c>
      <c r="U87">
        <v>239731</v>
      </c>
      <c r="V87">
        <v>215418</v>
      </c>
      <c r="W87">
        <v>215533</v>
      </c>
      <c r="X87">
        <v>215889</v>
      </c>
      <c r="Y87">
        <v>215871</v>
      </c>
      <c r="Z87">
        <v>294066</v>
      </c>
      <c r="AA87">
        <v>294017</v>
      </c>
      <c r="AB87">
        <v>1368.04</v>
      </c>
      <c r="AC87">
        <v>41420.886700000003</v>
      </c>
      <c r="AD87">
        <v>1</v>
      </c>
      <c r="AE87">
        <v>113.00020000000001</v>
      </c>
      <c r="AF87">
        <v>113.00020000000001</v>
      </c>
      <c r="AG87">
        <v>113.00020000000001</v>
      </c>
      <c r="AH87">
        <v>66.779399999999995</v>
      </c>
      <c r="AI87">
        <v>66.779399999999995</v>
      </c>
      <c r="AJ87">
        <v>66.779399999999995</v>
      </c>
      <c r="AK87">
        <v>66.779399999999995</v>
      </c>
      <c r="AL87">
        <v>1210.3516</v>
      </c>
      <c r="AM87">
        <v>1135.8711000000001</v>
      </c>
      <c r="AN87">
        <v>1093</v>
      </c>
      <c r="AO87">
        <v>891.58849999999995</v>
      </c>
      <c r="AP87">
        <v>1078.6225999999999</v>
      </c>
      <c r="AQ87">
        <v>1004.9959</v>
      </c>
      <c r="AR87">
        <v>984.05110000000002</v>
      </c>
      <c r="AS87">
        <v>967.00409999999999</v>
      </c>
      <c r="AT87">
        <v>948.72919999999999</v>
      </c>
      <c r="AU87">
        <v>937.03049999999996</v>
      </c>
      <c r="AV87">
        <v>923.32349999999997</v>
      </c>
      <c r="AW87">
        <v>905.54100000000005</v>
      </c>
      <c r="AX87">
        <v>15.4</v>
      </c>
      <c r="AY87">
        <v>22.2</v>
      </c>
      <c r="AZ87">
        <v>30.5122</v>
      </c>
      <c r="BA87">
        <v>18.078600000000002</v>
      </c>
      <c r="BB87">
        <v>10.8223</v>
      </c>
      <c r="BC87">
        <v>7.5861000000000001</v>
      </c>
      <c r="BD87">
        <v>5.5224000000000002</v>
      </c>
      <c r="BE87">
        <v>4.0605000000000002</v>
      </c>
      <c r="BF87">
        <v>3.0432999999999999</v>
      </c>
      <c r="BG87">
        <v>2.5684999999999998</v>
      </c>
      <c r="BH87">
        <v>2.5871</v>
      </c>
      <c r="BI87">
        <v>88.13</v>
      </c>
      <c r="BJ87">
        <v>130.22999999999999</v>
      </c>
      <c r="BK87">
        <v>149.31</v>
      </c>
      <c r="BL87">
        <v>215.47</v>
      </c>
      <c r="BM87">
        <v>218.23</v>
      </c>
      <c r="BN87">
        <v>311.99</v>
      </c>
      <c r="BO87">
        <v>301.58</v>
      </c>
      <c r="BP87">
        <v>431.07</v>
      </c>
      <c r="BQ87">
        <v>417.77</v>
      </c>
      <c r="BR87">
        <v>588.16</v>
      </c>
      <c r="BS87">
        <v>547.87</v>
      </c>
      <c r="BT87">
        <v>786.94</v>
      </c>
      <c r="BU87">
        <v>659.96</v>
      </c>
      <c r="BV87">
        <v>950.49</v>
      </c>
      <c r="BW87">
        <v>49</v>
      </c>
      <c r="BX87">
        <v>47.3</v>
      </c>
      <c r="BY87">
        <v>45.139899999999997</v>
      </c>
      <c r="BZ87">
        <v>0</v>
      </c>
      <c r="CA87">
        <v>11.831200000000001</v>
      </c>
      <c r="CB87">
        <v>11.851100000000001</v>
      </c>
      <c r="CC87">
        <v>20.209900000000001</v>
      </c>
      <c r="CD87">
        <v>11.831200000000001</v>
      </c>
      <c r="CE87">
        <v>4201176</v>
      </c>
      <c r="CF87">
        <v>1</v>
      </c>
      <c r="CI87">
        <v>3.5135999999999998</v>
      </c>
      <c r="CJ87">
        <v>6.9093</v>
      </c>
      <c r="CK87">
        <v>8.5663999999999998</v>
      </c>
      <c r="CL87">
        <v>10.629300000000001</v>
      </c>
      <c r="CM87">
        <v>11.8536</v>
      </c>
      <c r="CN87">
        <v>15.3043</v>
      </c>
      <c r="CO87">
        <v>3.7698</v>
      </c>
      <c r="CP87">
        <v>7.5682999999999998</v>
      </c>
      <c r="CQ87">
        <v>9.4730000000000008</v>
      </c>
      <c r="CR87">
        <v>11.7079</v>
      </c>
      <c r="CS87">
        <v>13.119</v>
      </c>
      <c r="CT87">
        <v>16.4222</v>
      </c>
      <c r="CU87">
        <v>24.918099999999999</v>
      </c>
      <c r="CV87">
        <v>24.985099999999999</v>
      </c>
      <c r="CW87">
        <v>24.962299999999999</v>
      </c>
      <c r="CX87">
        <v>25.053599999999999</v>
      </c>
      <c r="CY87">
        <v>24.960599999999999</v>
      </c>
      <c r="CZ87">
        <v>24.946300000000001</v>
      </c>
      <c r="DB87">
        <v>11681</v>
      </c>
      <c r="DC87">
        <v>858</v>
      </c>
      <c r="DD87">
        <v>14</v>
      </c>
      <c r="DF87" t="s">
        <v>556</v>
      </c>
      <c r="DG87">
        <v>254</v>
      </c>
      <c r="DH87">
        <v>941</v>
      </c>
      <c r="DI87">
        <v>6</v>
      </c>
      <c r="DJ87">
        <v>5</v>
      </c>
      <c r="DK87">
        <v>30.000001999999999</v>
      </c>
      <c r="DL87">
        <v>26.666665999999999</v>
      </c>
      <c r="DM87">
        <v>0</v>
      </c>
      <c r="DN87">
        <v>1407.65</v>
      </c>
      <c r="DO87">
        <v>1269.8857</v>
      </c>
      <c r="DP87">
        <v>1082.7428</v>
      </c>
      <c r="DQ87">
        <v>998.64290000000005</v>
      </c>
      <c r="DR87">
        <v>962.44290000000001</v>
      </c>
      <c r="DS87">
        <v>963.02859999999998</v>
      </c>
      <c r="DT87">
        <v>858.41430000000003</v>
      </c>
      <c r="DU87">
        <v>60.491399999999999</v>
      </c>
      <c r="DV87">
        <v>51.755699999999997</v>
      </c>
      <c r="DW87">
        <v>56.685000000000002</v>
      </c>
      <c r="DX87">
        <v>56.2393</v>
      </c>
      <c r="DY87">
        <v>54.659300000000002</v>
      </c>
      <c r="DZ87">
        <v>32.015700000000002</v>
      </c>
      <c r="EA87">
        <v>43.013599999999997</v>
      </c>
      <c r="EB87">
        <v>30.5122</v>
      </c>
      <c r="EC87">
        <v>18.078600000000002</v>
      </c>
      <c r="ED87">
        <v>10.8223</v>
      </c>
      <c r="EE87">
        <v>7.5861000000000001</v>
      </c>
      <c r="EF87">
        <v>5.5224000000000002</v>
      </c>
      <c r="EG87">
        <v>4.0605000000000002</v>
      </c>
      <c r="EH87">
        <v>3.0432999999999999</v>
      </c>
      <c r="EI87">
        <v>2.5684999999999998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6.2947000000000003E-2</v>
      </c>
      <c r="EY87">
        <v>4.7292000000000001E-2</v>
      </c>
      <c r="EZ87">
        <v>3.5741000000000002E-2</v>
      </c>
      <c r="FA87">
        <v>9.4400000000000005E-3</v>
      </c>
      <c r="FB87">
        <v>3.3026E-2</v>
      </c>
      <c r="FC87">
        <v>2.1395000000000001E-2</v>
      </c>
      <c r="FD87">
        <v>1.8634000000000001E-2</v>
      </c>
      <c r="FE87">
        <v>-2.0999999999999999E-5</v>
      </c>
      <c r="FF87">
        <v>-4.8000000000000001E-5</v>
      </c>
      <c r="FG87">
        <v>-1.95E-4</v>
      </c>
      <c r="FH87">
        <v>5.8E-5</v>
      </c>
      <c r="FI87">
        <v>3.0000000000000001E-5</v>
      </c>
      <c r="FJ87">
        <v>-3.7330000000000002E-3</v>
      </c>
      <c r="FK87">
        <v>-1.405E-3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0.42235099999999998</v>
      </c>
      <c r="GV87">
        <v>0.38497999999999999</v>
      </c>
      <c r="GW87">
        <v>0.36288100000000001</v>
      </c>
      <c r="GX87">
        <v>0.29308499999999998</v>
      </c>
      <c r="GY87">
        <v>0.46225100000000002</v>
      </c>
      <c r="GZ87">
        <v>0.38376100000000002</v>
      </c>
      <c r="HA87">
        <v>0.33801700000000001</v>
      </c>
      <c r="HB87">
        <v>-45</v>
      </c>
      <c r="HC87">
        <v>-45</v>
      </c>
      <c r="HD87">
        <v>-45</v>
      </c>
      <c r="HE87">
        <v>-45</v>
      </c>
      <c r="HF87">
        <v>-35</v>
      </c>
      <c r="HG87">
        <v>-75</v>
      </c>
      <c r="HH87">
        <v>75</v>
      </c>
      <c r="HI87">
        <v>-1.000721</v>
      </c>
      <c r="HJ87">
        <v>-0.98819000000000001</v>
      </c>
      <c r="HK87">
        <v>-0.98077300000000001</v>
      </c>
      <c r="HL87">
        <v>-0.99023799999999995</v>
      </c>
      <c r="HM87">
        <v>-1.0212330000000001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743.52800000000002</v>
      </c>
      <c r="HX87">
        <v>0</v>
      </c>
      <c r="HZ87">
        <v>743.34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764.68499999999995</v>
      </c>
      <c r="IJ87">
        <v>0</v>
      </c>
      <c r="IL87">
        <v>764.43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773.65200000000004</v>
      </c>
      <c r="IV87">
        <v>0</v>
      </c>
      <c r="IX87">
        <v>773.49800000000005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754.07500000000005</v>
      </c>
      <c r="JH87">
        <v>0</v>
      </c>
      <c r="JJ87">
        <v>753.81799999999998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705.62800000000004</v>
      </c>
      <c r="JT87">
        <v>0</v>
      </c>
      <c r="JV87">
        <v>705.38300000000004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748.73299999999995</v>
      </c>
      <c r="KF87">
        <v>0.10199999999999999</v>
      </c>
      <c r="KH87">
        <v>748.83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775.00300000000004</v>
      </c>
      <c r="KR87">
        <v>2.5000000000000001E-2</v>
      </c>
      <c r="KT87">
        <v>775.03599999999994</v>
      </c>
      <c r="KU87">
        <v>2.5000000000000001E-2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45.032444999999996</v>
      </c>
      <c r="LY87">
        <v>44.46855</v>
      </c>
      <c r="LZ87">
        <v>44.134785000000001</v>
      </c>
      <c r="MA87">
        <v>44.56071</v>
      </c>
      <c r="MB87">
        <v>35.743155000000002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45.032444999999996</v>
      </c>
      <c r="MM87">
        <v>44.46855</v>
      </c>
      <c r="MN87">
        <v>44.134785000000001</v>
      </c>
      <c r="MO87">
        <v>44.56071</v>
      </c>
      <c r="MP87">
        <v>35.743155000000002</v>
      </c>
      <c r="MQ87">
        <v>0</v>
      </c>
      <c r="MR87">
        <v>0</v>
      </c>
    </row>
    <row r="88" spans="1:356" x14ac:dyDescent="0.25">
      <c r="A88">
        <v>41</v>
      </c>
      <c r="B88" t="s">
        <v>471</v>
      </c>
      <c r="C88" s="3">
        <v>42810.904710648145</v>
      </c>
      <c r="D88">
        <v>72.769000000000005</v>
      </c>
      <c r="E88">
        <v>74.331900000000005</v>
      </c>
      <c r="F88">
        <v>22</v>
      </c>
      <c r="G88">
        <v>71</v>
      </c>
      <c r="H88">
        <v>1.1255999999999999</v>
      </c>
      <c r="I88">
        <v>952.20190000000002</v>
      </c>
      <c r="J88">
        <v>18009</v>
      </c>
      <c r="K88">
        <v>31</v>
      </c>
      <c r="L88">
        <v>239715</v>
      </c>
      <c r="M88">
        <v>239897</v>
      </c>
      <c r="N88">
        <v>139121</v>
      </c>
      <c r="O88">
        <v>139139</v>
      </c>
      <c r="P88">
        <v>139345</v>
      </c>
      <c r="Q88">
        <v>139352</v>
      </c>
      <c r="R88">
        <v>220848</v>
      </c>
      <c r="S88">
        <v>220855</v>
      </c>
      <c r="T88">
        <v>239269</v>
      </c>
      <c r="U88">
        <v>239731</v>
      </c>
      <c r="V88">
        <v>215418</v>
      </c>
      <c r="W88">
        <v>215533</v>
      </c>
      <c r="X88">
        <v>215889</v>
      </c>
      <c r="Y88">
        <v>215871</v>
      </c>
      <c r="Z88">
        <v>294066</v>
      </c>
      <c r="AA88">
        <v>294017</v>
      </c>
      <c r="AB88">
        <v>1368.04</v>
      </c>
      <c r="AC88">
        <v>41439.234400000001</v>
      </c>
      <c r="AD88">
        <v>1</v>
      </c>
      <c r="AE88">
        <v>113.9658</v>
      </c>
      <c r="AF88">
        <v>113.9658</v>
      </c>
      <c r="AG88">
        <v>113.9658</v>
      </c>
      <c r="AH88">
        <v>67.745000000000005</v>
      </c>
      <c r="AI88">
        <v>67.745000000000005</v>
      </c>
      <c r="AJ88">
        <v>67.745000000000005</v>
      </c>
      <c r="AK88">
        <v>67.745000000000005</v>
      </c>
      <c r="AL88">
        <v>1208.0078000000001</v>
      </c>
      <c r="AM88">
        <v>1125.8116</v>
      </c>
      <c r="AN88">
        <v>1078.6666</v>
      </c>
      <c r="AO88">
        <v>905.02859999999998</v>
      </c>
      <c r="AP88">
        <v>1077.6611</v>
      </c>
      <c r="AQ88">
        <v>1021.3698000000001</v>
      </c>
      <c r="AR88">
        <v>999.04830000000004</v>
      </c>
      <c r="AS88">
        <v>980.59280000000001</v>
      </c>
      <c r="AT88">
        <v>961.36649999999997</v>
      </c>
      <c r="AU88">
        <v>948.50279999999998</v>
      </c>
      <c r="AV88">
        <v>933.42219999999998</v>
      </c>
      <c r="AW88">
        <v>914.56740000000002</v>
      </c>
      <c r="AX88">
        <v>15.4</v>
      </c>
      <c r="AY88">
        <v>18</v>
      </c>
      <c r="AZ88">
        <v>30.5825</v>
      </c>
      <c r="BA88">
        <v>18.158200000000001</v>
      </c>
      <c r="BB88">
        <v>10.839700000000001</v>
      </c>
      <c r="BC88">
        <v>7.5816999999999997</v>
      </c>
      <c r="BD88">
        <v>5.4897999999999998</v>
      </c>
      <c r="BE88">
        <v>4.0377000000000001</v>
      </c>
      <c r="BF88">
        <v>3.048</v>
      </c>
      <c r="BG88">
        <v>2.5697999999999999</v>
      </c>
      <c r="BH88">
        <v>2.5897000000000001</v>
      </c>
      <c r="BI88">
        <v>87.97</v>
      </c>
      <c r="BJ88">
        <v>126.19</v>
      </c>
      <c r="BK88">
        <v>149.13</v>
      </c>
      <c r="BL88">
        <v>209.91</v>
      </c>
      <c r="BM88">
        <v>218.42</v>
      </c>
      <c r="BN88">
        <v>304.18</v>
      </c>
      <c r="BO88">
        <v>301.64999999999998</v>
      </c>
      <c r="BP88">
        <v>421.73</v>
      </c>
      <c r="BQ88">
        <v>418.84</v>
      </c>
      <c r="BR88">
        <v>574.6</v>
      </c>
      <c r="BS88">
        <v>548.21</v>
      </c>
      <c r="BT88">
        <v>770.58</v>
      </c>
      <c r="BU88">
        <v>659.94</v>
      </c>
      <c r="BV88">
        <v>928.08</v>
      </c>
      <c r="BW88">
        <v>48.8</v>
      </c>
      <c r="BX88">
        <v>47.4</v>
      </c>
      <c r="BY88">
        <v>44.744500000000002</v>
      </c>
      <c r="BZ88">
        <v>8.0181819999999995</v>
      </c>
      <c r="CA88">
        <v>7.3033999999999999</v>
      </c>
      <c r="CB88">
        <v>7.3033999999999999</v>
      </c>
      <c r="CC88">
        <v>14.0487</v>
      </c>
      <c r="CD88">
        <v>7.3033999999999999</v>
      </c>
      <c r="CE88">
        <v>4201176</v>
      </c>
      <c r="CF88">
        <v>2</v>
      </c>
      <c r="CI88">
        <v>3.5036</v>
      </c>
      <c r="CJ88">
        <v>6.8493000000000004</v>
      </c>
      <c r="CK88">
        <v>8.6486000000000001</v>
      </c>
      <c r="CL88">
        <v>10.561400000000001</v>
      </c>
      <c r="CM88">
        <v>11.857100000000001</v>
      </c>
      <c r="CN88">
        <v>15.288600000000001</v>
      </c>
      <c r="CO88">
        <v>4.1032000000000002</v>
      </c>
      <c r="CP88">
        <v>7.4555999999999996</v>
      </c>
      <c r="CQ88">
        <v>9.4713999999999992</v>
      </c>
      <c r="CR88">
        <v>12.160299999999999</v>
      </c>
      <c r="CS88">
        <v>13.381</v>
      </c>
      <c r="CT88">
        <v>16.4222</v>
      </c>
      <c r="CU88">
        <v>24.920999999999999</v>
      </c>
      <c r="CV88">
        <v>24.979099999999999</v>
      </c>
      <c r="CW88">
        <v>24.950900000000001</v>
      </c>
      <c r="CX88">
        <v>25.1097</v>
      </c>
      <c r="CY88">
        <v>24.8354</v>
      </c>
      <c r="CZ88">
        <v>24.991299999999999</v>
      </c>
      <c r="DB88">
        <v>11681</v>
      </c>
      <c r="DC88">
        <v>858</v>
      </c>
      <c r="DD88">
        <v>15</v>
      </c>
      <c r="DF88" t="s">
        <v>556</v>
      </c>
      <c r="DG88">
        <v>254</v>
      </c>
      <c r="DH88">
        <v>941</v>
      </c>
      <c r="DI88">
        <v>6</v>
      </c>
      <c r="DJ88">
        <v>5</v>
      </c>
      <c r="DK88">
        <v>30.000001999999999</v>
      </c>
      <c r="DL88">
        <v>26.5</v>
      </c>
      <c r="DM88">
        <v>8.0181819999999995</v>
      </c>
      <c r="DN88">
        <v>1347.6215</v>
      </c>
      <c r="DO88">
        <v>1247.1642999999999</v>
      </c>
      <c r="DP88">
        <v>1061.5427999999999</v>
      </c>
      <c r="DQ88">
        <v>987.02859999999998</v>
      </c>
      <c r="DR88">
        <v>940.00710000000004</v>
      </c>
      <c r="DS88">
        <v>933.88570000000004</v>
      </c>
      <c r="DT88">
        <v>839.32140000000004</v>
      </c>
      <c r="DU88">
        <v>64.254999999999995</v>
      </c>
      <c r="DV88">
        <v>56.8371</v>
      </c>
      <c r="DW88">
        <v>64.923599999999993</v>
      </c>
      <c r="DX88">
        <v>61.1907</v>
      </c>
      <c r="DY88">
        <v>55.332900000000002</v>
      </c>
      <c r="DZ88">
        <v>34.937100000000001</v>
      </c>
      <c r="EA88">
        <v>39.2836</v>
      </c>
      <c r="EB88">
        <v>30.5825</v>
      </c>
      <c r="EC88">
        <v>18.158200000000001</v>
      </c>
      <c r="ED88">
        <v>10.839700000000001</v>
      </c>
      <c r="EE88">
        <v>7.5816999999999997</v>
      </c>
      <c r="EF88">
        <v>5.4897999999999998</v>
      </c>
      <c r="EG88">
        <v>4.0377000000000001</v>
      </c>
      <c r="EH88">
        <v>3.048</v>
      </c>
      <c r="EI88">
        <v>2.5697999999999999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6.4921000000000006E-2</v>
      </c>
      <c r="EY88">
        <v>4.9133999999999997E-2</v>
      </c>
      <c r="EZ88">
        <v>3.7523000000000001E-2</v>
      </c>
      <c r="FA88">
        <v>1.0456E-2</v>
      </c>
      <c r="FB88">
        <v>3.5607E-2</v>
      </c>
      <c r="FC88">
        <v>2.1904E-2</v>
      </c>
      <c r="FD88">
        <v>1.9057000000000001E-2</v>
      </c>
      <c r="FE88">
        <v>-4.8000000000000001E-5</v>
      </c>
      <c r="FF88">
        <v>-1.3300000000000001E-4</v>
      </c>
      <c r="FG88">
        <v>-3.6699999999999998E-4</v>
      </c>
      <c r="FH88">
        <v>5.1999999999999997E-5</v>
      </c>
      <c r="FI88">
        <v>2.6999999999999999E-5</v>
      </c>
      <c r="FJ88">
        <v>-9.990000000000001E-4</v>
      </c>
      <c r="FK88">
        <v>2.7099999999999997E-4</v>
      </c>
      <c r="FL88">
        <v>8.4138000000000004E-2</v>
      </c>
      <c r="FM88">
        <v>8.0415E-2</v>
      </c>
      <c r="FN88">
        <v>7.8677999999999998E-2</v>
      </c>
      <c r="FO88">
        <v>8.0532000000000006E-2</v>
      </c>
      <c r="FP88">
        <v>9.0381000000000003E-2</v>
      </c>
      <c r="FQ88">
        <v>0.105824</v>
      </c>
      <c r="FR88">
        <v>0.101482</v>
      </c>
      <c r="FS88">
        <v>-0.157165</v>
      </c>
      <c r="FT88">
        <v>-0.15495200000000001</v>
      </c>
      <c r="FU88">
        <v>-0.153781</v>
      </c>
      <c r="FV88">
        <v>-0.15556200000000001</v>
      </c>
      <c r="FW88">
        <v>-0.16095999999999999</v>
      </c>
      <c r="FX88">
        <v>-0.15951499999999999</v>
      </c>
      <c r="FY88">
        <v>-0.156532</v>
      </c>
      <c r="FZ88">
        <v>-1.3857189999999999</v>
      </c>
      <c r="GA88">
        <v>-1.3576079999999999</v>
      </c>
      <c r="GB88">
        <v>-1.3428469999999999</v>
      </c>
      <c r="GC88">
        <v>-1.3655219999999999</v>
      </c>
      <c r="GD88">
        <v>-1.4396409999999999</v>
      </c>
      <c r="GE88">
        <v>-1.4005129999999999</v>
      </c>
      <c r="GF88">
        <v>-1.363199</v>
      </c>
      <c r="GG88">
        <v>-0.23216999999999999</v>
      </c>
      <c r="GH88">
        <v>-0.21429200000000001</v>
      </c>
      <c r="GI88">
        <v>-0.208062</v>
      </c>
      <c r="GJ88">
        <v>-0.22617100000000001</v>
      </c>
      <c r="GK88">
        <v>-0.272596</v>
      </c>
      <c r="GL88">
        <v>-0.29731200000000002</v>
      </c>
      <c r="GM88">
        <v>-0.26993600000000001</v>
      </c>
      <c r="GN88">
        <v>-0.40748000000000001</v>
      </c>
      <c r="GO88">
        <v>-0.37703300000000001</v>
      </c>
      <c r="GP88">
        <v>-0.36119299999999999</v>
      </c>
      <c r="GQ88">
        <v>-0.38541599999999998</v>
      </c>
      <c r="GR88">
        <v>-0.45552900000000002</v>
      </c>
      <c r="GS88">
        <v>-0.44314799999999999</v>
      </c>
      <c r="GT88">
        <v>-0.40285399999999999</v>
      </c>
      <c r="GU88">
        <v>0.42246600000000001</v>
      </c>
      <c r="GV88">
        <v>0.38509199999999999</v>
      </c>
      <c r="GW88">
        <v>0.363008</v>
      </c>
      <c r="GX88">
        <v>0.29306700000000002</v>
      </c>
      <c r="GY88">
        <v>0.46198099999999998</v>
      </c>
      <c r="GZ88">
        <v>0.38385599999999998</v>
      </c>
      <c r="HA88">
        <v>0.33828900000000001</v>
      </c>
      <c r="HB88">
        <v>-50</v>
      </c>
      <c r="HC88">
        <v>-50</v>
      </c>
      <c r="HD88">
        <v>-50</v>
      </c>
      <c r="HE88">
        <v>-50</v>
      </c>
      <c r="HF88">
        <v>-40</v>
      </c>
      <c r="HG88">
        <v>-68</v>
      </c>
      <c r="HH88">
        <v>68</v>
      </c>
      <c r="HI88">
        <v>-1.0000819999999999</v>
      </c>
      <c r="HJ88">
        <v>-0.98756600000000005</v>
      </c>
      <c r="HK88">
        <v>-0.98018099999999997</v>
      </c>
      <c r="HL88">
        <v>-0.98965400000000003</v>
      </c>
      <c r="HM88">
        <v>-1.0207820000000001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743.52800000000002</v>
      </c>
      <c r="HX88">
        <v>0</v>
      </c>
      <c r="HZ88">
        <v>743.34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764.68499999999995</v>
      </c>
      <c r="IJ88">
        <v>0</v>
      </c>
      <c r="IL88">
        <v>764.43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773.65200000000004</v>
      </c>
      <c r="IV88">
        <v>0</v>
      </c>
      <c r="IX88">
        <v>773.49800000000005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754.07500000000005</v>
      </c>
      <c r="JH88">
        <v>0</v>
      </c>
      <c r="JJ88">
        <v>753.81799999999998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705.62800000000004</v>
      </c>
      <c r="JT88">
        <v>0</v>
      </c>
      <c r="JV88">
        <v>705.38300000000004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748.73299999999995</v>
      </c>
      <c r="KF88">
        <v>0.10199999999999999</v>
      </c>
      <c r="KH88">
        <v>748.83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775.00300000000004</v>
      </c>
      <c r="KR88">
        <v>2.5000000000000001E-2</v>
      </c>
      <c r="KT88">
        <v>775.03599999999994</v>
      </c>
      <c r="KU88">
        <v>2.5000000000000001E-2</v>
      </c>
      <c r="KV88">
        <v>113.38617776700001</v>
      </c>
      <c r="KW88">
        <v>100.2907171845</v>
      </c>
      <c r="KX88">
        <v>83.520064418399997</v>
      </c>
      <c r="KY88">
        <v>79.487387215200002</v>
      </c>
      <c r="KZ88">
        <v>84.958781705100009</v>
      </c>
      <c r="LA88">
        <v>98.827520316800005</v>
      </c>
      <c r="LB88">
        <v>85.1760143148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-16.206723999999998</v>
      </c>
      <c r="LI88">
        <v>-3.9759128000000001</v>
      </c>
      <c r="LJ88">
        <v>-89.895748687000008</v>
      </c>
      <c r="LK88">
        <v>-66.524149607999988</v>
      </c>
      <c r="LL88">
        <v>-49.894823131999992</v>
      </c>
      <c r="LM88">
        <v>-14.348905175999997</v>
      </c>
      <c r="LN88">
        <v>-51.300167393999999</v>
      </c>
      <c r="LO88">
        <v>-29.277724265</v>
      </c>
      <c r="LP88">
        <v>-26.347910272000004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50.004099999999994</v>
      </c>
      <c r="LY88">
        <v>49.378300000000003</v>
      </c>
      <c r="LZ88">
        <v>49.009050000000002</v>
      </c>
      <c r="MA88">
        <v>49.482700000000001</v>
      </c>
      <c r="MB88">
        <v>40.831280000000007</v>
      </c>
      <c r="MC88">
        <v>0</v>
      </c>
      <c r="MD88">
        <v>0</v>
      </c>
      <c r="ME88">
        <v>-14.918083349999998</v>
      </c>
      <c r="MF88">
        <v>-12.179735833200001</v>
      </c>
      <c r="MG88">
        <v>-13.508134063199998</v>
      </c>
      <c r="MH88">
        <v>-13.839561809700001</v>
      </c>
      <c r="MI88">
        <v>-15.083527208400001</v>
      </c>
      <c r="MJ88">
        <v>-10.387219075200001</v>
      </c>
      <c r="MK88">
        <v>-10.6040578496</v>
      </c>
      <c r="ML88">
        <v>58.576445729999996</v>
      </c>
      <c r="MM88">
        <v>70.96513174330002</v>
      </c>
      <c r="MN88">
        <v>69.126157223200011</v>
      </c>
      <c r="MO88">
        <v>100.78162022949999</v>
      </c>
      <c r="MP88">
        <v>59.406367102700017</v>
      </c>
      <c r="MQ88">
        <v>42.955852976600006</v>
      </c>
      <c r="MR88">
        <v>44.248133393199993</v>
      </c>
    </row>
    <row r="89" spans="1:356" x14ac:dyDescent="0.25">
      <c r="A89">
        <v>41</v>
      </c>
      <c r="B89" t="s">
        <v>472</v>
      </c>
      <c r="C89" s="3">
        <v>42810.905868055554</v>
      </c>
      <c r="D89">
        <v>72.341399999999993</v>
      </c>
      <c r="E89">
        <v>74.252200000000002</v>
      </c>
      <c r="F89">
        <v>28</v>
      </c>
      <c r="G89">
        <v>70</v>
      </c>
      <c r="H89">
        <v>1.1255999999999999</v>
      </c>
      <c r="I89">
        <v>953.75649999999996</v>
      </c>
      <c r="J89">
        <v>18063</v>
      </c>
      <c r="K89">
        <v>31</v>
      </c>
      <c r="L89">
        <v>239715</v>
      </c>
      <c r="M89">
        <v>239897</v>
      </c>
      <c r="N89">
        <v>139121</v>
      </c>
      <c r="O89">
        <v>139139</v>
      </c>
      <c r="P89">
        <v>139345</v>
      </c>
      <c r="Q89">
        <v>139352</v>
      </c>
      <c r="R89">
        <v>220848</v>
      </c>
      <c r="S89">
        <v>220855</v>
      </c>
      <c r="T89">
        <v>239269</v>
      </c>
      <c r="U89">
        <v>239731</v>
      </c>
      <c r="V89">
        <v>215418</v>
      </c>
      <c r="W89">
        <v>215533</v>
      </c>
      <c r="X89">
        <v>215889</v>
      </c>
      <c r="Y89">
        <v>215871</v>
      </c>
      <c r="Z89">
        <v>294066</v>
      </c>
      <c r="AA89">
        <v>294017</v>
      </c>
      <c r="AB89">
        <v>1368.04</v>
      </c>
      <c r="AC89">
        <v>41456.671900000001</v>
      </c>
      <c r="AD89">
        <v>1</v>
      </c>
      <c r="AE89">
        <v>114.93300000000001</v>
      </c>
      <c r="AF89">
        <v>114.93300000000001</v>
      </c>
      <c r="AG89">
        <v>114.93300000000001</v>
      </c>
      <c r="AH89">
        <v>68.712199999999996</v>
      </c>
      <c r="AI89">
        <v>68.712199999999996</v>
      </c>
      <c r="AJ89">
        <v>68.712199999999996</v>
      </c>
      <c r="AK89">
        <v>68.712199999999996</v>
      </c>
      <c r="AL89">
        <v>1206.8359</v>
      </c>
      <c r="AM89">
        <v>1132.8796</v>
      </c>
      <c r="AN89">
        <v>1090.8334</v>
      </c>
      <c r="AO89">
        <v>890.47619999999995</v>
      </c>
      <c r="AP89">
        <v>1074.4049</v>
      </c>
      <c r="AQ89">
        <v>1001.704</v>
      </c>
      <c r="AR89">
        <v>981.90660000000003</v>
      </c>
      <c r="AS89">
        <v>962.15660000000003</v>
      </c>
      <c r="AT89">
        <v>945.12860000000001</v>
      </c>
      <c r="AU89">
        <v>934.50909999999999</v>
      </c>
      <c r="AV89">
        <v>921.12890000000004</v>
      </c>
      <c r="AW89">
        <v>903.72950000000003</v>
      </c>
      <c r="AX89">
        <v>15.6</v>
      </c>
      <c r="AY89">
        <v>20</v>
      </c>
      <c r="AZ89">
        <v>30.5489</v>
      </c>
      <c r="BA89">
        <v>18.481400000000001</v>
      </c>
      <c r="BB89">
        <v>10.9687</v>
      </c>
      <c r="BC89">
        <v>7.6304999999999996</v>
      </c>
      <c r="BD89">
        <v>5.5205000000000002</v>
      </c>
      <c r="BE89">
        <v>4.0377000000000001</v>
      </c>
      <c r="BF89">
        <v>3.0434999999999999</v>
      </c>
      <c r="BG89">
        <v>2.5689000000000002</v>
      </c>
      <c r="BH89">
        <v>2.5929000000000002</v>
      </c>
      <c r="BI89">
        <v>86.95</v>
      </c>
      <c r="BJ89">
        <v>128.32</v>
      </c>
      <c r="BK89">
        <v>147.19999999999999</v>
      </c>
      <c r="BL89">
        <v>213.67</v>
      </c>
      <c r="BM89">
        <v>216.61</v>
      </c>
      <c r="BN89">
        <v>311.20999999999998</v>
      </c>
      <c r="BO89">
        <v>300.55</v>
      </c>
      <c r="BP89">
        <v>432.18</v>
      </c>
      <c r="BQ89">
        <v>417.18</v>
      </c>
      <c r="BR89">
        <v>592.86</v>
      </c>
      <c r="BS89">
        <v>548.82000000000005</v>
      </c>
      <c r="BT89">
        <v>789.98</v>
      </c>
      <c r="BU89">
        <v>660</v>
      </c>
      <c r="BV89">
        <v>954.68</v>
      </c>
      <c r="BW89">
        <v>49.7</v>
      </c>
      <c r="BX89">
        <v>47.2</v>
      </c>
      <c r="BY89">
        <v>45.864100000000001</v>
      </c>
      <c r="BZ89">
        <v>1.4818180000000001</v>
      </c>
      <c r="CA89">
        <v>1.6618999999999999</v>
      </c>
      <c r="CB89">
        <v>1.6664000000000001</v>
      </c>
      <c r="CC89">
        <v>2.8917999999999999</v>
      </c>
      <c r="CD89">
        <v>1.6618999999999999</v>
      </c>
      <c r="CE89">
        <v>4201176</v>
      </c>
      <c r="CF89">
        <v>1</v>
      </c>
      <c r="CI89">
        <v>3.6671</v>
      </c>
      <c r="CJ89">
        <v>7.0693000000000001</v>
      </c>
      <c r="CK89">
        <v>8.8907000000000007</v>
      </c>
      <c r="CL89">
        <v>10.982900000000001</v>
      </c>
      <c r="CM89">
        <v>12.050700000000001</v>
      </c>
      <c r="CN89">
        <v>16.019300000000001</v>
      </c>
      <c r="CO89">
        <v>4.0730000000000004</v>
      </c>
      <c r="CP89">
        <v>7.9348999999999998</v>
      </c>
      <c r="CQ89">
        <v>9.5190000000000001</v>
      </c>
      <c r="CR89">
        <v>12.163500000000001</v>
      </c>
      <c r="CS89">
        <v>13.6921</v>
      </c>
      <c r="CT89">
        <v>17.715900000000001</v>
      </c>
      <c r="CU89">
        <v>24.951899999999998</v>
      </c>
      <c r="CV89">
        <v>24.958300000000001</v>
      </c>
      <c r="CW89">
        <v>24.974499999999999</v>
      </c>
      <c r="CX89">
        <v>25.1907</v>
      </c>
      <c r="CY89">
        <v>24.907900000000001</v>
      </c>
      <c r="CZ89">
        <v>24.993600000000001</v>
      </c>
      <c r="DB89">
        <v>11681</v>
      </c>
      <c r="DC89">
        <v>858</v>
      </c>
      <c r="DD89">
        <v>16</v>
      </c>
      <c r="DF89" t="s">
        <v>556</v>
      </c>
      <c r="DG89">
        <v>254</v>
      </c>
      <c r="DH89">
        <v>941</v>
      </c>
      <c r="DI89">
        <v>6</v>
      </c>
      <c r="DJ89">
        <v>5</v>
      </c>
      <c r="DK89">
        <v>30.000001999999999</v>
      </c>
      <c r="DL89">
        <v>25.833334000000001</v>
      </c>
      <c r="DM89">
        <v>1.4818180000000001</v>
      </c>
      <c r="DN89">
        <v>1386.6</v>
      </c>
      <c r="DO89">
        <v>1291.7</v>
      </c>
      <c r="DP89">
        <v>1104.2284999999999</v>
      </c>
      <c r="DQ89">
        <v>1026.8499999999999</v>
      </c>
      <c r="DR89">
        <v>983.8143</v>
      </c>
      <c r="DS89">
        <v>936.86429999999996</v>
      </c>
      <c r="DT89">
        <v>867.62139999999999</v>
      </c>
      <c r="DU89">
        <v>61.340699999999998</v>
      </c>
      <c r="DV89">
        <v>53.109299999999998</v>
      </c>
      <c r="DW89">
        <v>51.482900000000001</v>
      </c>
      <c r="DX89">
        <v>54.76</v>
      </c>
      <c r="DY89">
        <v>53.3414</v>
      </c>
      <c r="DZ89">
        <v>32.937100000000001</v>
      </c>
      <c r="EA89">
        <v>31.144300000000001</v>
      </c>
      <c r="EB89">
        <v>30.5489</v>
      </c>
      <c r="EC89">
        <v>18.481400000000001</v>
      </c>
      <c r="ED89">
        <v>10.9687</v>
      </c>
      <c r="EE89">
        <v>7.6304999999999996</v>
      </c>
      <c r="EF89">
        <v>5.5205000000000002</v>
      </c>
      <c r="EG89">
        <v>4.0377000000000001</v>
      </c>
      <c r="EH89">
        <v>3.0434999999999999</v>
      </c>
      <c r="EI89">
        <v>2.5689000000000002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6.6687999999999997E-2</v>
      </c>
      <c r="EY89">
        <v>5.0944999999999997E-2</v>
      </c>
      <c r="EZ89">
        <v>3.9218000000000003E-2</v>
      </c>
      <c r="FA89">
        <v>1.1479E-2</v>
      </c>
      <c r="FB89">
        <v>3.7803000000000003E-2</v>
      </c>
      <c r="FC89">
        <v>2.2682999999999998E-2</v>
      </c>
      <c r="FD89">
        <v>1.9741000000000002E-2</v>
      </c>
      <c r="FE89">
        <v>-7.4999999999999993E-5</v>
      </c>
      <c r="FF89">
        <v>-2.1699999999999999E-4</v>
      </c>
      <c r="FG89">
        <v>-5.3600000000000002E-4</v>
      </c>
      <c r="FH89">
        <v>4.6999999999999997E-5</v>
      </c>
      <c r="FI89">
        <v>2.4000000000000001E-5</v>
      </c>
      <c r="FJ89">
        <v>6.2200000000000005E-4</v>
      </c>
      <c r="FK89">
        <v>1.274E-3</v>
      </c>
      <c r="FL89">
        <v>8.4155999999999995E-2</v>
      </c>
      <c r="FM89">
        <v>8.0424999999999996E-2</v>
      </c>
      <c r="FN89">
        <v>7.8684000000000004E-2</v>
      </c>
      <c r="FO89">
        <v>8.054E-2</v>
      </c>
      <c r="FP89">
        <v>9.0388999999999997E-2</v>
      </c>
      <c r="FQ89">
        <v>0.10584</v>
      </c>
      <c r="FR89">
        <v>0.101489</v>
      </c>
      <c r="FS89">
        <v>-0.157494</v>
      </c>
      <c r="FT89">
        <v>-0.15533</v>
      </c>
      <c r="FU89">
        <v>-0.15420700000000001</v>
      </c>
      <c r="FV89">
        <v>-0.15595100000000001</v>
      </c>
      <c r="FW89">
        <v>-0.16139600000000001</v>
      </c>
      <c r="FX89">
        <v>-0.160162</v>
      </c>
      <c r="FY89">
        <v>-0.157221</v>
      </c>
      <c r="FZ89">
        <v>-1.380933</v>
      </c>
      <c r="GA89">
        <v>-1.353583</v>
      </c>
      <c r="GB89">
        <v>-1.3401149999999999</v>
      </c>
      <c r="GC89">
        <v>-1.36158</v>
      </c>
      <c r="GD89">
        <v>-1.4365540000000001</v>
      </c>
      <c r="GE89">
        <v>-1.4081520000000001</v>
      </c>
      <c r="GF89">
        <v>-1.3721289999999999</v>
      </c>
      <c r="GG89">
        <v>-0.23295299999999999</v>
      </c>
      <c r="GH89">
        <v>-0.21487899999999999</v>
      </c>
      <c r="GI89">
        <v>-0.208568</v>
      </c>
      <c r="GJ89">
        <v>-0.22676399999999999</v>
      </c>
      <c r="GK89">
        <v>-0.273281</v>
      </c>
      <c r="GL89">
        <v>-0.298267</v>
      </c>
      <c r="GM89">
        <v>-0.27069900000000002</v>
      </c>
      <c r="GN89">
        <v>-0.407306</v>
      </c>
      <c r="GO89">
        <v>-0.37759100000000001</v>
      </c>
      <c r="GP89">
        <v>-0.36206700000000003</v>
      </c>
      <c r="GQ89">
        <v>-0.38612099999999999</v>
      </c>
      <c r="GR89">
        <v>-0.456515</v>
      </c>
      <c r="GS89">
        <v>-0.443189</v>
      </c>
      <c r="GT89">
        <v>-0.40324199999999999</v>
      </c>
      <c r="GU89">
        <v>0.423433</v>
      </c>
      <c r="GV89">
        <v>0.38638299999999998</v>
      </c>
      <c r="GW89">
        <v>0.36491600000000002</v>
      </c>
      <c r="GX89">
        <v>0.29396699999999998</v>
      </c>
      <c r="GY89">
        <v>0.46353800000000001</v>
      </c>
      <c r="GZ89">
        <v>0.38345499999999999</v>
      </c>
      <c r="HA89">
        <v>0.33852700000000002</v>
      </c>
      <c r="HB89">
        <v>-55</v>
      </c>
      <c r="HC89">
        <v>-55</v>
      </c>
      <c r="HD89">
        <v>-55</v>
      </c>
      <c r="HE89">
        <v>-55</v>
      </c>
      <c r="HF89">
        <v>-45</v>
      </c>
      <c r="HG89">
        <v>-61</v>
      </c>
      <c r="HH89">
        <v>61</v>
      </c>
      <c r="HI89">
        <v>-1.0003500000000001</v>
      </c>
      <c r="HJ89">
        <v>-0.98789400000000005</v>
      </c>
      <c r="HK89">
        <v>-0.98082499999999995</v>
      </c>
      <c r="HL89">
        <v>-0.99046000000000001</v>
      </c>
      <c r="HM89">
        <v>-1.0218039999999999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743.52800000000002</v>
      </c>
      <c r="HX89">
        <v>0</v>
      </c>
      <c r="HZ89">
        <v>743.34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764.68499999999995</v>
      </c>
      <c r="IJ89">
        <v>0</v>
      </c>
      <c r="IL89">
        <v>764.43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773.65200000000004</v>
      </c>
      <c r="IV89">
        <v>0</v>
      </c>
      <c r="IX89">
        <v>773.49800000000005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754.07500000000005</v>
      </c>
      <c r="JH89">
        <v>0</v>
      </c>
      <c r="JJ89">
        <v>753.81799999999998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705.62800000000004</v>
      </c>
      <c r="JT89">
        <v>0</v>
      </c>
      <c r="JV89">
        <v>705.38300000000004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748.73299999999995</v>
      </c>
      <c r="KF89">
        <v>0.10199999999999999</v>
      </c>
      <c r="KH89">
        <v>748.83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775.00300000000004</v>
      </c>
      <c r="KR89">
        <v>2.5000000000000001E-2</v>
      </c>
      <c r="KT89">
        <v>775.03599999999994</v>
      </c>
      <c r="KU89">
        <v>2.5000000000000001E-2</v>
      </c>
      <c r="KV89">
        <v>116.69070959999999</v>
      </c>
      <c r="KW89">
        <v>103.8849725</v>
      </c>
      <c r="KX89">
        <v>86.885115294000002</v>
      </c>
      <c r="KY89">
        <v>82.702498999999989</v>
      </c>
      <c r="KZ89">
        <v>88.925990762699996</v>
      </c>
      <c r="LA89">
        <v>99.157717512000005</v>
      </c>
      <c r="LB89">
        <v>88.054028264599992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-16.2724592</v>
      </c>
      <c r="LI89">
        <v>-3.9934133999999997</v>
      </c>
      <c r="LJ89">
        <v>-91.988089928999983</v>
      </c>
      <c r="LK89">
        <v>-68.664558423999992</v>
      </c>
      <c r="LL89">
        <v>-51.838328430000004</v>
      </c>
      <c r="LM89">
        <v>-15.69357108</v>
      </c>
      <c r="LN89">
        <v>-54.340528158000012</v>
      </c>
      <c r="LO89">
        <v>-32.816982360000004</v>
      </c>
      <c r="LP89">
        <v>-28.835290935000003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55.019250000000007</v>
      </c>
      <c r="LY89">
        <v>54.33417</v>
      </c>
      <c r="LZ89">
        <v>53.945374999999999</v>
      </c>
      <c r="MA89">
        <v>54.475299999999997</v>
      </c>
      <c r="MB89">
        <v>45.981179999999995</v>
      </c>
      <c r="MC89">
        <v>0</v>
      </c>
      <c r="MD89">
        <v>0</v>
      </c>
      <c r="ME89">
        <v>-14.289500087099999</v>
      </c>
      <c r="MF89">
        <v>-11.412073274699999</v>
      </c>
      <c r="MG89">
        <v>-10.7376854872</v>
      </c>
      <c r="MH89">
        <v>-12.417596639999999</v>
      </c>
      <c r="MI89">
        <v>-14.5771911334</v>
      </c>
      <c r="MJ89">
        <v>-9.8240500057000002</v>
      </c>
      <c r="MK89">
        <v>-8.4307308657000011</v>
      </c>
      <c r="ML89">
        <v>65.432369583900012</v>
      </c>
      <c r="MM89">
        <v>78.142510801300006</v>
      </c>
      <c r="MN89">
        <v>78.2544763768</v>
      </c>
      <c r="MO89">
        <v>109.06663128</v>
      </c>
      <c r="MP89">
        <v>65.989451471299986</v>
      </c>
      <c r="MQ89">
        <v>40.244225946299998</v>
      </c>
      <c r="MR89">
        <v>46.794593063899995</v>
      </c>
    </row>
    <row r="90" spans="1:356" x14ac:dyDescent="0.25">
      <c r="A90">
        <v>41</v>
      </c>
      <c r="B90" t="s">
        <v>473</v>
      </c>
      <c r="C90" s="3">
        <v>42810.906886574077</v>
      </c>
      <c r="D90">
        <v>72.152900000000002</v>
      </c>
      <c r="E90">
        <v>74.243499999999997</v>
      </c>
      <c r="F90">
        <v>17</v>
      </c>
      <c r="G90">
        <v>66</v>
      </c>
      <c r="H90">
        <v>1.1329</v>
      </c>
      <c r="I90">
        <v>901.58420000000001</v>
      </c>
      <c r="J90">
        <v>17073</v>
      </c>
      <c r="K90">
        <v>31</v>
      </c>
      <c r="L90">
        <v>239715</v>
      </c>
      <c r="M90">
        <v>239897</v>
      </c>
      <c r="N90">
        <v>139121</v>
      </c>
      <c r="O90">
        <v>139139</v>
      </c>
      <c r="P90">
        <v>139345</v>
      </c>
      <c r="Q90">
        <v>139352</v>
      </c>
      <c r="R90">
        <v>220848</v>
      </c>
      <c r="S90">
        <v>220855</v>
      </c>
      <c r="T90">
        <v>239269</v>
      </c>
      <c r="U90">
        <v>239731</v>
      </c>
      <c r="V90">
        <v>215418</v>
      </c>
      <c r="W90">
        <v>215533</v>
      </c>
      <c r="X90">
        <v>215889</v>
      </c>
      <c r="Y90">
        <v>215871</v>
      </c>
      <c r="Z90">
        <v>294066</v>
      </c>
      <c r="AA90">
        <v>294017</v>
      </c>
      <c r="AB90">
        <v>1368.04</v>
      </c>
      <c r="AC90">
        <v>41475.078099999999</v>
      </c>
      <c r="AD90">
        <v>1</v>
      </c>
      <c r="AE90">
        <v>115.8473</v>
      </c>
      <c r="AF90">
        <v>115.8473</v>
      </c>
      <c r="AG90">
        <v>115.8473</v>
      </c>
      <c r="AH90">
        <v>69.626599999999996</v>
      </c>
      <c r="AI90">
        <v>69.626599999999996</v>
      </c>
      <c r="AJ90">
        <v>69.626599999999996</v>
      </c>
      <c r="AK90">
        <v>69.626599999999996</v>
      </c>
      <c r="AL90">
        <v>1200.9766</v>
      </c>
      <c r="AM90">
        <v>1136.3257000000001</v>
      </c>
      <c r="AN90">
        <v>1082.6666</v>
      </c>
      <c r="AO90">
        <v>885.89099999999996</v>
      </c>
      <c r="AP90">
        <v>1080.6315</v>
      </c>
      <c r="AQ90">
        <v>1007.2551999999999</v>
      </c>
      <c r="AR90">
        <v>986.25670000000002</v>
      </c>
      <c r="AS90">
        <v>965.30290000000002</v>
      </c>
      <c r="AT90">
        <v>947.07539999999995</v>
      </c>
      <c r="AU90">
        <v>935.09910000000002</v>
      </c>
      <c r="AV90">
        <v>920.55880000000002</v>
      </c>
      <c r="AW90">
        <v>901.97109999999998</v>
      </c>
      <c r="AX90">
        <v>15.6</v>
      </c>
      <c r="AY90">
        <v>22.2</v>
      </c>
      <c r="AZ90">
        <v>30.936699999999998</v>
      </c>
      <c r="BA90">
        <v>18.5458</v>
      </c>
      <c r="BB90">
        <v>10.934799999999999</v>
      </c>
      <c r="BC90">
        <v>7.5715000000000003</v>
      </c>
      <c r="BD90">
        <v>5.4619</v>
      </c>
      <c r="BE90">
        <v>4.0170000000000003</v>
      </c>
      <c r="BF90">
        <v>3.0398000000000001</v>
      </c>
      <c r="BG90">
        <v>2.5670000000000002</v>
      </c>
      <c r="BH90">
        <v>2.5949</v>
      </c>
      <c r="BI90">
        <v>86.65</v>
      </c>
      <c r="BJ90">
        <v>130.6</v>
      </c>
      <c r="BK90">
        <v>147.33000000000001</v>
      </c>
      <c r="BL90">
        <v>220.15</v>
      </c>
      <c r="BM90">
        <v>216.81</v>
      </c>
      <c r="BN90">
        <v>321.56</v>
      </c>
      <c r="BO90">
        <v>300.8</v>
      </c>
      <c r="BP90">
        <v>446.36</v>
      </c>
      <c r="BQ90">
        <v>416.12</v>
      </c>
      <c r="BR90">
        <v>608.96</v>
      </c>
      <c r="BS90">
        <v>549.55999999999995</v>
      </c>
      <c r="BT90">
        <v>807.28</v>
      </c>
      <c r="BU90">
        <v>659.85</v>
      </c>
      <c r="BV90">
        <v>972.42</v>
      </c>
      <c r="BW90">
        <v>51</v>
      </c>
      <c r="BX90">
        <v>47.3</v>
      </c>
      <c r="BY90">
        <v>42.352899999999998</v>
      </c>
      <c r="BZ90">
        <v>0</v>
      </c>
      <c r="CA90">
        <v>5.3680000000000003</v>
      </c>
      <c r="CB90">
        <v>5.3680000000000003</v>
      </c>
      <c r="CC90">
        <v>-2.4805999999999999</v>
      </c>
      <c r="CD90">
        <v>5.3680000000000003</v>
      </c>
      <c r="CE90">
        <v>4201177</v>
      </c>
      <c r="CF90">
        <v>2</v>
      </c>
      <c r="CI90">
        <v>3.5813999999999999</v>
      </c>
      <c r="CJ90">
        <v>6.8678999999999997</v>
      </c>
      <c r="CK90">
        <v>8.7064000000000004</v>
      </c>
      <c r="CL90">
        <v>10.9086</v>
      </c>
      <c r="CM90">
        <v>11.7936</v>
      </c>
      <c r="CN90">
        <v>15.564299999999999</v>
      </c>
      <c r="CO90">
        <v>4.1641000000000004</v>
      </c>
      <c r="CP90">
        <v>7.4859</v>
      </c>
      <c r="CQ90">
        <v>9.6156000000000006</v>
      </c>
      <c r="CR90">
        <v>11.2156</v>
      </c>
      <c r="CS90">
        <v>12.423400000000001</v>
      </c>
      <c r="CT90">
        <v>16.7484</v>
      </c>
      <c r="CU90">
        <v>24.9206</v>
      </c>
      <c r="CV90">
        <v>24.953800000000001</v>
      </c>
      <c r="CW90">
        <v>24.901800000000001</v>
      </c>
      <c r="CX90">
        <v>24.9376</v>
      </c>
      <c r="CY90">
        <v>24.880700000000001</v>
      </c>
      <c r="CZ90">
        <v>24.907900000000001</v>
      </c>
      <c r="DB90">
        <v>11681</v>
      </c>
      <c r="DC90">
        <v>858</v>
      </c>
      <c r="DD90">
        <v>17</v>
      </c>
      <c r="DF90" t="s">
        <v>557</v>
      </c>
      <c r="DG90">
        <v>254</v>
      </c>
      <c r="DH90">
        <v>941</v>
      </c>
      <c r="DI90">
        <v>6</v>
      </c>
      <c r="DJ90">
        <v>5</v>
      </c>
      <c r="DK90">
        <v>30.000001999999999</v>
      </c>
      <c r="DL90">
        <v>21.833331999999999</v>
      </c>
      <c r="DM90">
        <v>0</v>
      </c>
      <c r="DN90">
        <v>1477.7643</v>
      </c>
      <c r="DO90">
        <v>1373.3286000000001</v>
      </c>
      <c r="DP90">
        <v>1149.55</v>
      </c>
      <c r="DQ90">
        <v>1052.4286</v>
      </c>
      <c r="DR90">
        <v>978.17139999999995</v>
      </c>
      <c r="DS90">
        <v>939.3</v>
      </c>
      <c r="DT90">
        <v>883.07140000000004</v>
      </c>
      <c r="DU90">
        <v>76.155000000000001</v>
      </c>
      <c r="DV90">
        <v>64.909300000000002</v>
      </c>
      <c r="DW90">
        <v>71.063599999999994</v>
      </c>
      <c r="DX90">
        <v>61.085000000000001</v>
      </c>
      <c r="DY90">
        <v>54.6</v>
      </c>
      <c r="DZ90">
        <v>33.945700000000002</v>
      </c>
      <c r="EA90">
        <v>38.240699999999997</v>
      </c>
      <c r="EB90">
        <v>30.936699999999998</v>
      </c>
      <c r="EC90">
        <v>18.5458</v>
      </c>
      <c r="ED90">
        <v>10.934799999999999</v>
      </c>
      <c r="EE90">
        <v>7.5715000000000003</v>
      </c>
      <c r="EF90">
        <v>5.4619</v>
      </c>
      <c r="EG90">
        <v>4.0170000000000003</v>
      </c>
      <c r="EH90">
        <v>3.0398000000000001</v>
      </c>
      <c r="EI90">
        <v>2.5670000000000002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6.6471000000000002E-2</v>
      </c>
      <c r="EY90">
        <v>5.0923000000000003E-2</v>
      </c>
      <c r="EZ90">
        <v>4.0876000000000003E-2</v>
      </c>
      <c r="FA90">
        <v>1.2198000000000001E-2</v>
      </c>
      <c r="FB90">
        <v>3.9341000000000001E-2</v>
      </c>
      <c r="FC90">
        <v>2.2572999999999999E-2</v>
      </c>
      <c r="FD90">
        <v>1.9618E-2</v>
      </c>
      <c r="FE90">
        <v>-9.1000000000000003E-5</v>
      </c>
      <c r="FF90">
        <v>-2.72E-4</v>
      </c>
      <c r="FG90">
        <v>-6.3699999999999998E-4</v>
      </c>
      <c r="FH90">
        <v>3.1000000000000001E-5</v>
      </c>
      <c r="FI90">
        <v>2.0999999999999999E-5</v>
      </c>
      <c r="FJ90">
        <v>1.2539999999999999E-3</v>
      </c>
      <c r="FK90">
        <v>1.684E-3</v>
      </c>
      <c r="FL90">
        <v>8.4131999999999998E-2</v>
      </c>
      <c r="FM90">
        <v>8.0406000000000005E-2</v>
      </c>
      <c r="FN90">
        <v>7.8670000000000004E-2</v>
      </c>
      <c r="FO90">
        <v>8.0523999999999998E-2</v>
      </c>
      <c r="FP90">
        <v>9.0380000000000002E-2</v>
      </c>
      <c r="FQ90">
        <v>0.10581599999999999</v>
      </c>
      <c r="FR90">
        <v>0.10145999999999999</v>
      </c>
      <c r="FS90">
        <v>-0.157303</v>
      </c>
      <c r="FT90">
        <v>-0.15511800000000001</v>
      </c>
      <c r="FU90">
        <v>-0.15393399999999999</v>
      </c>
      <c r="FV90">
        <v>-0.15572</v>
      </c>
      <c r="FW90">
        <v>-0.16111900000000001</v>
      </c>
      <c r="FX90">
        <v>-0.16022400000000001</v>
      </c>
      <c r="FY90">
        <v>-0.157301</v>
      </c>
      <c r="FZ90">
        <v>-1.377297</v>
      </c>
      <c r="GA90">
        <v>-1.349729</v>
      </c>
      <c r="GB90">
        <v>-1.3349059999999999</v>
      </c>
      <c r="GC90">
        <v>-1.3574759999999999</v>
      </c>
      <c r="GD90">
        <v>-1.4324079999999999</v>
      </c>
      <c r="GE90">
        <v>-1.416839</v>
      </c>
      <c r="GF90">
        <v>-1.380728</v>
      </c>
      <c r="GG90">
        <v>-0.232351</v>
      </c>
      <c r="GH90">
        <v>-0.21438199999999999</v>
      </c>
      <c r="GI90">
        <v>-0.208177</v>
      </c>
      <c r="GJ90">
        <v>-0.22628499999999999</v>
      </c>
      <c r="GK90">
        <v>-0.27289400000000003</v>
      </c>
      <c r="GL90">
        <v>-0.29766599999999999</v>
      </c>
      <c r="GM90">
        <v>-0.270061</v>
      </c>
      <c r="GN90">
        <v>-0.40895599999999999</v>
      </c>
      <c r="GO90">
        <v>-0.37880900000000001</v>
      </c>
      <c r="GP90">
        <v>-0.36275299999999999</v>
      </c>
      <c r="GQ90">
        <v>-0.38713599999999998</v>
      </c>
      <c r="GR90">
        <v>-0.45675100000000002</v>
      </c>
      <c r="GS90">
        <v>-0.44399899999999998</v>
      </c>
      <c r="GT90">
        <v>-0.40427400000000002</v>
      </c>
      <c r="GU90">
        <v>0.42334100000000002</v>
      </c>
      <c r="GV90">
        <v>0.38610699999999998</v>
      </c>
      <c r="GW90">
        <v>0.36409799999999998</v>
      </c>
      <c r="GX90">
        <v>0.29358600000000001</v>
      </c>
      <c r="GY90">
        <v>0.46410200000000001</v>
      </c>
      <c r="GZ90">
        <v>0.38314799999999999</v>
      </c>
      <c r="HA90">
        <v>0.33873599999999998</v>
      </c>
      <c r="HB90">
        <v>-60</v>
      </c>
      <c r="HC90">
        <v>-60</v>
      </c>
      <c r="HD90">
        <v>-60</v>
      </c>
      <c r="HE90">
        <v>-60</v>
      </c>
      <c r="HF90">
        <v>-50</v>
      </c>
      <c r="HG90">
        <v>-54</v>
      </c>
      <c r="HH90">
        <v>54</v>
      </c>
      <c r="HI90">
        <v>-0.99914499999999995</v>
      </c>
      <c r="HJ90">
        <v>-0.98665700000000001</v>
      </c>
      <c r="HK90">
        <v>-0.97935799999999995</v>
      </c>
      <c r="HL90">
        <v>-0.98886300000000005</v>
      </c>
      <c r="HM90">
        <v>-1.020273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743.52800000000002</v>
      </c>
      <c r="HX90">
        <v>0</v>
      </c>
      <c r="HZ90">
        <v>743.34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764.68499999999995</v>
      </c>
      <c r="IJ90">
        <v>0</v>
      </c>
      <c r="IL90">
        <v>764.43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773.65200000000004</v>
      </c>
      <c r="IV90">
        <v>0</v>
      </c>
      <c r="IX90">
        <v>773.49800000000005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754.07500000000005</v>
      </c>
      <c r="JH90">
        <v>0</v>
      </c>
      <c r="JJ90">
        <v>753.81799999999998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705.62800000000004</v>
      </c>
      <c r="JT90">
        <v>0</v>
      </c>
      <c r="JV90">
        <v>705.38300000000004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748.73299999999995</v>
      </c>
      <c r="KF90">
        <v>0.10199999999999999</v>
      </c>
      <c r="KH90">
        <v>748.83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775.00300000000004</v>
      </c>
      <c r="KR90">
        <v>2.5000000000000001E-2</v>
      </c>
      <c r="KT90">
        <v>775.03599999999994</v>
      </c>
      <c r="KU90">
        <v>2.5000000000000001E-2</v>
      </c>
      <c r="KV90">
        <v>124.32726608760001</v>
      </c>
      <c r="KW90">
        <v>110.42385941160001</v>
      </c>
      <c r="KX90">
        <v>90.435098499999995</v>
      </c>
      <c r="KY90">
        <v>84.745760586399996</v>
      </c>
      <c r="KZ90">
        <v>88.407131132000004</v>
      </c>
      <c r="LA90">
        <v>99.392968799999991</v>
      </c>
      <c r="LB90">
        <v>89.596424244000005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-16.278758400000001</v>
      </c>
      <c r="LI90">
        <v>-3.9954453999999995</v>
      </c>
      <c r="LJ90">
        <v>-91.424974860000006</v>
      </c>
      <c r="LK90">
        <v>-68.365123578999999</v>
      </c>
      <c r="LL90">
        <v>-53.715282534000004</v>
      </c>
      <c r="LM90">
        <v>-16.600574003999998</v>
      </c>
      <c r="LN90">
        <v>-56.382443695999996</v>
      </c>
      <c r="LO90">
        <v>-33.759022853000005</v>
      </c>
      <c r="LP90">
        <v>-29.412267856000003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59.948699999999995</v>
      </c>
      <c r="LY90">
        <v>59.199420000000003</v>
      </c>
      <c r="LZ90">
        <v>58.761479999999999</v>
      </c>
      <c r="MA90">
        <v>59.331780000000002</v>
      </c>
      <c r="MB90">
        <v>51.013649999999998</v>
      </c>
      <c r="MC90">
        <v>0</v>
      </c>
      <c r="MD90">
        <v>0</v>
      </c>
      <c r="ME90">
        <v>-17.694690404999999</v>
      </c>
      <c r="MF90">
        <v>-13.9153855526</v>
      </c>
      <c r="MG90">
        <v>-14.793807057199999</v>
      </c>
      <c r="MH90">
        <v>-13.822619224999999</v>
      </c>
      <c r="MI90">
        <v>-14.900012400000001</v>
      </c>
      <c r="MJ90">
        <v>-10.104480736199999</v>
      </c>
      <c r="MK90">
        <v>-10.327321682699999</v>
      </c>
      <c r="ML90">
        <v>75.156300822599988</v>
      </c>
      <c r="MM90">
        <v>87.342770280000011</v>
      </c>
      <c r="MN90">
        <v>80.687488908799992</v>
      </c>
      <c r="MO90">
        <v>113.6543473574</v>
      </c>
      <c r="MP90">
        <v>68.138325035999998</v>
      </c>
      <c r="MQ90">
        <v>39.250706810799983</v>
      </c>
      <c r="MR90">
        <v>45.861389305300008</v>
      </c>
    </row>
    <row r="91" spans="1:356" x14ac:dyDescent="0.25">
      <c r="A91">
        <v>41</v>
      </c>
      <c r="B91" t="s">
        <v>474</v>
      </c>
      <c r="C91" s="3">
        <v>42810.907916666663</v>
      </c>
      <c r="D91">
        <v>71.922899999999998</v>
      </c>
      <c r="E91">
        <v>74.265200000000007</v>
      </c>
      <c r="F91">
        <v>22</v>
      </c>
      <c r="G91">
        <v>70</v>
      </c>
      <c r="H91">
        <v>1.1255999999999999</v>
      </c>
      <c r="I91">
        <v>964.70450000000005</v>
      </c>
      <c r="J91">
        <v>18266</v>
      </c>
      <c r="K91">
        <v>31</v>
      </c>
      <c r="L91">
        <v>239715</v>
      </c>
      <c r="M91">
        <v>239897</v>
      </c>
      <c r="N91">
        <v>139121</v>
      </c>
      <c r="O91">
        <v>139139</v>
      </c>
      <c r="P91">
        <v>139345</v>
      </c>
      <c r="Q91">
        <v>139352</v>
      </c>
      <c r="R91">
        <v>220848</v>
      </c>
      <c r="S91">
        <v>220855</v>
      </c>
      <c r="T91">
        <v>239269</v>
      </c>
      <c r="U91">
        <v>239731</v>
      </c>
      <c r="V91">
        <v>215418</v>
      </c>
      <c r="W91">
        <v>215533</v>
      </c>
      <c r="X91">
        <v>215889</v>
      </c>
      <c r="Y91">
        <v>215871</v>
      </c>
      <c r="Z91">
        <v>294066</v>
      </c>
      <c r="AA91">
        <v>294017</v>
      </c>
      <c r="AB91">
        <v>1368.04</v>
      </c>
      <c r="AC91">
        <v>41493.515599999999</v>
      </c>
      <c r="AD91">
        <v>1</v>
      </c>
      <c r="AE91">
        <v>116.82559999999999</v>
      </c>
      <c r="AF91">
        <v>116.82559999999999</v>
      </c>
      <c r="AG91">
        <v>116.82559999999999</v>
      </c>
      <c r="AH91">
        <v>70.604900000000001</v>
      </c>
      <c r="AI91">
        <v>70.604900000000001</v>
      </c>
      <c r="AJ91">
        <v>70.604900000000001</v>
      </c>
      <c r="AK91">
        <v>70.604900000000001</v>
      </c>
      <c r="AL91">
        <v>1198.6328000000001</v>
      </c>
      <c r="AM91">
        <v>1130.2153000000001</v>
      </c>
      <c r="AN91">
        <v>1084.8334</v>
      </c>
      <c r="AO91">
        <v>890.48820000000001</v>
      </c>
      <c r="AP91">
        <v>1080.5355999999999</v>
      </c>
      <c r="AQ91">
        <v>1007.6276</v>
      </c>
      <c r="AR91">
        <v>987.28620000000001</v>
      </c>
      <c r="AS91">
        <v>967.34119999999996</v>
      </c>
      <c r="AT91">
        <v>949.84749999999997</v>
      </c>
      <c r="AU91">
        <v>938.95140000000004</v>
      </c>
      <c r="AV91">
        <v>925.99519999999995</v>
      </c>
      <c r="AW91">
        <v>908.06560000000002</v>
      </c>
      <c r="AX91">
        <v>15.6</v>
      </c>
      <c r="AY91">
        <v>19.2</v>
      </c>
      <c r="AZ91">
        <v>30.8276</v>
      </c>
      <c r="BA91">
        <v>18.658799999999999</v>
      </c>
      <c r="BB91">
        <v>11.094099999999999</v>
      </c>
      <c r="BC91">
        <v>7.6767000000000003</v>
      </c>
      <c r="BD91">
        <v>5.5419</v>
      </c>
      <c r="BE91">
        <v>4.0490000000000004</v>
      </c>
      <c r="BF91">
        <v>3.0270999999999999</v>
      </c>
      <c r="BG91">
        <v>2.5672000000000001</v>
      </c>
      <c r="BH91">
        <v>2.5926</v>
      </c>
      <c r="BI91">
        <v>85.94</v>
      </c>
      <c r="BJ91">
        <v>128.62</v>
      </c>
      <c r="BK91">
        <v>145.37</v>
      </c>
      <c r="BL91">
        <v>214.01</v>
      </c>
      <c r="BM91">
        <v>214.12</v>
      </c>
      <c r="BN91">
        <v>312.60000000000002</v>
      </c>
      <c r="BO91">
        <v>297.86</v>
      </c>
      <c r="BP91">
        <v>434.74</v>
      </c>
      <c r="BQ91">
        <v>413.35</v>
      </c>
      <c r="BR91">
        <v>597.23</v>
      </c>
      <c r="BS91">
        <v>548.29</v>
      </c>
      <c r="BT91">
        <v>799.95</v>
      </c>
      <c r="BU91">
        <v>659.94</v>
      </c>
      <c r="BV91">
        <v>961.99</v>
      </c>
      <c r="BW91">
        <v>49.3</v>
      </c>
      <c r="BX91">
        <v>47.5</v>
      </c>
      <c r="BY91">
        <v>43.87</v>
      </c>
      <c r="BZ91">
        <v>1.9555560000000001</v>
      </c>
      <c r="CA91">
        <v>1.1120000000000001</v>
      </c>
      <c r="CB91">
        <v>2.9034</v>
      </c>
      <c r="CC91">
        <v>0.76839999999999997</v>
      </c>
      <c r="CD91">
        <v>1.1120000000000001</v>
      </c>
      <c r="CE91">
        <v>4201177</v>
      </c>
      <c r="CF91">
        <v>1</v>
      </c>
      <c r="CI91">
        <v>3.6171000000000002</v>
      </c>
      <c r="CJ91">
        <v>6.94</v>
      </c>
      <c r="CK91">
        <v>8.6770999999999994</v>
      </c>
      <c r="CL91">
        <v>10.8871</v>
      </c>
      <c r="CM91">
        <v>11.72</v>
      </c>
      <c r="CN91">
        <v>15.652100000000001</v>
      </c>
      <c r="CO91">
        <v>4.1813000000000002</v>
      </c>
      <c r="CP91">
        <v>7.7984</v>
      </c>
      <c r="CQ91">
        <v>9.2375000000000007</v>
      </c>
      <c r="CR91">
        <v>11.6578</v>
      </c>
      <c r="CS91">
        <v>12.675000000000001</v>
      </c>
      <c r="CT91">
        <v>16.921900000000001</v>
      </c>
      <c r="CU91">
        <v>24.922599999999999</v>
      </c>
      <c r="CV91">
        <v>24.9161</v>
      </c>
      <c r="CW91">
        <v>24.944400000000002</v>
      </c>
      <c r="CX91">
        <v>25.035499999999999</v>
      </c>
      <c r="CY91">
        <v>24.870999999999999</v>
      </c>
      <c r="CZ91">
        <v>24.941800000000001</v>
      </c>
      <c r="DB91">
        <v>11681</v>
      </c>
      <c r="DC91">
        <v>858</v>
      </c>
      <c r="DD91">
        <v>18</v>
      </c>
      <c r="DF91" t="s">
        <v>556</v>
      </c>
      <c r="DG91">
        <v>254</v>
      </c>
      <c r="DH91">
        <v>941</v>
      </c>
      <c r="DI91">
        <v>6</v>
      </c>
      <c r="DJ91">
        <v>5</v>
      </c>
      <c r="DK91">
        <v>30.000001999999999</v>
      </c>
      <c r="DL91">
        <v>23.166668000000001</v>
      </c>
      <c r="DM91">
        <v>1.9555560000000001</v>
      </c>
      <c r="DN91">
        <v>1428.5215000000001</v>
      </c>
      <c r="DO91">
        <v>1326.4641999999999</v>
      </c>
      <c r="DP91">
        <v>1127.9857</v>
      </c>
      <c r="DQ91">
        <v>1035.4641999999999</v>
      </c>
      <c r="DR91">
        <v>992.96429999999998</v>
      </c>
      <c r="DS91">
        <v>976.87860000000001</v>
      </c>
      <c r="DT91">
        <v>822.38570000000004</v>
      </c>
      <c r="DU91">
        <v>60.4407</v>
      </c>
      <c r="DV91">
        <v>55.425699999999999</v>
      </c>
      <c r="DW91">
        <v>55.060699999999997</v>
      </c>
      <c r="DX91">
        <v>55.480699999999999</v>
      </c>
      <c r="DY91">
        <v>51.222099999999998</v>
      </c>
      <c r="DZ91">
        <v>31.938600000000001</v>
      </c>
      <c r="EA91">
        <v>32.378599999999999</v>
      </c>
      <c r="EB91">
        <v>30.8276</v>
      </c>
      <c r="EC91">
        <v>18.658799999999999</v>
      </c>
      <c r="ED91">
        <v>11.094099999999999</v>
      </c>
      <c r="EE91">
        <v>7.6767000000000003</v>
      </c>
      <c r="EF91">
        <v>5.5419</v>
      </c>
      <c r="EG91">
        <v>4.0490000000000004</v>
      </c>
      <c r="EH91">
        <v>3.0270999999999999</v>
      </c>
      <c r="EI91">
        <v>2.5672000000000001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6.6514000000000004E-2</v>
      </c>
      <c r="EY91">
        <v>5.1166999999999997E-2</v>
      </c>
      <c r="EZ91">
        <v>4.0802999999999999E-2</v>
      </c>
      <c r="FA91">
        <v>1.2709E-2</v>
      </c>
      <c r="FB91">
        <v>4.0731999999999997E-2</v>
      </c>
      <c r="FC91">
        <v>2.3393000000000001E-2</v>
      </c>
      <c r="FD91">
        <v>2.0306000000000001E-2</v>
      </c>
      <c r="FE91">
        <v>-1.07E-4</v>
      </c>
      <c r="FF91">
        <v>-3.3100000000000002E-4</v>
      </c>
      <c r="FG91">
        <v>-7.3800000000000005E-4</v>
      </c>
      <c r="FH91">
        <v>1.4E-5</v>
      </c>
      <c r="FI91">
        <v>1.5999999999999999E-5</v>
      </c>
      <c r="FJ91">
        <v>1.645E-3</v>
      </c>
      <c r="FK91">
        <v>1.931E-3</v>
      </c>
      <c r="FL91">
        <v>8.4143999999999997E-2</v>
      </c>
      <c r="FM91">
        <v>8.0418000000000003E-2</v>
      </c>
      <c r="FN91">
        <v>7.8681000000000001E-2</v>
      </c>
      <c r="FO91">
        <v>8.0536999999999997E-2</v>
      </c>
      <c r="FP91">
        <v>9.0384000000000006E-2</v>
      </c>
      <c r="FQ91">
        <v>0.10580100000000001</v>
      </c>
      <c r="FR91">
        <v>0.101522</v>
      </c>
      <c r="FS91">
        <v>-0.157275</v>
      </c>
      <c r="FT91">
        <v>-0.155081</v>
      </c>
      <c r="FU91">
        <v>-0.15393699999999999</v>
      </c>
      <c r="FV91">
        <v>-0.15567500000000001</v>
      </c>
      <c r="FW91">
        <v>-0.16117000000000001</v>
      </c>
      <c r="FX91">
        <v>-0.16061400000000001</v>
      </c>
      <c r="FY91">
        <v>-0.15742</v>
      </c>
      <c r="FZ91">
        <v>-1.3712610000000001</v>
      </c>
      <c r="GA91">
        <v>-1.343693</v>
      </c>
      <c r="GB91">
        <v>-1.330173</v>
      </c>
      <c r="GC91">
        <v>-1.3512999999999999</v>
      </c>
      <c r="GD91">
        <v>-1.427791</v>
      </c>
      <c r="GE91">
        <v>-1.4246970000000001</v>
      </c>
      <c r="GF91">
        <v>-1.3850229999999999</v>
      </c>
      <c r="GG91">
        <v>-0.23271600000000001</v>
      </c>
      <c r="GH91">
        <v>-0.21474399999999999</v>
      </c>
      <c r="GI91">
        <v>-0.20850299999999999</v>
      </c>
      <c r="GJ91">
        <v>-0.22669</v>
      </c>
      <c r="GK91">
        <v>-0.273148</v>
      </c>
      <c r="GL91">
        <v>-0.29772700000000002</v>
      </c>
      <c r="GM91">
        <v>-0.27109499999999997</v>
      </c>
      <c r="GN91">
        <v>-0.40836499999999998</v>
      </c>
      <c r="GO91">
        <v>-0.37812699999999999</v>
      </c>
      <c r="GP91">
        <v>-0.36223499999999997</v>
      </c>
      <c r="GQ91">
        <v>-0.38632300000000003</v>
      </c>
      <c r="GR91">
        <v>-0.45696999999999999</v>
      </c>
      <c r="GS91">
        <v>-0.44495600000000002</v>
      </c>
      <c r="GT91">
        <v>-0.40176400000000001</v>
      </c>
      <c r="GU91">
        <v>0.42394399999999999</v>
      </c>
      <c r="GV91">
        <v>0.38758100000000001</v>
      </c>
      <c r="GW91">
        <v>0.36710599999999999</v>
      </c>
      <c r="GX91">
        <v>0.29569800000000002</v>
      </c>
      <c r="GY91">
        <v>0.46638800000000002</v>
      </c>
      <c r="GZ91">
        <v>0.38342700000000002</v>
      </c>
      <c r="HA91">
        <v>0.33858500000000002</v>
      </c>
      <c r="HB91">
        <v>-65</v>
      </c>
      <c r="HC91">
        <v>-65</v>
      </c>
      <c r="HD91">
        <v>-65</v>
      </c>
      <c r="HE91">
        <v>-65</v>
      </c>
      <c r="HF91">
        <v>-55</v>
      </c>
      <c r="HG91">
        <v>-47</v>
      </c>
      <c r="HH91">
        <v>47</v>
      </c>
      <c r="HI91">
        <v>-0.99785800000000002</v>
      </c>
      <c r="HJ91">
        <v>-0.98539600000000005</v>
      </c>
      <c r="HK91">
        <v>-0.97816099999999995</v>
      </c>
      <c r="HL91">
        <v>-0.987676</v>
      </c>
      <c r="HM91">
        <v>-1.019207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743.52800000000002</v>
      </c>
      <c r="HX91">
        <v>0</v>
      </c>
      <c r="HZ91">
        <v>743.34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764.68499999999995</v>
      </c>
      <c r="IJ91">
        <v>0</v>
      </c>
      <c r="IL91">
        <v>764.43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773.65200000000004</v>
      </c>
      <c r="IV91">
        <v>0</v>
      </c>
      <c r="IX91">
        <v>773.49800000000005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754.07500000000005</v>
      </c>
      <c r="JH91">
        <v>0</v>
      </c>
      <c r="JJ91">
        <v>753.81799999999998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705.62800000000004</v>
      </c>
      <c r="JT91">
        <v>0</v>
      </c>
      <c r="JV91">
        <v>705.38300000000004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748.73299999999995</v>
      </c>
      <c r="KF91">
        <v>0.10199999999999999</v>
      </c>
      <c r="KH91">
        <v>748.83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775.00300000000004</v>
      </c>
      <c r="KR91">
        <v>2.5000000000000001E-2</v>
      </c>
      <c r="KT91">
        <v>775.03599999999994</v>
      </c>
      <c r="KU91">
        <v>2.5000000000000001E-2</v>
      </c>
      <c r="KV91">
        <v>120.201513096</v>
      </c>
      <c r="KW91">
        <v>106.6715980356</v>
      </c>
      <c r="KX91">
        <v>88.7510428617</v>
      </c>
      <c r="KY91">
        <v>83.393180275399985</v>
      </c>
      <c r="KZ91">
        <v>89.748085291199999</v>
      </c>
      <c r="LA91">
        <v>103.35473275860001</v>
      </c>
      <c r="LB91">
        <v>83.490241035400004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-16.318382400000001</v>
      </c>
      <c r="LI91">
        <v>-3.9984679999999999</v>
      </c>
      <c r="LJ91">
        <v>-91.061329227000016</v>
      </c>
      <c r="LK91">
        <v>-68.307977347999994</v>
      </c>
      <c r="LL91">
        <v>-53.293381244999999</v>
      </c>
      <c r="LM91">
        <v>-17.192589900000002</v>
      </c>
      <c r="LN91">
        <v>-58.179627667999995</v>
      </c>
      <c r="LO91">
        <v>-35.671563486000004</v>
      </c>
      <c r="LP91">
        <v>-30.798756450999996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64.860770000000002</v>
      </c>
      <c r="LY91">
        <v>64.050740000000005</v>
      </c>
      <c r="LZ91">
        <v>63.580464999999997</v>
      </c>
      <c r="MA91">
        <v>64.198939999999993</v>
      </c>
      <c r="MB91">
        <v>56.056384999999999</v>
      </c>
      <c r="MC91">
        <v>0</v>
      </c>
      <c r="MD91">
        <v>0</v>
      </c>
      <c r="ME91">
        <v>-14.0655179412</v>
      </c>
      <c r="MF91">
        <v>-11.902336520799999</v>
      </c>
      <c r="MG91">
        <v>-11.480321132099998</v>
      </c>
      <c r="MH91">
        <v>-12.576919883</v>
      </c>
      <c r="MI91">
        <v>-13.991214170799999</v>
      </c>
      <c r="MJ91">
        <v>-9.508983562200001</v>
      </c>
      <c r="MK91">
        <v>-8.7776765669999985</v>
      </c>
      <c r="ML91">
        <v>79.935435927799986</v>
      </c>
      <c r="MM91">
        <v>90.512024166800018</v>
      </c>
      <c r="MN91">
        <v>87.557805484599996</v>
      </c>
      <c r="MO91">
        <v>117.82261049239999</v>
      </c>
      <c r="MP91">
        <v>73.633628452400018</v>
      </c>
      <c r="MQ91">
        <v>41.855803310399999</v>
      </c>
      <c r="MR91">
        <v>39.915340017400005</v>
      </c>
    </row>
    <row r="92" spans="1:356" x14ac:dyDescent="0.25">
      <c r="A92">
        <v>41</v>
      </c>
      <c r="B92" t="s">
        <v>475</v>
      </c>
      <c r="C92" s="3">
        <v>42810.909004629626</v>
      </c>
      <c r="D92">
        <v>71.692700000000002</v>
      </c>
      <c r="E92">
        <v>74.262600000000006</v>
      </c>
      <c r="F92">
        <v>22</v>
      </c>
      <c r="G92">
        <v>71</v>
      </c>
      <c r="H92">
        <v>1.1255999999999999</v>
      </c>
      <c r="I92">
        <v>950.50040000000001</v>
      </c>
      <c r="J92">
        <v>17993</v>
      </c>
      <c r="K92">
        <v>31</v>
      </c>
      <c r="L92">
        <v>239715</v>
      </c>
      <c r="M92">
        <v>239897</v>
      </c>
      <c r="N92">
        <v>139121</v>
      </c>
      <c r="O92">
        <v>139139</v>
      </c>
      <c r="P92">
        <v>139345</v>
      </c>
      <c r="Q92">
        <v>139352</v>
      </c>
      <c r="R92">
        <v>220848</v>
      </c>
      <c r="S92">
        <v>220855</v>
      </c>
      <c r="T92">
        <v>239269</v>
      </c>
      <c r="U92">
        <v>239731</v>
      </c>
      <c r="V92">
        <v>215418</v>
      </c>
      <c r="W92">
        <v>215533</v>
      </c>
      <c r="X92">
        <v>215889</v>
      </c>
      <c r="Y92">
        <v>215871</v>
      </c>
      <c r="Z92">
        <v>294066</v>
      </c>
      <c r="AA92">
        <v>294017</v>
      </c>
      <c r="AB92">
        <v>1368.04</v>
      </c>
      <c r="AC92">
        <v>41511.882799999999</v>
      </c>
      <c r="AD92">
        <v>1</v>
      </c>
      <c r="AE92">
        <v>117.7895</v>
      </c>
      <c r="AF92">
        <v>117.7895</v>
      </c>
      <c r="AG92">
        <v>117.7895</v>
      </c>
      <c r="AH92">
        <v>71.568799999999996</v>
      </c>
      <c r="AI92">
        <v>71.568799999999996</v>
      </c>
      <c r="AJ92">
        <v>71.568799999999996</v>
      </c>
      <c r="AK92">
        <v>71.568799999999996</v>
      </c>
      <c r="AL92">
        <v>1198.6328000000001</v>
      </c>
      <c r="AM92">
        <v>1126.8399999999999</v>
      </c>
      <c r="AN92">
        <v>1081.1666</v>
      </c>
      <c r="AO92">
        <v>891.04280000000006</v>
      </c>
      <c r="AP92">
        <v>1074.0579</v>
      </c>
      <c r="AQ92">
        <v>1001.1185</v>
      </c>
      <c r="AR92">
        <v>980.77449999999999</v>
      </c>
      <c r="AS92">
        <v>960.48500000000001</v>
      </c>
      <c r="AT92">
        <v>943.88639999999998</v>
      </c>
      <c r="AU92">
        <v>933.41200000000003</v>
      </c>
      <c r="AV92">
        <v>920.77260000000001</v>
      </c>
      <c r="AW92">
        <v>904.45860000000005</v>
      </c>
      <c r="AX92">
        <v>15.4</v>
      </c>
      <c r="AY92">
        <v>17.8</v>
      </c>
      <c r="AZ92">
        <v>30.595400000000001</v>
      </c>
      <c r="BA92">
        <v>18.648499999999999</v>
      </c>
      <c r="BB92">
        <v>11.1724</v>
      </c>
      <c r="BC92">
        <v>7.7502000000000004</v>
      </c>
      <c r="BD92">
        <v>5.569</v>
      </c>
      <c r="BE92">
        <v>4.0911</v>
      </c>
      <c r="BF92">
        <v>3.0653999999999999</v>
      </c>
      <c r="BG92">
        <v>2.5638999999999998</v>
      </c>
      <c r="BH92">
        <v>2.5912000000000002</v>
      </c>
      <c r="BI92">
        <v>84.31</v>
      </c>
      <c r="BJ92">
        <v>125.25</v>
      </c>
      <c r="BK92">
        <v>142.02000000000001</v>
      </c>
      <c r="BL92">
        <v>206.59</v>
      </c>
      <c r="BM92">
        <v>210.8</v>
      </c>
      <c r="BN92">
        <v>301.45999999999998</v>
      </c>
      <c r="BO92">
        <v>293.33</v>
      </c>
      <c r="BP92">
        <v>419.05</v>
      </c>
      <c r="BQ92">
        <v>407.72</v>
      </c>
      <c r="BR92">
        <v>574.82000000000005</v>
      </c>
      <c r="BS92">
        <v>539.67999999999995</v>
      </c>
      <c r="BT92">
        <v>771.78</v>
      </c>
      <c r="BU92">
        <v>651.5</v>
      </c>
      <c r="BV92">
        <v>941.76</v>
      </c>
      <c r="BW92">
        <v>50.4</v>
      </c>
      <c r="BX92">
        <v>47.6</v>
      </c>
      <c r="BY92">
        <v>44.436300000000003</v>
      </c>
      <c r="BZ92">
        <v>2.3125</v>
      </c>
      <c r="CA92">
        <v>1.3070999999999999</v>
      </c>
      <c r="CB92">
        <v>2.3304</v>
      </c>
      <c r="CC92">
        <v>-1.3732</v>
      </c>
      <c r="CD92">
        <v>1.3070999999999999</v>
      </c>
      <c r="CE92">
        <v>4201177</v>
      </c>
      <c r="CF92">
        <v>2</v>
      </c>
      <c r="CI92">
        <v>3.6970999999999998</v>
      </c>
      <c r="CJ92">
        <v>6.9093</v>
      </c>
      <c r="CK92">
        <v>8.7556999999999992</v>
      </c>
      <c r="CL92">
        <v>10.9871</v>
      </c>
      <c r="CM92">
        <v>11.77</v>
      </c>
      <c r="CN92">
        <v>15.4971</v>
      </c>
      <c r="CO92">
        <v>3.9561999999999999</v>
      </c>
      <c r="CP92">
        <v>7.6219000000000001</v>
      </c>
      <c r="CQ92">
        <v>9.4749999999999996</v>
      </c>
      <c r="CR92">
        <v>12.6313</v>
      </c>
      <c r="CS92">
        <v>13.0656</v>
      </c>
      <c r="CT92">
        <v>16.710899999999999</v>
      </c>
      <c r="CU92">
        <v>24.958400000000001</v>
      </c>
      <c r="CV92">
        <v>24.962199999999999</v>
      </c>
      <c r="CW92">
        <v>24.9572</v>
      </c>
      <c r="CX92">
        <v>25.053000000000001</v>
      </c>
      <c r="CY92">
        <v>24.970400000000001</v>
      </c>
      <c r="CZ92">
        <v>25.0078</v>
      </c>
      <c r="DB92">
        <v>11681</v>
      </c>
      <c r="DC92">
        <v>859</v>
      </c>
      <c r="DD92">
        <v>1</v>
      </c>
      <c r="DF92" t="s">
        <v>556</v>
      </c>
      <c r="DG92">
        <v>254</v>
      </c>
      <c r="DH92">
        <v>941</v>
      </c>
      <c r="DI92">
        <v>6</v>
      </c>
      <c r="DJ92">
        <v>5</v>
      </c>
      <c r="DK92">
        <v>30.000001999999999</v>
      </c>
      <c r="DL92">
        <v>21.5</v>
      </c>
      <c r="DM92">
        <v>2.3125</v>
      </c>
      <c r="DN92">
        <v>1418.0643</v>
      </c>
      <c r="DO92">
        <v>1331.2927999999999</v>
      </c>
      <c r="DP92">
        <v>1138.2715000000001</v>
      </c>
      <c r="DQ92">
        <v>1059.0215000000001</v>
      </c>
      <c r="DR92">
        <v>986.70719999999994</v>
      </c>
      <c r="DS92">
        <v>981.0643</v>
      </c>
      <c r="DT92">
        <v>924.08569999999997</v>
      </c>
      <c r="DU92">
        <v>61.242100000000001</v>
      </c>
      <c r="DV92">
        <v>55.334299999999999</v>
      </c>
      <c r="DW92">
        <v>67.255700000000004</v>
      </c>
      <c r="DX92">
        <v>60.932899999999997</v>
      </c>
      <c r="DY92">
        <v>59.706400000000002</v>
      </c>
      <c r="DZ92">
        <v>37.454999999999998</v>
      </c>
      <c r="EA92">
        <v>32.850700000000003</v>
      </c>
      <c r="EB92">
        <v>30.595400000000001</v>
      </c>
      <c r="EC92">
        <v>18.648499999999999</v>
      </c>
      <c r="ED92">
        <v>11.1724</v>
      </c>
      <c r="EE92">
        <v>7.7502000000000004</v>
      </c>
      <c r="EF92">
        <v>5.569</v>
      </c>
      <c r="EG92">
        <v>4.0911</v>
      </c>
      <c r="EH92">
        <v>3.0653999999999999</v>
      </c>
      <c r="EI92">
        <v>2.5638999999999998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6.9075999999999999E-2</v>
      </c>
      <c r="EY92">
        <v>5.2194999999999998E-2</v>
      </c>
      <c r="EZ92">
        <v>4.1238999999999998E-2</v>
      </c>
      <c r="FA92">
        <v>1.3447000000000001E-2</v>
      </c>
      <c r="FB92">
        <v>4.0656999999999999E-2</v>
      </c>
      <c r="FC92">
        <v>2.4167000000000001E-2</v>
      </c>
      <c r="FD92">
        <v>2.0982000000000001E-2</v>
      </c>
      <c r="FE92">
        <v>-1.2999999999999999E-4</v>
      </c>
      <c r="FF92">
        <v>-4.6099999999999998E-4</v>
      </c>
      <c r="FG92">
        <v>-8.8500000000000004E-4</v>
      </c>
      <c r="FH92">
        <v>-1.5999999999999999E-5</v>
      </c>
      <c r="FI92">
        <v>9.9999999999999995E-7</v>
      </c>
      <c r="FJ92">
        <v>1.859E-3</v>
      </c>
      <c r="FK92">
        <v>2.0929999999999998E-3</v>
      </c>
      <c r="FL92">
        <v>8.4140999999999994E-2</v>
      </c>
      <c r="FM92">
        <v>8.0413999999999999E-2</v>
      </c>
      <c r="FN92">
        <v>7.8674999999999995E-2</v>
      </c>
      <c r="FO92">
        <v>8.0528000000000002E-2</v>
      </c>
      <c r="FP92">
        <v>9.0386999999999995E-2</v>
      </c>
      <c r="FQ92">
        <v>0.10580299999999999</v>
      </c>
      <c r="FR92">
        <v>0.10142900000000001</v>
      </c>
      <c r="FS92">
        <v>-0.157139</v>
      </c>
      <c r="FT92">
        <v>-0.15495800000000001</v>
      </c>
      <c r="FU92">
        <v>-0.15382399999999999</v>
      </c>
      <c r="FV92">
        <v>-0.155584</v>
      </c>
      <c r="FW92">
        <v>-0.16100999999999999</v>
      </c>
      <c r="FX92">
        <v>-0.16073899999999999</v>
      </c>
      <c r="FY92">
        <v>-0.157864</v>
      </c>
      <c r="FZ92">
        <v>-1.3655619999999999</v>
      </c>
      <c r="GA92">
        <v>-1.3382529999999999</v>
      </c>
      <c r="GB92">
        <v>-1.3249610000000001</v>
      </c>
      <c r="GC92">
        <v>-1.3462179999999999</v>
      </c>
      <c r="GD92">
        <v>-1.4222669999999999</v>
      </c>
      <c r="GE92">
        <v>-1.430609</v>
      </c>
      <c r="GF92">
        <v>-1.394649</v>
      </c>
      <c r="GG92">
        <v>-0.23265</v>
      </c>
      <c r="GH92">
        <v>-0.21465400000000001</v>
      </c>
      <c r="GI92">
        <v>-0.208397</v>
      </c>
      <c r="GJ92">
        <v>-0.22650600000000001</v>
      </c>
      <c r="GK92">
        <v>-0.27320800000000001</v>
      </c>
      <c r="GL92">
        <v>-0.29775400000000002</v>
      </c>
      <c r="GM92">
        <v>-0.26990199999999998</v>
      </c>
      <c r="GN92">
        <v>-0.408669</v>
      </c>
      <c r="GO92">
        <v>-0.37856800000000002</v>
      </c>
      <c r="GP92">
        <v>-0.36275000000000002</v>
      </c>
      <c r="GQ92">
        <v>-0.38722899999999999</v>
      </c>
      <c r="GR92">
        <v>-0.45662000000000003</v>
      </c>
      <c r="GS92">
        <v>-0.44481999999999999</v>
      </c>
      <c r="GT92">
        <v>-0.40584500000000001</v>
      </c>
      <c r="GU92">
        <v>0.42424400000000001</v>
      </c>
      <c r="GV92">
        <v>0.388152</v>
      </c>
      <c r="GW92">
        <v>0.36779000000000001</v>
      </c>
      <c r="GX92">
        <v>0.295906</v>
      </c>
      <c r="GY92">
        <v>0.466777</v>
      </c>
      <c r="GZ92">
        <v>0.38477299999999998</v>
      </c>
      <c r="HA92">
        <v>0.33843899999999999</v>
      </c>
      <c r="HB92">
        <v>-70</v>
      </c>
      <c r="HC92">
        <v>-70</v>
      </c>
      <c r="HD92">
        <v>-70</v>
      </c>
      <c r="HE92">
        <v>-70</v>
      </c>
      <c r="HF92">
        <v>-60</v>
      </c>
      <c r="HG92">
        <v>-40</v>
      </c>
      <c r="HH92">
        <v>40</v>
      </c>
      <c r="HI92">
        <v>-0.99705299999999997</v>
      </c>
      <c r="HJ92">
        <v>-0.98462300000000003</v>
      </c>
      <c r="HK92">
        <v>-0.97750099999999995</v>
      </c>
      <c r="HL92">
        <v>-0.98706400000000005</v>
      </c>
      <c r="HM92">
        <v>-1.01874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743.52800000000002</v>
      </c>
      <c r="HX92">
        <v>0</v>
      </c>
      <c r="HZ92">
        <v>743.34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764.68499999999995</v>
      </c>
      <c r="IJ92">
        <v>0</v>
      </c>
      <c r="IL92">
        <v>764.43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773.65200000000004</v>
      </c>
      <c r="IV92">
        <v>0</v>
      </c>
      <c r="IX92">
        <v>773.49800000000005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754.07500000000005</v>
      </c>
      <c r="JH92">
        <v>0</v>
      </c>
      <c r="JJ92">
        <v>753.81799999999998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705.62800000000004</v>
      </c>
      <c r="JT92">
        <v>0</v>
      </c>
      <c r="JV92">
        <v>705.38300000000004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748.73299999999995</v>
      </c>
      <c r="KF92">
        <v>0.10199999999999999</v>
      </c>
      <c r="KH92">
        <v>748.83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775.00300000000004</v>
      </c>
      <c r="KR92">
        <v>2.5000000000000001E-2</v>
      </c>
      <c r="KT92">
        <v>775.03599999999994</v>
      </c>
      <c r="KU92">
        <v>2.5000000000000001E-2</v>
      </c>
      <c r="KV92">
        <v>119.31734826629999</v>
      </c>
      <c r="KW92">
        <v>107.05457921919999</v>
      </c>
      <c r="KX92">
        <v>89.553510262499998</v>
      </c>
      <c r="KY92">
        <v>85.280883352000004</v>
      </c>
      <c r="KZ92">
        <v>89.185503686399997</v>
      </c>
      <c r="LA92">
        <v>103.79954613289999</v>
      </c>
      <c r="LB92">
        <v>93.729088465300009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-16.3310824</v>
      </c>
      <c r="LI92">
        <v>-4.0097455999999996</v>
      </c>
      <c r="LJ92">
        <v>-94.150037651999995</v>
      </c>
      <c r="LK92">
        <v>-69.233180701999984</v>
      </c>
      <c r="LL92">
        <v>-53.467476194</v>
      </c>
      <c r="LM92">
        <v>-18.081053958000002</v>
      </c>
      <c r="LN92">
        <v>-57.826531686000003</v>
      </c>
      <c r="LO92">
        <v>-37.233029834</v>
      </c>
      <c r="LP92">
        <v>-32.181525675000003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69.793710000000004</v>
      </c>
      <c r="LY92">
        <v>68.923609999999996</v>
      </c>
      <c r="LZ92">
        <v>68.425069999999991</v>
      </c>
      <c r="MA92">
        <v>69.094480000000004</v>
      </c>
      <c r="MB92">
        <v>61.124400000000001</v>
      </c>
      <c r="MC92">
        <v>0</v>
      </c>
      <c r="MD92">
        <v>0</v>
      </c>
      <c r="ME92">
        <v>-14.247974565</v>
      </c>
      <c r="MF92">
        <v>-11.877728832200001</v>
      </c>
      <c r="MG92">
        <v>-14.015886112900001</v>
      </c>
      <c r="MH92">
        <v>-13.8016674474</v>
      </c>
      <c r="MI92">
        <v>-16.312266131200001</v>
      </c>
      <c r="MJ92">
        <v>-11.152376070000001</v>
      </c>
      <c r="MK92">
        <v>-8.8664696313999993</v>
      </c>
      <c r="ML92">
        <v>80.713046049300004</v>
      </c>
      <c r="MM92">
        <v>94.867279685</v>
      </c>
      <c r="MN92">
        <v>90.495217955599983</v>
      </c>
      <c r="MO92">
        <v>122.4926419466</v>
      </c>
      <c r="MP92">
        <v>76.171105869199991</v>
      </c>
      <c r="MQ92">
        <v>39.083057828899989</v>
      </c>
      <c r="MR92">
        <v>48.671347558900003</v>
      </c>
    </row>
    <row r="93" spans="1:356" x14ac:dyDescent="0.25">
      <c r="A93">
        <v>41</v>
      </c>
      <c r="B93" t="s">
        <v>476</v>
      </c>
      <c r="C93" s="3">
        <v>42810.910115740742</v>
      </c>
      <c r="D93">
        <v>71.379300000000001</v>
      </c>
      <c r="E93">
        <v>74.212299999999999</v>
      </c>
      <c r="F93">
        <v>24</v>
      </c>
      <c r="G93">
        <v>69</v>
      </c>
      <c r="H93">
        <v>1.1255999999999999</v>
      </c>
      <c r="I93">
        <v>948.32180000000005</v>
      </c>
      <c r="J93">
        <v>17953</v>
      </c>
      <c r="K93">
        <v>31</v>
      </c>
      <c r="L93">
        <v>239715</v>
      </c>
      <c r="M93">
        <v>239897</v>
      </c>
      <c r="N93">
        <v>139121</v>
      </c>
      <c r="O93">
        <v>139139</v>
      </c>
      <c r="P93">
        <v>139345</v>
      </c>
      <c r="Q93">
        <v>139352</v>
      </c>
      <c r="R93">
        <v>220848</v>
      </c>
      <c r="S93">
        <v>220855</v>
      </c>
      <c r="T93">
        <v>239269</v>
      </c>
      <c r="U93">
        <v>239731</v>
      </c>
      <c r="V93">
        <v>215418</v>
      </c>
      <c r="W93">
        <v>215533</v>
      </c>
      <c r="X93">
        <v>215889</v>
      </c>
      <c r="Y93">
        <v>215871</v>
      </c>
      <c r="Z93">
        <v>294066</v>
      </c>
      <c r="AA93">
        <v>294017</v>
      </c>
      <c r="AB93">
        <v>1368.04</v>
      </c>
      <c r="AC93">
        <v>41530.25</v>
      </c>
      <c r="AD93">
        <v>1</v>
      </c>
      <c r="AE93">
        <v>118.7512</v>
      </c>
      <c r="AF93">
        <v>118.7512</v>
      </c>
      <c r="AG93">
        <v>118.7512</v>
      </c>
      <c r="AH93">
        <v>72.530500000000004</v>
      </c>
      <c r="AI93">
        <v>72.530500000000004</v>
      </c>
      <c r="AJ93">
        <v>72.530500000000004</v>
      </c>
      <c r="AK93">
        <v>72.530500000000004</v>
      </c>
      <c r="AL93">
        <v>1186.9141</v>
      </c>
      <c r="AM93">
        <v>1118.8362999999999</v>
      </c>
      <c r="AN93">
        <v>1078.8334</v>
      </c>
      <c r="AO93">
        <v>886.15639999999996</v>
      </c>
      <c r="AP93">
        <v>1071.9158</v>
      </c>
      <c r="AQ93">
        <v>999.59190000000001</v>
      </c>
      <c r="AR93">
        <v>978.94489999999996</v>
      </c>
      <c r="AS93">
        <v>958.67399999999998</v>
      </c>
      <c r="AT93">
        <v>941.48469999999998</v>
      </c>
      <c r="AU93">
        <v>930.82709999999997</v>
      </c>
      <c r="AV93">
        <v>917.04219999999998</v>
      </c>
      <c r="AW93">
        <v>899.37300000000005</v>
      </c>
      <c r="AX93">
        <v>15.4</v>
      </c>
      <c r="AY93">
        <v>18.2</v>
      </c>
      <c r="AZ93">
        <v>30.9846</v>
      </c>
      <c r="BA93">
        <v>19.007400000000001</v>
      </c>
      <c r="BB93">
        <v>11.263299999999999</v>
      </c>
      <c r="BC93">
        <v>7.7405999999999997</v>
      </c>
      <c r="BD93">
        <v>5.5576999999999996</v>
      </c>
      <c r="BE93">
        <v>4.0362999999999998</v>
      </c>
      <c r="BF93">
        <v>3.0486</v>
      </c>
      <c r="BG93">
        <v>2.5661999999999998</v>
      </c>
      <c r="BH93">
        <v>2.5948000000000002</v>
      </c>
      <c r="BI93">
        <v>85.16</v>
      </c>
      <c r="BJ93">
        <v>128.15</v>
      </c>
      <c r="BK93">
        <v>143.37</v>
      </c>
      <c r="BL93">
        <v>212.83</v>
      </c>
      <c r="BM93">
        <v>212.37</v>
      </c>
      <c r="BN93">
        <v>312.18</v>
      </c>
      <c r="BO93">
        <v>296.52</v>
      </c>
      <c r="BP93">
        <v>435.67</v>
      </c>
      <c r="BQ93">
        <v>413.46</v>
      </c>
      <c r="BR93">
        <v>601.11</v>
      </c>
      <c r="BS93">
        <v>548.45000000000005</v>
      </c>
      <c r="BT93">
        <v>799.21</v>
      </c>
      <c r="BU93">
        <v>659.95</v>
      </c>
      <c r="BV93">
        <v>966.1</v>
      </c>
      <c r="BW93">
        <v>49.9</v>
      </c>
      <c r="BX93">
        <v>47.4</v>
      </c>
      <c r="BY93">
        <v>42.362699999999997</v>
      </c>
      <c r="BZ93">
        <v>4.57</v>
      </c>
      <c r="CA93">
        <v>3.4342999999999999</v>
      </c>
      <c r="CB93">
        <v>4.3491</v>
      </c>
      <c r="CC93">
        <v>-3.6352000000000002</v>
      </c>
      <c r="CD93">
        <v>3.4342999999999999</v>
      </c>
      <c r="CE93">
        <v>4201177</v>
      </c>
      <c r="CF93">
        <v>1</v>
      </c>
      <c r="CI93">
        <v>3.6657000000000002</v>
      </c>
      <c r="CJ93">
        <v>6.8914</v>
      </c>
      <c r="CK93">
        <v>8.8163999999999998</v>
      </c>
      <c r="CL93">
        <v>10.973599999999999</v>
      </c>
      <c r="CM93">
        <v>11.8529</v>
      </c>
      <c r="CN93">
        <v>15.7729</v>
      </c>
      <c r="CO93">
        <v>3.9531000000000001</v>
      </c>
      <c r="CP93">
        <v>7.5141</v>
      </c>
      <c r="CQ93">
        <v>9.3094000000000001</v>
      </c>
      <c r="CR93">
        <v>11.8422</v>
      </c>
      <c r="CS93">
        <v>13.178100000000001</v>
      </c>
      <c r="CT93">
        <v>16.703099999999999</v>
      </c>
      <c r="CU93">
        <v>24.962</v>
      </c>
      <c r="CV93">
        <v>24.926500000000001</v>
      </c>
      <c r="CW93">
        <v>24.960899999999999</v>
      </c>
      <c r="CX93">
        <v>25.0307</v>
      </c>
      <c r="CY93">
        <v>24.936699999999998</v>
      </c>
      <c r="CZ93">
        <v>24.834800000000001</v>
      </c>
      <c r="DB93">
        <v>11681</v>
      </c>
      <c r="DC93">
        <v>859</v>
      </c>
      <c r="DD93">
        <v>2</v>
      </c>
      <c r="DF93" t="s">
        <v>556</v>
      </c>
      <c r="DG93">
        <v>254</v>
      </c>
      <c r="DH93">
        <v>941</v>
      </c>
      <c r="DI93">
        <v>6</v>
      </c>
      <c r="DJ93">
        <v>5</v>
      </c>
      <c r="DK93">
        <v>30.000001999999999</v>
      </c>
      <c r="DL93">
        <v>24.833331999999999</v>
      </c>
      <c r="DM93">
        <v>4.57</v>
      </c>
      <c r="DN93">
        <v>1420.3928000000001</v>
      </c>
      <c r="DO93">
        <v>1343.1285</v>
      </c>
      <c r="DP93">
        <v>1150.5857000000001</v>
      </c>
      <c r="DQ93">
        <v>1056.5929000000001</v>
      </c>
      <c r="DR93">
        <v>1005.4857</v>
      </c>
      <c r="DS93">
        <v>938.47140000000002</v>
      </c>
      <c r="DT93">
        <v>882.44290000000001</v>
      </c>
      <c r="DU93">
        <v>43.210700000000003</v>
      </c>
      <c r="DV93">
        <v>35.670699999999997</v>
      </c>
      <c r="DW93">
        <v>39.571399999999997</v>
      </c>
      <c r="DX93">
        <v>36.470700000000001</v>
      </c>
      <c r="DY93">
        <v>34.511400000000002</v>
      </c>
      <c r="DZ93">
        <v>32.291400000000003</v>
      </c>
      <c r="EA93">
        <v>32.319299999999998</v>
      </c>
      <c r="EB93">
        <v>30.9846</v>
      </c>
      <c r="EC93">
        <v>19.007400000000001</v>
      </c>
      <c r="ED93">
        <v>11.263299999999999</v>
      </c>
      <c r="EE93">
        <v>7.7405999999999997</v>
      </c>
      <c r="EF93">
        <v>5.5576999999999996</v>
      </c>
      <c r="EG93">
        <v>4.0362999999999998</v>
      </c>
      <c r="EH93">
        <v>3.0486</v>
      </c>
      <c r="EI93">
        <v>2.5661999999999998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7.0845000000000005E-2</v>
      </c>
      <c r="EY93">
        <v>5.4348E-2</v>
      </c>
      <c r="EZ93">
        <v>4.3097999999999997E-2</v>
      </c>
      <c r="FA93">
        <v>1.4421E-2</v>
      </c>
      <c r="FB93">
        <v>4.0828999999999997E-2</v>
      </c>
      <c r="FC93">
        <v>2.4989000000000001E-2</v>
      </c>
      <c r="FD93">
        <v>2.1767000000000002E-2</v>
      </c>
      <c r="FE93">
        <v>-1.55E-4</v>
      </c>
      <c r="FF93">
        <v>-5.9000000000000003E-4</v>
      </c>
      <c r="FG93">
        <v>-1.0380000000000001E-3</v>
      </c>
      <c r="FH93">
        <v>-5.3000000000000001E-5</v>
      </c>
      <c r="FI93">
        <v>-1.5E-5</v>
      </c>
      <c r="FJ93">
        <v>1.9269999999999999E-3</v>
      </c>
      <c r="FK93">
        <v>2.1559999999999999E-3</v>
      </c>
      <c r="FL93">
        <v>8.4149000000000002E-2</v>
      </c>
      <c r="FM93">
        <v>8.0416000000000001E-2</v>
      </c>
      <c r="FN93">
        <v>7.8673999999999994E-2</v>
      </c>
      <c r="FO93">
        <v>8.0529000000000003E-2</v>
      </c>
      <c r="FP93">
        <v>9.0378E-2</v>
      </c>
      <c r="FQ93">
        <v>0.105826</v>
      </c>
      <c r="FR93">
        <v>0.101453</v>
      </c>
      <c r="FS93">
        <v>-0.15695500000000001</v>
      </c>
      <c r="FT93">
        <v>-0.15481400000000001</v>
      </c>
      <c r="FU93">
        <v>-0.153672</v>
      </c>
      <c r="FV93">
        <v>-0.155445</v>
      </c>
      <c r="FW93">
        <v>-0.16091900000000001</v>
      </c>
      <c r="FX93">
        <v>-0.16082299999999999</v>
      </c>
      <c r="FY93">
        <v>-0.15793399999999999</v>
      </c>
      <c r="FZ93">
        <v>-1.359829</v>
      </c>
      <c r="GA93">
        <v>-1.3330949999999999</v>
      </c>
      <c r="GB93">
        <v>-1.318932</v>
      </c>
      <c r="GC93">
        <v>-1.341086</v>
      </c>
      <c r="GD93">
        <v>-1.4172549999999999</v>
      </c>
      <c r="GE93">
        <v>-1.4365920000000001</v>
      </c>
      <c r="GF93">
        <v>-1.40019</v>
      </c>
      <c r="GG93">
        <v>-0.23279</v>
      </c>
      <c r="GH93">
        <v>-0.21468699999999999</v>
      </c>
      <c r="GI93">
        <v>-0.20837600000000001</v>
      </c>
      <c r="GJ93">
        <v>-0.22652800000000001</v>
      </c>
      <c r="GK93">
        <v>-0.273032</v>
      </c>
      <c r="GL93">
        <v>-0.29804599999999998</v>
      </c>
      <c r="GM93">
        <v>-0.27020100000000002</v>
      </c>
      <c r="GN93">
        <v>-0.40792099999999998</v>
      </c>
      <c r="GO93">
        <v>-0.37837999999999999</v>
      </c>
      <c r="GP93">
        <v>-0.36285200000000001</v>
      </c>
      <c r="GQ93">
        <v>-0.38710699999999998</v>
      </c>
      <c r="GR93">
        <v>-0.45749699999999999</v>
      </c>
      <c r="GS93">
        <v>-0.44375999999999999</v>
      </c>
      <c r="GT93">
        <v>-0.404779</v>
      </c>
      <c r="GU93">
        <v>0.42453999999999997</v>
      </c>
      <c r="GV93">
        <v>0.38880199999999998</v>
      </c>
      <c r="GW93">
        <v>0.368838</v>
      </c>
      <c r="GX93">
        <v>0.29654000000000003</v>
      </c>
      <c r="GY93">
        <v>0.46640500000000001</v>
      </c>
      <c r="GZ93">
        <v>0.38386500000000001</v>
      </c>
      <c r="HA93">
        <v>0.33881600000000001</v>
      </c>
      <c r="HB93">
        <v>-75</v>
      </c>
      <c r="HC93">
        <v>-75</v>
      </c>
      <c r="HD93">
        <v>-75</v>
      </c>
      <c r="HE93">
        <v>-75</v>
      </c>
      <c r="HF93">
        <v>-65</v>
      </c>
      <c r="HG93">
        <v>-30</v>
      </c>
      <c r="HH93">
        <v>30</v>
      </c>
      <c r="HI93">
        <v>-0.99606899999999998</v>
      </c>
      <c r="HJ93">
        <v>-0.98365800000000003</v>
      </c>
      <c r="HK93">
        <v>-0.97658400000000001</v>
      </c>
      <c r="HL93">
        <v>-0.98615799999999998</v>
      </c>
      <c r="HM93">
        <v>-1.0179590000000001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743.52800000000002</v>
      </c>
      <c r="HX93">
        <v>0</v>
      </c>
      <c r="HZ93">
        <v>743.34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764.68499999999995</v>
      </c>
      <c r="IJ93">
        <v>0</v>
      </c>
      <c r="IL93">
        <v>764.43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773.65200000000004</v>
      </c>
      <c r="IV93">
        <v>0</v>
      </c>
      <c r="IX93">
        <v>773.49800000000005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754.07500000000005</v>
      </c>
      <c r="JH93">
        <v>0</v>
      </c>
      <c r="JJ93">
        <v>753.81799999999998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705.62800000000004</v>
      </c>
      <c r="JT93">
        <v>0</v>
      </c>
      <c r="JV93">
        <v>705.38300000000004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748.73299999999995</v>
      </c>
      <c r="KF93">
        <v>0.10199999999999999</v>
      </c>
      <c r="KH93">
        <v>748.83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775.00300000000004</v>
      </c>
      <c r="KR93">
        <v>2.5000000000000001E-2</v>
      </c>
      <c r="KT93">
        <v>775.03599999999994</v>
      </c>
      <c r="KU93">
        <v>2.5000000000000001E-2</v>
      </c>
      <c r="KV93">
        <v>119.52463372720001</v>
      </c>
      <c r="KW93">
        <v>108.009021456</v>
      </c>
      <c r="KX93">
        <v>90.521179361799994</v>
      </c>
      <c r="KY93">
        <v>85.086369644100017</v>
      </c>
      <c r="KZ93">
        <v>90.873786594599991</v>
      </c>
      <c r="LA93">
        <v>99.314674376400006</v>
      </c>
      <c r="LB93">
        <v>89.526479533699998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-16.339616799999998</v>
      </c>
      <c r="LI93">
        <v>-4.0115235999999994</v>
      </c>
      <c r="LJ93">
        <v>-96.126312009999992</v>
      </c>
      <c r="LK93">
        <v>-71.664521010000001</v>
      </c>
      <c r="LL93">
        <v>-55.474279920000001</v>
      </c>
      <c r="LM93">
        <v>-19.268723648000002</v>
      </c>
      <c r="LN93">
        <v>-57.843845569999985</v>
      </c>
      <c r="LO93">
        <v>-38.667310272000009</v>
      </c>
      <c r="LP93">
        <v>-33.496745369999999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74.705174999999997</v>
      </c>
      <c r="LY93">
        <v>73.774349999999998</v>
      </c>
      <c r="LZ93">
        <v>73.243800000000007</v>
      </c>
      <c r="MA93">
        <v>73.961849999999998</v>
      </c>
      <c r="MB93">
        <v>66.167335000000008</v>
      </c>
      <c r="MC93">
        <v>0</v>
      </c>
      <c r="MD93">
        <v>0</v>
      </c>
      <c r="ME93">
        <v>-10.059018853000001</v>
      </c>
      <c r="MF93">
        <v>-7.6580355708999992</v>
      </c>
      <c r="MG93">
        <v>-8.2457300464000003</v>
      </c>
      <c r="MH93">
        <v>-8.2616347296000008</v>
      </c>
      <c r="MI93">
        <v>-9.4227165648</v>
      </c>
      <c r="MJ93">
        <v>-9.6243226043999996</v>
      </c>
      <c r="MK93">
        <v>-8.7327071793000002</v>
      </c>
      <c r="ML93">
        <v>88.044477864200019</v>
      </c>
      <c r="MM93">
        <v>102.4608148751</v>
      </c>
      <c r="MN93">
        <v>100.0449693954</v>
      </c>
      <c r="MO93">
        <v>131.51786126650003</v>
      </c>
      <c r="MP93">
        <v>89.774559459800017</v>
      </c>
      <c r="MQ93">
        <v>34.683424699999996</v>
      </c>
      <c r="MR93">
        <v>43.285503384399995</v>
      </c>
    </row>
    <row r="94" spans="1:356" x14ac:dyDescent="0.25">
      <c r="A94">
        <v>41</v>
      </c>
      <c r="B94" t="s">
        <v>477</v>
      </c>
      <c r="C94" s="3">
        <v>42810.911203703705</v>
      </c>
      <c r="D94">
        <v>71.141300000000001</v>
      </c>
      <c r="E94">
        <v>74.141300000000001</v>
      </c>
      <c r="F94">
        <v>24</v>
      </c>
      <c r="G94">
        <v>69</v>
      </c>
      <c r="H94">
        <v>1.1255999999999999</v>
      </c>
      <c r="I94">
        <v>944.6046</v>
      </c>
      <c r="J94">
        <v>17867</v>
      </c>
      <c r="K94">
        <v>31</v>
      </c>
      <c r="L94">
        <v>239715</v>
      </c>
      <c r="M94">
        <v>239897</v>
      </c>
      <c r="N94">
        <v>139121</v>
      </c>
      <c r="O94">
        <v>139139</v>
      </c>
      <c r="P94">
        <v>139345</v>
      </c>
      <c r="Q94">
        <v>139352</v>
      </c>
      <c r="R94">
        <v>220848</v>
      </c>
      <c r="S94">
        <v>220855</v>
      </c>
      <c r="T94">
        <v>239269</v>
      </c>
      <c r="U94">
        <v>239731</v>
      </c>
      <c r="V94">
        <v>215418</v>
      </c>
      <c r="W94">
        <v>215533</v>
      </c>
      <c r="X94">
        <v>215889</v>
      </c>
      <c r="Y94">
        <v>215871</v>
      </c>
      <c r="Z94">
        <v>294066</v>
      </c>
      <c r="AA94">
        <v>294017</v>
      </c>
      <c r="AB94">
        <v>1368.04</v>
      </c>
      <c r="AC94">
        <v>41548.613299999997</v>
      </c>
      <c r="AD94">
        <v>1</v>
      </c>
      <c r="AE94">
        <v>119.7092</v>
      </c>
      <c r="AF94">
        <v>119.7092</v>
      </c>
      <c r="AG94">
        <v>119.7092</v>
      </c>
      <c r="AH94">
        <v>73.488399999999999</v>
      </c>
      <c r="AI94">
        <v>73.488399999999999</v>
      </c>
      <c r="AJ94">
        <v>73.488399999999999</v>
      </c>
      <c r="AK94">
        <v>73.488399999999999</v>
      </c>
      <c r="AL94">
        <v>1190.4296999999999</v>
      </c>
      <c r="AM94">
        <v>1124.3257000000001</v>
      </c>
      <c r="AN94">
        <v>1073.8334</v>
      </c>
      <c r="AO94">
        <v>884.77139999999997</v>
      </c>
      <c r="AP94">
        <v>1073.9478999999999</v>
      </c>
      <c r="AQ94">
        <v>1000.2551</v>
      </c>
      <c r="AR94">
        <v>979.17660000000001</v>
      </c>
      <c r="AS94">
        <v>958.29280000000006</v>
      </c>
      <c r="AT94">
        <v>941.00130000000001</v>
      </c>
      <c r="AU94">
        <v>930.07259999999997</v>
      </c>
      <c r="AV94">
        <v>917.31269999999995</v>
      </c>
      <c r="AW94">
        <v>899.77369999999996</v>
      </c>
      <c r="AX94">
        <v>15.6</v>
      </c>
      <c r="AY94">
        <v>17.600000000000001</v>
      </c>
      <c r="AZ94">
        <v>30.552600000000002</v>
      </c>
      <c r="BA94">
        <v>18.642299999999999</v>
      </c>
      <c r="BB94">
        <v>11.193</v>
      </c>
      <c r="BC94">
        <v>7.7596999999999996</v>
      </c>
      <c r="BD94">
        <v>5.6002000000000001</v>
      </c>
      <c r="BE94">
        <v>4.1047000000000002</v>
      </c>
      <c r="BF94">
        <v>3.0531999999999999</v>
      </c>
      <c r="BG94">
        <v>2.5682999999999998</v>
      </c>
      <c r="BH94">
        <v>2.5924</v>
      </c>
      <c r="BI94">
        <v>85.13</v>
      </c>
      <c r="BJ94">
        <v>126.9</v>
      </c>
      <c r="BK94">
        <v>143.75</v>
      </c>
      <c r="BL94">
        <v>207.85</v>
      </c>
      <c r="BM94">
        <v>212.73</v>
      </c>
      <c r="BN94">
        <v>303.70999999999998</v>
      </c>
      <c r="BO94">
        <v>296.27</v>
      </c>
      <c r="BP94">
        <v>422.1</v>
      </c>
      <c r="BQ94">
        <v>412.38</v>
      </c>
      <c r="BR94">
        <v>579.55999999999995</v>
      </c>
      <c r="BS94">
        <v>547.89</v>
      </c>
      <c r="BT94">
        <v>782.22</v>
      </c>
      <c r="BU94">
        <v>659.93</v>
      </c>
      <c r="BV94">
        <v>952.87</v>
      </c>
      <c r="BW94">
        <v>50.6</v>
      </c>
      <c r="BX94">
        <v>47.5</v>
      </c>
      <c r="BY94">
        <v>44.311399999999999</v>
      </c>
      <c r="BZ94">
        <v>2.0818180000000002</v>
      </c>
      <c r="CA94">
        <v>2.2503000000000002</v>
      </c>
      <c r="CB94">
        <v>2.4255</v>
      </c>
      <c r="CC94">
        <v>-1.0724</v>
      </c>
      <c r="CD94">
        <v>2.2503000000000002</v>
      </c>
      <c r="CE94">
        <v>4201176</v>
      </c>
      <c r="CF94">
        <v>2</v>
      </c>
      <c r="CI94">
        <v>3.5878999999999999</v>
      </c>
      <c r="CJ94">
        <v>6.8764000000000003</v>
      </c>
      <c r="CK94">
        <v>8.6478999999999999</v>
      </c>
      <c r="CL94">
        <v>10.754300000000001</v>
      </c>
      <c r="CM94">
        <v>11.687900000000001</v>
      </c>
      <c r="CN94">
        <v>15.605700000000001</v>
      </c>
      <c r="CO94">
        <v>4.0297000000000001</v>
      </c>
      <c r="CP94">
        <v>7.7093999999999996</v>
      </c>
      <c r="CQ94">
        <v>9.2858999999999998</v>
      </c>
      <c r="CR94">
        <v>12.2813</v>
      </c>
      <c r="CS94">
        <v>12.979699999999999</v>
      </c>
      <c r="CT94">
        <v>17.350000000000001</v>
      </c>
      <c r="CU94">
        <v>24.943100000000001</v>
      </c>
      <c r="CV94">
        <v>24.945</v>
      </c>
      <c r="CW94">
        <v>24.9999</v>
      </c>
      <c r="CX94">
        <v>25.0914</v>
      </c>
      <c r="CY94">
        <v>24.849900000000002</v>
      </c>
      <c r="CZ94">
        <v>25.014600000000002</v>
      </c>
      <c r="DB94">
        <v>11681</v>
      </c>
      <c r="DC94">
        <v>859</v>
      </c>
      <c r="DD94">
        <v>3</v>
      </c>
      <c r="DF94" t="s">
        <v>556</v>
      </c>
      <c r="DG94">
        <v>254</v>
      </c>
      <c r="DH94">
        <v>941</v>
      </c>
      <c r="DI94">
        <v>6</v>
      </c>
      <c r="DJ94">
        <v>5</v>
      </c>
      <c r="DK94">
        <v>30.000001999999999</v>
      </c>
      <c r="DL94">
        <v>25.166668000000001</v>
      </c>
      <c r="DM94">
        <v>2.0818180000000002</v>
      </c>
      <c r="DN94">
        <v>1365.1786</v>
      </c>
      <c r="DO94">
        <v>1307.4357</v>
      </c>
      <c r="DP94">
        <v>1126.4357</v>
      </c>
      <c r="DQ94">
        <v>1052.8643</v>
      </c>
      <c r="DR94">
        <v>986.55709999999999</v>
      </c>
      <c r="DS94">
        <v>998.13570000000004</v>
      </c>
      <c r="DT94">
        <v>881.52139999999997</v>
      </c>
      <c r="DU94">
        <v>47.964300000000001</v>
      </c>
      <c r="DV94">
        <v>40.398600000000002</v>
      </c>
      <c r="DW94">
        <v>40.693600000000004</v>
      </c>
      <c r="DX94">
        <v>38.116399999999999</v>
      </c>
      <c r="DY94">
        <v>35.627099999999999</v>
      </c>
      <c r="DZ94">
        <v>33.604999999999997</v>
      </c>
      <c r="EA94">
        <v>32.721400000000003</v>
      </c>
      <c r="EB94">
        <v>30.552600000000002</v>
      </c>
      <c r="EC94">
        <v>18.642299999999999</v>
      </c>
      <c r="ED94">
        <v>11.193</v>
      </c>
      <c r="EE94">
        <v>7.7596999999999996</v>
      </c>
      <c r="EF94">
        <v>5.6002000000000001</v>
      </c>
      <c r="EG94">
        <v>4.1047000000000002</v>
      </c>
      <c r="EH94">
        <v>3.0531999999999999</v>
      </c>
      <c r="EI94">
        <v>2.5682999999999998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7.1956999999999993E-2</v>
      </c>
      <c r="EY94">
        <v>5.5744000000000002E-2</v>
      </c>
      <c r="EZ94">
        <v>4.4385000000000001E-2</v>
      </c>
      <c r="FA94">
        <v>1.4968E-2</v>
      </c>
      <c r="FB94">
        <v>4.2834999999999998E-2</v>
      </c>
      <c r="FC94">
        <v>2.4995E-2</v>
      </c>
      <c r="FD94">
        <v>2.1818000000000001E-2</v>
      </c>
      <c r="FE94">
        <v>-1.54E-4</v>
      </c>
      <c r="FF94">
        <v>-5.8900000000000001E-4</v>
      </c>
      <c r="FG94">
        <v>-1.036E-3</v>
      </c>
      <c r="FH94">
        <v>-5.0000000000000002E-5</v>
      </c>
      <c r="FI94">
        <v>-5.3999999999999998E-5</v>
      </c>
      <c r="FJ94">
        <v>1.838E-3</v>
      </c>
      <c r="FK94">
        <v>2.1199999999999999E-3</v>
      </c>
      <c r="FL94">
        <v>8.4142999999999996E-2</v>
      </c>
      <c r="FM94">
        <v>8.0409999999999995E-2</v>
      </c>
      <c r="FN94">
        <v>7.8664999999999999E-2</v>
      </c>
      <c r="FO94">
        <v>8.0517000000000005E-2</v>
      </c>
      <c r="FP94">
        <v>9.0369000000000005E-2</v>
      </c>
      <c r="FQ94">
        <v>0.10577499999999999</v>
      </c>
      <c r="FR94">
        <v>0.101455</v>
      </c>
      <c r="FS94">
        <v>-0.15646399999999999</v>
      </c>
      <c r="FT94">
        <v>-0.154337</v>
      </c>
      <c r="FU94">
        <v>-0.153221</v>
      </c>
      <c r="FV94">
        <v>-0.155005</v>
      </c>
      <c r="FW94">
        <v>-0.16028600000000001</v>
      </c>
      <c r="FX94">
        <v>-0.16062499999999999</v>
      </c>
      <c r="FY94">
        <v>-0.15756100000000001</v>
      </c>
      <c r="FZ94">
        <v>-1.359019</v>
      </c>
      <c r="GA94">
        <v>-1.332384</v>
      </c>
      <c r="GB94">
        <v>-1.3185</v>
      </c>
      <c r="GC94">
        <v>-1.3408409999999999</v>
      </c>
      <c r="GD94">
        <v>-1.410563</v>
      </c>
      <c r="GE94">
        <v>-1.443079</v>
      </c>
      <c r="GF94">
        <v>-1.404142</v>
      </c>
      <c r="GG94">
        <v>-0.23227300000000001</v>
      </c>
      <c r="GH94">
        <v>-0.214194</v>
      </c>
      <c r="GI94">
        <v>-0.207843</v>
      </c>
      <c r="GJ94">
        <v>-0.22590499999999999</v>
      </c>
      <c r="GK94">
        <v>-0.27235100000000001</v>
      </c>
      <c r="GL94">
        <v>-0.296684</v>
      </c>
      <c r="GM94">
        <v>-0.26959100000000003</v>
      </c>
      <c r="GN94">
        <v>-0.40698099999999998</v>
      </c>
      <c r="GO94">
        <v>-0.37759799999999999</v>
      </c>
      <c r="GP94">
        <v>-0.36238700000000001</v>
      </c>
      <c r="GQ94">
        <v>-0.38683000000000001</v>
      </c>
      <c r="GR94">
        <v>-0.45682099999999998</v>
      </c>
      <c r="GS94">
        <v>-0.44545899999999999</v>
      </c>
      <c r="GT94">
        <v>-0.40407599999999999</v>
      </c>
      <c r="GU94">
        <v>0.424377</v>
      </c>
      <c r="GV94">
        <v>0.38848500000000002</v>
      </c>
      <c r="GW94">
        <v>0.36849300000000001</v>
      </c>
      <c r="GX94">
        <v>0.29659999999999997</v>
      </c>
      <c r="GY94">
        <v>0.46717999999999998</v>
      </c>
      <c r="GZ94">
        <v>0.38353599999999999</v>
      </c>
      <c r="HA94">
        <v>0.338584</v>
      </c>
      <c r="HB94">
        <v>-75</v>
      </c>
      <c r="HC94">
        <v>-75</v>
      </c>
      <c r="HD94">
        <v>-75</v>
      </c>
      <c r="HE94">
        <v>-75</v>
      </c>
      <c r="HF94">
        <v>-70</v>
      </c>
      <c r="HG94">
        <v>-20</v>
      </c>
      <c r="HH94">
        <v>20</v>
      </c>
      <c r="HI94">
        <v>-0.99579300000000004</v>
      </c>
      <c r="HJ94">
        <v>-0.98336400000000002</v>
      </c>
      <c r="HK94">
        <v>-0.97618000000000005</v>
      </c>
      <c r="HL94">
        <v>-0.98569799999999996</v>
      </c>
      <c r="HM94">
        <v>-1.01647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743.52800000000002</v>
      </c>
      <c r="HX94">
        <v>0</v>
      </c>
      <c r="HZ94">
        <v>743.34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764.68499999999995</v>
      </c>
      <c r="IJ94">
        <v>0</v>
      </c>
      <c r="IL94">
        <v>764.43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773.65200000000004</v>
      </c>
      <c r="IV94">
        <v>0</v>
      </c>
      <c r="IX94">
        <v>773.49800000000005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754.07500000000005</v>
      </c>
      <c r="JH94">
        <v>0</v>
      </c>
      <c r="JJ94">
        <v>753.81799999999998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705.62800000000004</v>
      </c>
      <c r="JT94">
        <v>0</v>
      </c>
      <c r="JV94">
        <v>705.38300000000004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748.73299999999995</v>
      </c>
      <c r="KF94">
        <v>0.10199999999999999</v>
      </c>
      <c r="KH94">
        <v>748.83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775.00300000000004</v>
      </c>
      <c r="KR94">
        <v>2.5000000000000001E-2</v>
      </c>
      <c r="KT94">
        <v>775.03599999999994</v>
      </c>
      <c r="KU94">
        <v>2.5000000000000001E-2</v>
      </c>
      <c r="KV94">
        <v>114.87022293979999</v>
      </c>
      <c r="KW94">
        <v>105.130904637</v>
      </c>
      <c r="KX94">
        <v>88.611064340499993</v>
      </c>
      <c r="KY94">
        <v>84.773474843100004</v>
      </c>
      <c r="KZ94">
        <v>89.154178569899997</v>
      </c>
      <c r="LA94">
        <v>105.57780366749999</v>
      </c>
      <c r="LB94">
        <v>89.434753637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-16.319499999999998</v>
      </c>
      <c r="LI94">
        <v>-4.0020493999999998</v>
      </c>
      <c r="LJ94">
        <v>-97.581641257000001</v>
      </c>
      <c r="LK94">
        <v>-73.487639520000002</v>
      </c>
      <c r="LL94">
        <v>-57.155656499999999</v>
      </c>
      <c r="LM94">
        <v>-20.002666038000001</v>
      </c>
      <c r="LN94">
        <v>-60.345295702999998</v>
      </c>
      <c r="LO94">
        <v>-38.722138807</v>
      </c>
      <c r="LP94">
        <v>-33.612351196000006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74.684475000000006</v>
      </c>
      <c r="LY94">
        <v>73.752300000000005</v>
      </c>
      <c r="LZ94">
        <v>73.21350000000001</v>
      </c>
      <c r="MA94">
        <v>73.927350000000004</v>
      </c>
      <c r="MB94">
        <v>71.152900000000002</v>
      </c>
      <c r="MC94">
        <v>0</v>
      </c>
      <c r="MD94">
        <v>0</v>
      </c>
      <c r="ME94">
        <v>-11.140811853900001</v>
      </c>
      <c r="MF94">
        <v>-8.6531377284000008</v>
      </c>
      <c r="MG94">
        <v>-8.4578799048000004</v>
      </c>
      <c r="MH94">
        <v>-8.610685342</v>
      </c>
      <c r="MI94">
        <v>-9.7030763121000003</v>
      </c>
      <c r="MJ94">
        <v>-9.9700658199999985</v>
      </c>
      <c r="MK94">
        <v>-8.8213949474000017</v>
      </c>
      <c r="ML94">
        <v>80.832244828899988</v>
      </c>
      <c r="MM94">
        <v>96.742427388600007</v>
      </c>
      <c r="MN94">
        <v>96.211027935700002</v>
      </c>
      <c r="MO94">
        <v>130.0874734631</v>
      </c>
      <c r="MP94">
        <v>90.2587065548</v>
      </c>
      <c r="MQ94">
        <v>40.566099040500006</v>
      </c>
      <c r="MR94">
        <v>42.998958093599988</v>
      </c>
    </row>
    <row r="95" spans="1:356" x14ac:dyDescent="0.25">
      <c r="A95">
        <v>41</v>
      </c>
      <c r="B95" t="s">
        <v>478</v>
      </c>
      <c r="C95" s="3">
        <v>42810.912303240744</v>
      </c>
      <c r="D95">
        <v>70.935500000000005</v>
      </c>
      <c r="E95">
        <v>74.09620000000001</v>
      </c>
      <c r="F95">
        <v>24</v>
      </c>
      <c r="G95">
        <v>69</v>
      </c>
      <c r="H95">
        <v>1.1255999999999999</v>
      </c>
      <c r="I95">
        <v>948.39919999999995</v>
      </c>
      <c r="J95">
        <v>17926</v>
      </c>
      <c r="K95">
        <v>31</v>
      </c>
      <c r="L95">
        <v>239715</v>
      </c>
      <c r="M95">
        <v>239897</v>
      </c>
      <c r="N95">
        <v>139121</v>
      </c>
      <c r="O95">
        <v>139139</v>
      </c>
      <c r="P95">
        <v>139345</v>
      </c>
      <c r="Q95">
        <v>139352</v>
      </c>
      <c r="R95">
        <v>220848</v>
      </c>
      <c r="S95">
        <v>220855</v>
      </c>
      <c r="T95">
        <v>239269</v>
      </c>
      <c r="U95">
        <v>239731</v>
      </c>
      <c r="V95">
        <v>215418</v>
      </c>
      <c r="W95">
        <v>215533</v>
      </c>
      <c r="X95">
        <v>215889</v>
      </c>
      <c r="Y95">
        <v>215871</v>
      </c>
      <c r="Z95">
        <v>294066</v>
      </c>
      <c r="AA95">
        <v>294017</v>
      </c>
      <c r="AB95">
        <v>1368.04</v>
      </c>
      <c r="AC95">
        <v>41566.976600000002</v>
      </c>
      <c r="AD95">
        <v>1</v>
      </c>
      <c r="AE95">
        <v>120.67100000000001</v>
      </c>
      <c r="AF95">
        <v>120.67100000000001</v>
      </c>
      <c r="AG95">
        <v>120.67100000000001</v>
      </c>
      <c r="AH95">
        <v>74.450199999999995</v>
      </c>
      <c r="AI95">
        <v>74.450199999999995</v>
      </c>
      <c r="AJ95">
        <v>74.450199999999995</v>
      </c>
      <c r="AK95">
        <v>74.450199999999995</v>
      </c>
      <c r="AL95">
        <v>1181.0546999999999</v>
      </c>
      <c r="AM95">
        <v>1121.8893</v>
      </c>
      <c r="AN95">
        <v>1079</v>
      </c>
      <c r="AO95">
        <v>884.78200000000004</v>
      </c>
      <c r="AP95">
        <v>1068.1161999999999</v>
      </c>
      <c r="AQ95">
        <v>997.35209999999995</v>
      </c>
      <c r="AR95">
        <v>977.84670000000006</v>
      </c>
      <c r="AS95">
        <v>958.53399999999999</v>
      </c>
      <c r="AT95">
        <v>941.17560000000003</v>
      </c>
      <c r="AU95">
        <v>929.99810000000002</v>
      </c>
      <c r="AV95">
        <v>916.27869999999996</v>
      </c>
      <c r="AW95">
        <v>898.79449999999997</v>
      </c>
      <c r="AX95">
        <v>15.4</v>
      </c>
      <c r="AY95">
        <v>18</v>
      </c>
      <c r="AZ95">
        <v>31.033799999999999</v>
      </c>
      <c r="BA95">
        <v>18.693200000000001</v>
      </c>
      <c r="BB95">
        <v>11.065</v>
      </c>
      <c r="BC95">
        <v>7.6071</v>
      </c>
      <c r="BD95">
        <v>5.4767000000000001</v>
      </c>
      <c r="BE95">
        <v>4.016</v>
      </c>
      <c r="BF95">
        <v>3.0419999999999998</v>
      </c>
      <c r="BG95">
        <v>2.5659999999999998</v>
      </c>
      <c r="BH95">
        <v>2.5966</v>
      </c>
      <c r="BI95">
        <v>86.19</v>
      </c>
      <c r="BJ95">
        <v>129.6</v>
      </c>
      <c r="BK95">
        <v>145.76</v>
      </c>
      <c r="BL95">
        <v>215.8</v>
      </c>
      <c r="BM95">
        <v>215.63</v>
      </c>
      <c r="BN95">
        <v>316.13</v>
      </c>
      <c r="BO95">
        <v>299.08999999999997</v>
      </c>
      <c r="BP95">
        <v>439.22</v>
      </c>
      <c r="BQ95">
        <v>415.06</v>
      </c>
      <c r="BR95">
        <v>600.34</v>
      </c>
      <c r="BS95">
        <v>548.9</v>
      </c>
      <c r="BT95">
        <v>796.02</v>
      </c>
      <c r="BU95">
        <v>659.95</v>
      </c>
      <c r="BV95">
        <v>964.03</v>
      </c>
      <c r="BW95">
        <v>50.2</v>
      </c>
      <c r="BX95">
        <v>47.4</v>
      </c>
      <c r="BY95">
        <v>42.695799999999998</v>
      </c>
      <c r="BZ95">
        <v>2.9</v>
      </c>
      <c r="CA95">
        <v>2.1128</v>
      </c>
      <c r="CB95">
        <v>4.5236000000000001</v>
      </c>
      <c r="CC95">
        <v>-0.95540000000000003</v>
      </c>
      <c r="CD95">
        <v>2.1128</v>
      </c>
      <c r="CE95">
        <v>4201176</v>
      </c>
      <c r="CF95">
        <v>1</v>
      </c>
      <c r="CI95">
        <v>3.6114000000000002</v>
      </c>
      <c r="CJ95">
        <v>6.9664000000000001</v>
      </c>
      <c r="CK95">
        <v>8.8007000000000009</v>
      </c>
      <c r="CL95">
        <v>11.0457</v>
      </c>
      <c r="CM95">
        <v>11.8721</v>
      </c>
      <c r="CN95">
        <v>16.504999999999999</v>
      </c>
      <c r="CO95">
        <v>4.0952999999999999</v>
      </c>
      <c r="CP95">
        <v>7.6016000000000004</v>
      </c>
      <c r="CQ95">
        <v>9.5500000000000007</v>
      </c>
      <c r="CR95">
        <v>12.1531</v>
      </c>
      <c r="CS95">
        <v>12.990600000000001</v>
      </c>
      <c r="CT95">
        <v>19.164100000000001</v>
      </c>
      <c r="CU95">
        <v>24.942299999999999</v>
      </c>
      <c r="CV95">
        <v>24.895600000000002</v>
      </c>
      <c r="CW95">
        <v>24.943899999999999</v>
      </c>
      <c r="CX95">
        <v>24.932400000000001</v>
      </c>
      <c r="CY95">
        <v>24.9665</v>
      </c>
      <c r="CZ95">
        <v>24.798500000000001</v>
      </c>
      <c r="DB95">
        <v>11681</v>
      </c>
      <c r="DC95">
        <v>859</v>
      </c>
      <c r="DD95">
        <v>4</v>
      </c>
      <c r="DF95" t="s">
        <v>556</v>
      </c>
      <c r="DG95">
        <v>254</v>
      </c>
      <c r="DH95">
        <v>941</v>
      </c>
      <c r="DI95">
        <v>6</v>
      </c>
      <c r="DJ95">
        <v>5</v>
      </c>
      <c r="DK95">
        <v>30.000001999999999</v>
      </c>
      <c r="DL95">
        <v>25.5</v>
      </c>
      <c r="DM95">
        <v>2.9</v>
      </c>
      <c r="DN95">
        <v>1456.6570999999999</v>
      </c>
      <c r="DO95">
        <v>1372.1929</v>
      </c>
      <c r="DP95">
        <v>1154.1642999999999</v>
      </c>
      <c r="DQ95">
        <v>1052.6428000000001</v>
      </c>
      <c r="DR95">
        <v>990.42859999999996</v>
      </c>
      <c r="DS95">
        <v>935.57860000000005</v>
      </c>
      <c r="DT95">
        <v>868.7</v>
      </c>
      <c r="DU95">
        <v>38.945</v>
      </c>
      <c r="DV95">
        <v>35.247900000000001</v>
      </c>
      <c r="DW95">
        <v>42.210700000000003</v>
      </c>
      <c r="DX95">
        <v>36.627899999999997</v>
      </c>
      <c r="DY95">
        <v>33.829300000000003</v>
      </c>
      <c r="DZ95">
        <v>32.388599999999997</v>
      </c>
      <c r="EA95">
        <v>31.4236</v>
      </c>
      <c r="EB95">
        <v>31.033799999999999</v>
      </c>
      <c r="EC95">
        <v>18.693200000000001</v>
      </c>
      <c r="ED95">
        <v>11.065</v>
      </c>
      <c r="EE95">
        <v>7.6071</v>
      </c>
      <c r="EF95">
        <v>5.4767000000000001</v>
      </c>
      <c r="EG95">
        <v>4.016</v>
      </c>
      <c r="EH95">
        <v>3.0419999999999998</v>
      </c>
      <c r="EI95">
        <v>2.5659999999999998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7.2942000000000007E-2</v>
      </c>
      <c r="EY95">
        <v>5.6981999999999998E-2</v>
      </c>
      <c r="EZ95">
        <v>4.5476999999999997E-2</v>
      </c>
      <c r="FA95">
        <v>1.5554E-2</v>
      </c>
      <c r="FB95">
        <v>4.4391E-2</v>
      </c>
      <c r="FC95">
        <v>2.5701000000000002E-2</v>
      </c>
      <c r="FD95">
        <v>2.2443000000000001E-2</v>
      </c>
      <c r="FE95">
        <v>-1.55E-4</v>
      </c>
      <c r="FF95">
        <v>-5.8900000000000001E-4</v>
      </c>
      <c r="FG95">
        <v>-1.036E-3</v>
      </c>
      <c r="FH95">
        <v>-4.8999999999999998E-5</v>
      </c>
      <c r="FI95">
        <v>-9.8999999999999994E-5</v>
      </c>
      <c r="FJ95">
        <v>1.042E-3</v>
      </c>
      <c r="FK95">
        <v>1.6639999999999999E-3</v>
      </c>
      <c r="FL95">
        <v>8.4115999999999996E-2</v>
      </c>
      <c r="FM95">
        <v>8.0391000000000004E-2</v>
      </c>
      <c r="FN95">
        <v>7.8657000000000005E-2</v>
      </c>
      <c r="FO95">
        <v>8.0514000000000002E-2</v>
      </c>
      <c r="FP95">
        <v>9.0368000000000004E-2</v>
      </c>
      <c r="FQ95">
        <v>0.10581</v>
      </c>
      <c r="FR95">
        <v>0.101434</v>
      </c>
      <c r="FS95">
        <v>-0.15662000000000001</v>
      </c>
      <c r="FT95">
        <v>-0.15443799999999999</v>
      </c>
      <c r="FU95">
        <v>-0.153253</v>
      </c>
      <c r="FV95">
        <v>-0.155003</v>
      </c>
      <c r="FW95">
        <v>-0.160131</v>
      </c>
      <c r="FX95">
        <v>-0.16055</v>
      </c>
      <c r="FY95">
        <v>-0.15767100000000001</v>
      </c>
      <c r="FZ95">
        <v>-1.36121</v>
      </c>
      <c r="GA95">
        <v>-1.33389</v>
      </c>
      <c r="GB95">
        <v>-1.319167</v>
      </c>
      <c r="GC95">
        <v>-1.341091</v>
      </c>
      <c r="GD95">
        <v>-1.405321</v>
      </c>
      <c r="GE95">
        <v>-1.4445250000000001</v>
      </c>
      <c r="GF95">
        <v>-1.4077029999999999</v>
      </c>
      <c r="GG95">
        <v>-0.23175599999999999</v>
      </c>
      <c r="GH95">
        <v>-0.21384900000000001</v>
      </c>
      <c r="GI95">
        <v>-0.207674</v>
      </c>
      <c r="GJ95">
        <v>-0.22581499999999999</v>
      </c>
      <c r="GK95">
        <v>-0.27230399999999999</v>
      </c>
      <c r="GL95">
        <v>-0.297101</v>
      </c>
      <c r="GM95">
        <v>-0.269293</v>
      </c>
      <c r="GN95">
        <v>-0.409524</v>
      </c>
      <c r="GO95">
        <v>-0.37925500000000001</v>
      </c>
      <c r="GP95">
        <v>-0.36310399999999998</v>
      </c>
      <c r="GQ95">
        <v>-0.38711299999999998</v>
      </c>
      <c r="GR95">
        <v>-0.45684000000000002</v>
      </c>
      <c r="GS95">
        <v>-0.44377100000000003</v>
      </c>
      <c r="GT95">
        <v>-0.40497</v>
      </c>
      <c r="GU95">
        <v>0.42380000000000001</v>
      </c>
      <c r="GV95">
        <v>0.38729999999999998</v>
      </c>
      <c r="GW95">
        <v>0.36572700000000002</v>
      </c>
      <c r="GX95">
        <v>0.295043</v>
      </c>
      <c r="GY95">
        <v>0.46550999999999998</v>
      </c>
      <c r="GZ95">
        <v>0.384044</v>
      </c>
      <c r="HA95">
        <v>0.33902399999999999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-0.99578900000000004</v>
      </c>
      <c r="HJ95">
        <v>-0.98336100000000004</v>
      </c>
      <c r="HK95">
        <v>-0.97617699999999996</v>
      </c>
      <c r="HL95">
        <v>-0.98569600000000002</v>
      </c>
      <c r="HM95">
        <v>-1.015401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743.52800000000002</v>
      </c>
      <c r="HX95">
        <v>0</v>
      </c>
      <c r="HZ95">
        <v>743.34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764.68499999999995</v>
      </c>
      <c r="IJ95">
        <v>0</v>
      </c>
      <c r="IL95">
        <v>764.43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773.65200000000004</v>
      </c>
      <c r="IV95">
        <v>0</v>
      </c>
      <c r="IX95">
        <v>773.49800000000005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754.07500000000005</v>
      </c>
      <c r="JH95">
        <v>0</v>
      </c>
      <c r="JJ95">
        <v>753.81799999999998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705.62800000000004</v>
      </c>
      <c r="JT95">
        <v>0</v>
      </c>
      <c r="JV95">
        <v>705.38300000000004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748.73299999999995</v>
      </c>
      <c r="KF95">
        <v>0.10199999999999999</v>
      </c>
      <c r="KH95">
        <v>748.83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775.00300000000004</v>
      </c>
      <c r="KR95">
        <v>2.5000000000000001E-2</v>
      </c>
      <c r="KT95">
        <v>775.03599999999994</v>
      </c>
      <c r="KU95">
        <v>2.5000000000000001E-2</v>
      </c>
      <c r="KV95">
        <v>122.52816862359998</v>
      </c>
      <c r="KW95">
        <v>110.31195942390001</v>
      </c>
      <c r="KX95">
        <v>90.783101345099993</v>
      </c>
      <c r="KY95">
        <v>84.752482399200005</v>
      </c>
      <c r="KZ95">
        <v>89.503051724800002</v>
      </c>
      <c r="LA95">
        <v>98.993571666000008</v>
      </c>
      <c r="LB95">
        <v>88.115715800000004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-16.311880000000002</v>
      </c>
      <c r="LI95">
        <v>-4.0048434000000004</v>
      </c>
      <c r="LJ95">
        <v>-99.078392270000009</v>
      </c>
      <c r="LK95">
        <v>-75.222058770000004</v>
      </c>
      <c r="LL95">
        <v>-58.625100646999996</v>
      </c>
      <c r="LM95">
        <v>-20.793615955</v>
      </c>
      <c r="LN95">
        <v>-62.244477732000007</v>
      </c>
      <c r="LO95">
        <v>-38.630932075000004</v>
      </c>
      <c r="LP95">
        <v>-33.935496220999994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74.684174999999996</v>
      </c>
      <c r="LY95">
        <v>73.752075000000005</v>
      </c>
      <c r="LZ95">
        <v>73.213274999999996</v>
      </c>
      <c r="MA95">
        <v>73.927199999999999</v>
      </c>
      <c r="MB95">
        <v>76.155074999999997</v>
      </c>
      <c r="MC95">
        <v>0</v>
      </c>
      <c r="MD95">
        <v>0</v>
      </c>
      <c r="ME95">
        <v>-9.0257374200000005</v>
      </c>
      <c r="MF95">
        <v>-7.5377281671000009</v>
      </c>
      <c r="MG95">
        <v>-8.7660649118000009</v>
      </c>
      <c r="MH95">
        <v>-8.2711292384999986</v>
      </c>
      <c r="MI95">
        <v>-9.2118537072000013</v>
      </c>
      <c r="MJ95">
        <v>-9.6226854485999986</v>
      </c>
      <c r="MK95">
        <v>-8.4621555148000009</v>
      </c>
      <c r="ML95">
        <v>89.10821393359997</v>
      </c>
      <c r="MM95">
        <v>101.30424748680001</v>
      </c>
      <c r="MN95">
        <v>96.605210786299992</v>
      </c>
      <c r="MO95">
        <v>129.61493720569999</v>
      </c>
      <c r="MP95">
        <v>94.201795285599985</v>
      </c>
      <c r="MQ95">
        <v>34.428074142400007</v>
      </c>
      <c r="MR95">
        <v>41.713220664200009</v>
      </c>
    </row>
    <row r="96" spans="1:356" x14ac:dyDescent="0.25">
      <c r="A96">
        <v>41</v>
      </c>
      <c r="B96" t="s">
        <v>479</v>
      </c>
      <c r="C96" s="3">
        <v>42810.913402777776</v>
      </c>
      <c r="D96">
        <v>70.725800000000007</v>
      </c>
      <c r="E96">
        <v>74.051000000000002</v>
      </c>
      <c r="F96">
        <v>25</v>
      </c>
      <c r="G96">
        <v>70</v>
      </c>
      <c r="H96">
        <v>1.1255999999999999</v>
      </c>
      <c r="I96">
        <v>953.86350000000004</v>
      </c>
      <c r="J96">
        <v>18045</v>
      </c>
      <c r="K96">
        <v>31</v>
      </c>
      <c r="L96">
        <v>239715</v>
      </c>
      <c r="M96">
        <v>239897</v>
      </c>
      <c r="N96">
        <v>139121</v>
      </c>
      <c r="O96">
        <v>139139</v>
      </c>
      <c r="P96">
        <v>139345</v>
      </c>
      <c r="Q96">
        <v>139352</v>
      </c>
      <c r="R96">
        <v>220848</v>
      </c>
      <c r="S96">
        <v>220855</v>
      </c>
      <c r="T96">
        <v>239269</v>
      </c>
      <c r="U96">
        <v>239731</v>
      </c>
      <c r="V96">
        <v>215418</v>
      </c>
      <c r="W96">
        <v>215533</v>
      </c>
      <c r="X96">
        <v>215889</v>
      </c>
      <c r="Y96">
        <v>215871</v>
      </c>
      <c r="Z96">
        <v>294066</v>
      </c>
      <c r="AA96">
        <v>294017</v>
      </c>
      <c r="AB96">
        <v>1368.04</v>
      </c>
      <c r="AC96">
        <v>41585.339800000002</v>
      </c>
      <c r="AD96">
        <v>1</v>
      </c>
      <c r="AE96">
        <v>121.6383</v>
      </c>
      <c r="AF96">
        <v>121.6383</v>
      </c>
      <c r="AG96">
        <v>121.6383</v>
      </c>
      <c r="AH96">
        <v>75.417500000000004</v>
      </c>
      <c r="AI96">
        <v>75.417500000000004</v>
      </c>
      <c r="AJ96">
        <v>75.417500000000004</v>
      </c>
      <c r="AK96">
        <v>75.417500000000004</v>
      </c>
      <c r="AL96">
        <v>1195.1171999999999</v>
      </c>
      <c r="AM96">
        <v>1122.8257000000001</v>
      </c>
      <c r="AN96">
        <v>1074.5</v>
      </c>
      <c r="AO96">
        <v>883.62860000000001</v>
      </c>
      <c r="AP96">
        <v>1074.8973000000001</v>
      </c>
      <c r="AQ96">
        <v>1002.1251</v>
      </c>
      <c r="AR96">
        <v>981.07539999999995</v>
      </c>
      <c r="AS96">
        <v>960.22159999999997</v>
      </c>
      <c r="AT96">
        <v>942.86159999999995</v>
      </c>
      <c r="AU96">
        <v>931.77919999999995</v>
      </c>
      <c r="AV96">
        <v>919.04489999999998</v>
      </c>
      <c r="AW96">
        <v>901.06790000000001</v>
      </c>
      <c r="AX96">
        <v>15.6</v>
      </c>
      <c r="AY96">
        <v>18.2</v>
      </c>
      <c r="AZ96">
        <v>30.8</v>
      </c>
      <c r="BA96">
        <v>18.752400000000002</v>
      </c>
      <c r="BB96">
        <v>11.214399999999999</v>
      </c>
      <c r="BC96">
        <v>7.7404000000000002</v>
      </c>
      <c r="BD96">
        <v>5.5698999999999996</v>
      </c>
      <c r="BE96">
        <v>4.0804</v>
      </c>
      <c r="BF96">
        <v>3.0278999999999998</v>
      </c>
      <c r="BG96">
        <v>2.5676999999999999</v>
      </c>
      <c r="BH96">
        <v>2.5941000000000001</v>
      </c>
      <c r="BI96">
        <v>85.45</v>
      </c>
      <c r="BJ96">
        <v>126.27</v>
      </c>
      <c r="BK96">
        <v>143.32</v>
      </c>
      <c r="BL96">
        <v>208.11</v>
      </c>
      <c r="BM96">
        <v>212.18</v>
      </c>
      <c r="BN96">
        <v>304.7</v>
      </c>
      <c r="BO96">
        <v>295.56</v>
      </c>
      <c r="BP96">
        <v>423.82</v>
      </c>
      <c r="BQ96">
        <v>411.93</v>
      </c>
      <c r="BR96">
        <v>582.23</v>
      </c>
      <c r="BS96">
        <v>547.79</v>
      </c>
      <c r="BT96">
        <v>787.18</v>
      </c>
      <c r="BU96">
        <v>660.03</v>
      </c>
      <c r="BV96">
        <v>950.89</v>
      </c>
      <c r="BW96">
        <v>50.7</v>
      </c>
      <c r="BX96">
        <v>47.4</v>
      </c>
      <c r="BY96">
        <v>43.833599999999997</v>
      </c>
      <c r="BZ96">
        <v>-0.96</v>
      </c>
      <c r="CA96">
        <v>-2.1067999999999998</v>
      </c>
      <c r="CB96">
        <v>5.1052999999999997</v>
      </c>
      <c r="CC96">
        <v>-0.76290000000000002</v>
      </c>
      <c r="CD96">
        <v>-2.1067999999999998</v>
      </c>
      <c r="CE96">
        <v>4201177</v>
      </c>
      <c r="CF96">
        <v>2</v>
      </c>
      <c r="CI96">
        <v>3.7050000000000001</v>
      </c>
      <c r="CJ96">
        <v>6.8449999999999998</v>
      </c>
      <c r="CK96">
        <v>8.7629000000000001</v>
      </c>
      <c r="CL96">
        <v>10.799300000000001</v>
      </c>
      <c r="CM96">
        <v>11.7464</v>
      </c>
      <c r="CN96">
        <v>15.8207</v>
      </c>
      <c r="CO96">
        <v>4.0250000000000004</v>
      </c>
      <c r="CP96">
        <v>7.6375000000000002</v>
      </c>
      <c r="CQ96">
        <v>9.6125000000000007</v>
      </c>
      <c r="CR96">
        <v>12.0891</v>
      </c>
      <c r="CS96">
        <v>12.857799999999999</v>
      </c>
      <c r="CT96">
        <v>17.546900000000001</v>
      </c>
      <c r="CU96">
        <v>24.9497</v>
      </c>
      <c r="CV96">
        <v>24.9451</v>
      </c>
      <c r="CW96">
        <v>24.9331</v>
      </c>
      <c r="CX96">
        <v>25.097000000000001</v>
      </c>
      <c r="CY96">
        <v>24.8979</v>
      </c>
      <c r="CZ96">
        <v>24.946100000000001</v>
      </c>
      <c r="DB96">
        <v>11681</v>
      </c>
      <c r="DC96">
        <v>859</v>
      </c>
      <c r="DD96">
        <v>5</v>
      </c>
      <c r="DF96" t="s">
        <v>556</v>
      </c>
      <c r="DG96">
        <v>254</v>
      </c>
      <c r="DH96">
        <v>941</v>
      </c>
      <c r="DI96">
        <v>6</v>
      </c>
      <c r="DJ96">
        <v>5</v>
      </c>
      <c r="DK96">
        <v>30.000001999999999</v>
      </c>
      <c r="DL96">
        <v>25.166668000000001</v>
      </c>
      <c r="DM96">
        <v>-0.96</v>
      </c>
      <c r="DN96">
        <v>1416.2284999999999</v>
      </c>
      <c r="DO96">
        <v>1332.3071</v>
      </c>
      <c r="DP96">
        <v>1143.4784999999999</v>
      </c>
      <c r="DQ96">
        <v>1055.0072</v>
      </c>
      <c r="DR96">
        <v>985.54280000000006</v>
      </c>
      <c r="DS96">
        <v>997.5</v>
      </c>
      <c r="DT96">
        <v>817.34280000000001</v>
      </c>
      <c r="DU96">
        <v>45.7029</v>
      </c>
      <c r="DV96">
        <v>39.01</v>
      </c>
      <c r="DW96">
        <v>44.452100000000002</v>
      </c>
      <c r="DX96">
        <v>40.485700000000001</v>
      </c>
      <c r="DY96">
        <v>36.245699999999999</v>
      </c>
      <c r="DZ96">
        <v>34.085000000000001</v>
      </c>
      <c r="EA96">
        <v>28.889299999999999</v>
      </c>
      <c r="EB96">
        <v>30.8</v>
      </c>
      <c r="EC96">
        <v>18.752400000000002</v>
      </c>
      <c r="ED96">
        <v>11.214399999999999</v>
      </c>
      <c r="EE96">
        <v>7.7404000000000002</v>
      </c>
      <c r="EF96">
        <v>5.5698999999999996</v>
      </c>
      <c r="EG96">
        <v>4.0804</v>
      </c>
      <c r="EH96">
        <v>3.0278999999999998</v>
      </c>
      <c r="EI96">
        <v>2.5676999999999999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7.3794999999999999E-2</v>
      </c>
      <c r="EY96">
        <v>5.8053E-2</v>
      </c>
      <c r="EZ96">
        <v>4.6399000000000003E-2</v>
      </c>
      <c r="FA96">
        <v>1.6149E-2</v>
      </c>
      <c r="FB96">
        <v>4.5413000000000002E-2</v>
      </c>
      <c r="FC96">
        <v>2.6502999999999999E-2</v>
      </c>
      <c r="FD96">
        <v>2.317E-2</v>
      </c>
      <c r="FE96">
        <v>-1.55E-4</v>
      </c>
      <c r="FF96">
        <v>-5.9000000000000003E-4</v>
      </c>
      <c r="FG96">
        <v>-1.036E-3</v>
      </c>
      <c r="FH96">
        <v>-4.8000000000000001E-5</v>
      </c>
      <c r="FI96">
        <v>-9.6000000000000002E-5</v>
      </c>
      <c r="FJ96">
        <v>-4.46E-4</v>
      </c>
      <c r="FK96">
        <v>7.5699999999999997E-4</v>
      </c>
      <c r="FL96">
        <v>8.4131999999999998E-2</v>
      </c>
      <c r="FM96">
        <v>8.0405000000000004E-2</v>
      </c>
      <c r="FN96">
        <v>7.8663999999999998E-2</v>
      </c>
      <c r="FO96">
        <v>8.0518000000000006E-2</v>
      </c>
      <c r="FP96">
        <v>9.0371999999999994E-2</v>
      </c>
      <c r="FQ96">
        <v>0.10577400000000001</v>
      </c>
      <c r="FR96">
        <v>0.10151</v>
      </c>
      <c r="FS96">
        <v>-0.15659500000000001</v>
      </c>
      <c r="FT96">
        <v>-0.154422</v>
      </c>
      <c r="FU96">
        <v>-0.153283</v>
      </c>
      <c r="FV96">
        <v>-0.155054</v>
      </c>
      <c r="FW96">
        <v>-0.160188</v>
      </c>
      <c r="FX96">
        <v>-0.16077</v>
      </c>
      <c r="FY96">
        <v>-0.15750400000000001</v>
      </c>
      <c r="FZ96">
        <v>-1.360098</v>
      </c>
      <c r="GA96">
        <v>-1.3328930000000001</v>
      </c>
      <c r="GB96">
        <v>-1.3187390000000001</v>
      </c>
      <c r="GC96">
        <v>-1.340921</v>
      </c>
      <c r="GD96">
        <v>-1.405195</v>
      </c>
      <c r="GE96">
        <v>-1.4471480000000001</v>
      </c>
      <c r="GF96">
        <v>-1.4053310000000001</v>
      </c>
      <c r="GG96">
        <v>-0.23210800000000001</v>
      </c>
      <c r="GH96">
        <v>-0.21415400000000001</v>
      </c>
      <c r="GI96">
        <v>-0.20785799999999999</v>
      </c>
      <c r="GJ96">
        <v>-0.22595699999999999</v>
      </c>
      <c r="GK96">
        <v>-0.27246300000000001</v>
      </c>
      <c r="GL96">
        <v>-0.29674499999999998</v>
      </c>
      <c r="GM96">
        <v>-0.27037099999999997</v>
      </c>
      <c r="GN96">
        <v>-0.40823300000000001</v>
      </c>
      <c r="GO96">
        <v>-0.37815799999999999</v>
      </c>
      <c r="GP96">
        <v>-0.36264400000000002</v>
      </c>
      <c r="GQ96">
        <v>-0.38691999999999999</v>
      </c>
      <c r="GR96">
        <v>-0.45667799999999997</v>
      </c>
      <c r="GS96">
        <v>-0.44557200000000002</v>
      </c>
      <c r="GT96">
        <v>-0.40170299999999998</v>
      </c>
      <c r="GU96">
        <v>0.424346</v>
      </c>
      <c r="GV96">
        <v>0.38873099999999999</v>
      </c>
      <c r="GW96">
        <v>0.36916599999999999</v>
      </c>
      <c r="GX96">
        <v>0.29714600000000002</v>
      </c>
      <c r="GY96">
        <v>0.46780699999999997</v>
      </c>
      <c r="GZ96">
        <v>0.38397399999999998</v>
      </c>
      <c r="HA96">
        <v>0.33875899999999998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-0.99588600000000005</v>
      </c>
      <c r="HJ96">
        <v>-0.98346599999999995</v>
      </c>
      <c r="HK96">
        <v>-0.97633400000000004</v>
      </c>
      <c r="HL96">
        <v>-0.985877</v>
      </c>
      <c r="HM96">
        <v>-1.0155970000000001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743.52800000000002</v>
      </c>
      <c r="HX96">
        <v>0</v>
      </c>
      <c r="HZ96">
        <v>743.34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764.68499999999995</v>
      </c>
      <c r="IJ96">
        <v>0</v>
      </c>
      <c r="IL96">
        <v>764.43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773.65200000000004</v>
      </c>
      <c r="IV96">
        <v>0</v>
      </c>
      <c r="IX96">
        <v>773.49800000000005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754.07500000000005</v>
      </c>
      <c r="JH96">
        <v>0</v>
      </c>
      <c r="JJ96">
        <v>753.81799999999998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705.62800000000004</v>
      </c>
      <c r="JT96">
        <v>0</v>
      </c>
      <c r="JV96">
        <v>705.38300000000004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748.73299999999995</v>
      </c>
      <c r="KF96">
        <v>0.10199999999999999</v>
      </c>
      <c r="KH96">
        <v>748.83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775.00300000000004</v>
      </c>
      <c r="KR96">
        <v>2.5000000000000001E-2</v>
      </c>
      <c r="KT96">
        <v>775.03599999999994</v>
      </c>
      <c r="KU96">
        <v>2.5000000000000001E-2</v>
      </c>
      <c r="KV96">
        <v>119.150136162</v>
      </c>
      <c r="KW96">
        <v>107.1241523755</v>
      </c>
      <c r="KX96">
        <v>89.950592723999989</v>
      </c>
      <c r="KY96">
        <v>84.947069729600003</v>
      </c>
      <c r="KZ96">
        <v>89.065473921600002</v>
      </c>
      <c r="LA96">
        <v>105.50956500000001</v>
      </c>
      <c r="LB96">
        <v>82.968467627999999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-16.334232</v>
      </c>
      <c r="LI96">
        <v>-4.0006015999999995</v>
      </c>
      <c r="LJ96">
        <v>-100.15761672000001</v>
      </c>
      <c r="LK96">
        <v>-76.592030459000014</v>
      </c>
      <c r="LL96">
        <v>-59.821957257000001</v>
      </c>
      <c r="LM96">
        <v>-21.590169020999998</v>
      </c>
      <c r="LN96">
        <v>-63.679221814999998</v>
      </c>
      <c r="LO96">
        <v>-37.708335435999999</v>
      </c>
      <c r="LP96">
        <v>-33.625354837000003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74.691450000000003</v>
      </c>
      <c r="LY96">
        <v>73.759950000000003</v>
      </c>
      <c r="LZ96">
        <v>73.225049999999996</v>
      </c>
      <c r="MA96">
        <v>73.940775000000002</v>
      </c>
      <c r="MB96">
        <v>76.169775000000001</v>
      </c>
      <c r="MC96">
        <v>0</v>
      </c>
      <c r="MD96">
        <v>0</v>
      </c>
      <c r="ME96">
        <v>-10.6080087132</v>
      </c>
      <c r="MF96">
        <v>-8.3541475399999996</v>
      </c>
      <c r="MG96">
        <v>-9.239724601799999</v>
      </c>
      <c r="MH96">
        <v>-9.1480273149000002</v>
      </c>
      <c r="MI96">
        <v>-9.875612159100001</v>
      </c>
      <c r="MJ96">
        <v>-10.114553324999999</v>
      </c>
      <c r="MK96">
        <v>-7.8108289302999987</v>
      </c>
      <c r="ML96">
        <v>83.075960728799998</v>
      </c>
      <c r="MM96">
        <v>95.937924376499993</v>
      </c>
      <c r="MN96">
        <v>94.113960865199999</v>
      </c>
      <c r="MO96">
        <v>128.14964839370003</v>
      </c>
      <c r="MP96">
        <v>91.680414947499997</v>
      </c>
      <c r="MQ96">
        <v>41.352444239000008</v>
      </c>
      <c r="MR96">
        <v>37.531682260700002</v>
      </c>
    </row>
    <row r="97" spans="1:356" x14ac:dyDescent="0.25">
      <c r="A97">
        <v>41</v>
      </c>
      <c r="B97" t="s">
        <v>480</v>
      </c>
      <c r="C97" s="3">
        <v>42810.914513888885</v>
      </c>
      <c r="D97">
        <v>70.4953</v>
      </c>
      <c r="E97">
        <v>73.957599999999999</v>
      </c>
      <c r="F97">
        <v>25</v>
      </c>
      <c r="G97">
        <v>69</v>
      </c>
      <c r="H97">
        <v>1.1255999999999999</v>
      </c>
      <c r="I97">
        <v>948.12900000000002</v>
      </c>
      <c r="J97">
        <v>17929</v>
      </c>
      <c r="K97">
        <v>31</v>
      </c>
      <c r="L97">
        <v>239715</v>
      </c>
      <c r="M97">
        <v>239897</v>
      </c>
      <c r="N97">
        <v>139121</v>
      </c>
      <c r="O97">
        <v>139139</v>
      </c>
      <c r="P97">
        <v>139345</v>
      </c>
      <c r="Q97">
        <v>139352</v>
      </c>
      <c r="R97">
        <v>220848</v>
      </c>
      <c r="S97">
        <v>220855</v>
      </c>
      <c r="T97">
        <v>239269</v>
      </c>
      <c r="U97">
        <v>239731</v>
      </c>
      <c r="V97">
        <v>215418</v>
      </c>
      <c r="W97">
        <v>215533</v>
      </c>
      <c r="X97">
        <v>215889</v>
      </c>
      <c r="Y97">
        <v>215871</v>
      </c>
      <c r="Z97">
        <v>294066</v>
      </c>
      <c r="AA97">
        <v>294017</v>
      </c>
      <c r="AB97">
        <v>1368.04</v>
      </c>
      <c r="AC97">
        <v>41603.699200000003</v>
      </c>
      <c r="AD97">
        <v>1</v>
      </c>
      <c r="AE97">
        <v>122.5998</v>
      </c>
      <c r="AF97">
        <v>122.5998</v>
      </c>
      <c r="AG97">
        <v>122.5998</v>
      </c>
      <c r="AH97">
        <v>76.379000000000005</v>
      </c>
      <c r="AI97">
        <v>76.379000000000005</v>
      </c>
      <c r="AJ97">
        <v>76.379000000000005</v>
      </c>
      <c r="AK97">
        <v>76.379000000000005</v>
      </c>
      <c r="AL97">
        <v>1175.1953000000001</v>
      </c>
      <c r="AM97">
        <v>1113.5542</v>
      </c>
      <c r="AN97">
        <v>1070.6666</v>
      </c>
      <c r="AO97">
        <v>880.93370000000004</v>
      </c>
      <c r="AP97">
        <v>1055.6635000000001</v>
      </c>
      <c r="AQ97">
        <v>984.95410000000004</v>
      </c>
      <c r="AR97">
        <v>965.79129999999998</v>
      </c>
      <c r="AS97">
        <v>947.07860000000005</v>
      </c>
      <c r="AT97">
        <v>930.60199999999998</v>
      </c>
      <c r="AU97">
        <v>920.35640000000001</v>
      </c>
      <c r="AV97">
        <v>907.2088</v>
      </c>
      <c r="AW97">
        <v>891.02200000000005</v>
      </c>
      <c r="AX97">
        <v>15.4</v>
      </c>
      <c r="AY97">
        <v>18.399999999999999</v>
      </c>
      <c r="AZ97">
        <v>30.9177</v>
      </c>
      <c r="BA97">
        <v>18.958300000000001</v>
      </c>
      <c r="BB97">
        <v>11.3432</v>
      </c>
      <c r="BC97">
        <v>7.8163999999999998</v>
      </c>
      <c r="BD97">
        <v>5.6029999999999998</v>
      </c>
      <c r="BE97">
        <v>4.0826000000000002</v>
      </c>
      <c r="BF97">
        <v>3.0775000000000001</v>
      </c>
      <c r="BG97">
        <v>2.5653000000000001</v>
      </c>
      <c r="BH97">
        <v>2.5945999999999998</v>
      </c>
      <c r="BI97">
        <v>84.6</v>
      </c>
      <c r="BJ97">
        <v>127.97</v>
      </c>
      <c r="BK97">
        <v>141.58000000000001</v>
      </c>
      <c r="BL97">
        <v>210.58</v>
      </c>
      <c r="BM97">
        <v>210.15</v>
      </c>
      <c r="BN97">
        <v>308.42</v>
      </c>
      <c r="BO97">
        <v>293.08</v>
      </c>
      <c r="BP97">
        <v>430.93</v>
      </c>
      <c r="BQ97">
        <v>409.01</v>
      </c>
      <c r="BR97">
        <v>594.77</v>
      </c>
      <c r="BS97">
        <v>544.69000000000005</v>
      </c>
      <c r="BT97">
        <v>798.08</v>
      </c>
      <c r="BU97">
        <v>660.08</v>
      </c>
      <c r="BV97">
        <v>971.88</v>
      </c>
      <c r="BW97">
        <v>49.9</v>
      </c>
      <c r="BX97">
        <v>47.4</v>
      </c>
      <c r="BY97">
        <v>43.094299999999997</v>
      </c>
      <c r="BZ97">
        <v>5.2909090000000001</v>
      </c>
      <c r="CA97">
        <v>4.66</v>
      </c>
      <c r="CB97">
        <v>4.6787000000000001</v>
      </c>
      <c r="CC97">
        <v>-0.71799999999999997</v>
      </c>
      <c r="CD97">
        <v>4.66</v>
      </c>
      <c r="CE97">
        <v>4201176</v>
      </c>
      <c r="CF97">
        <v>1</v>
      </c>
      <c r="CI97">
        <v>3.74</v>
      </c>
      <c r="CJ97">
        <v>6.9771000000000001</v>
      </c>
      <c r="CK97">
        <v>8.8742999999999999</v>
      </c>
      <c r="CL97">
        <v>10.9893</v>
      </c>
      <c r="CM97">
        <v>11.805</v>
      </c>
      <c r="CN97">
        <v>16.047899999999998</v>
      </c>
      <c r="CO97">
        <v>4.0530999999999997</v>
      </c>
      <c r="CP97">
        <v>7.7297000000000002</v>
      </c>
      <c r="CQ97">
        <v>9.6531000000000002</v>
      </c>
      <c r="CR97">
        <v>12.3094</v>
      </c>
      <c r="CS97">
        <v>13.0547</v>
      </c>
      <c r="CT97">
        <v>18.0656</v>
      </c>
      <c r="CU97">
        <v>25.01</v>
      </c>
      <c r="CV97">
        <v>24.961400000000001</v>
      </c>
      <c r="CW97">
        <v>24.995200000000001</v>
      </c>
      <c r="CX97">
        <v>25.045400000000001</v>
      </c>
      <c r="CY97">
        <v>25.049399999999999</v>
      </c>
      <c r="CZ97">
        <v>24.9819</v>
      </c>
      <c r="DB97">
        <v>11681</v>
      </c>
      <c r="DC97">
        <v>859</v>
      </c>
      <c r="DD97">
        <v>6</v>
      </c>
      <c r="DF97" t="s">
        <v>556</v>
      </c>
      <c r="DG97">
        <v>254</v>
      </c>
      <c r="DH97">
        <v>941</v>
      </c>
      <c r="DI97">
        <v>6</v>
      </c>
      <c r="DJ97">
        <v>5</v>
      </c>
      <c r="DK97">
        <v>30.000001999999999</v>
      </c>
      <c r="DL97">
        <v>27</v>
      </c>
      <c r="DM97">
        <v>5.2909090000000001</v>
      </c>
      <c r="DN97">
        <v>1447.7927999999999</v>
      </c>
      <c r="DO97">
        <v>1370.7715000000001</v>
      </c>
      <c r="DP97">
        <v>1169.05</v>
      </c>
      <c r="DQ97">
        <v>1076.8143</v>
      </c>
      <c r="DR97">
        <v>1013.0571</v>
      </c>
      <c r="DS97">
        <v>948.7</v>
      </c>
      <c r="DT97">
        <v>959.39290000000005</v>
      </c>
      <c r="DU97">
        <v>40.143599999999999</v>
      </c>
      <c r="DV97">
        <v>35.317100000000003</v>
      </c>
      <c r="DW97">
        <v>37.375</v>
      </c>
      <c r="DX97">
        <v>34.612099999999998</v>
      </c>
      <c r="DY97">
        <v>34.729999999999997</v>
      </c>
      <c r="DZ97">
        <v>33.630000000000003</v>
      </c>
      <c r="EA97">
        <v>31.245000000000001</v>
      </c>
      <c r="EB97">
        <v>30.9177</v>
      </c>
      <c r="EC97">
        <v>18.958300000000001</v>
      </c>
      <c r="ED97">
        <v>11.3432</v>
      </c>
      <c r="EE97">
        <v>7.8163999999999998</v>
      </c>
      <c r="EF97">
        <v>5.6029999999999998</v>
      </c>
      <c r="EG97">
        <v>4.0826000000000002</v>
      </c>
      <c r="EH97">
        <v>3.0775000000000001</v>
      </c>
      <c r="EI97">
        <v>2.5653000000000001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7.4571999999999999E-2</v>
      </c>
      <c r="EY97">
        <v>5.9004000000000001E-2</v>
      </c>
      <c r="EZ97">
        <v>4.7224000000000002E-2</v>
      </c>
      <c r="FA97">
        <v>1.6716000000000002E-2</v>
      </c>
      <c r="FB97">
        <v>4.6379999999999998E-2</v>
      </c>
      <c r="FC97">
        <v>2.6492000000000002E-2</v>
      </c>
      <c r="FD97">
        <v>2.3172999999999999E-2</v>
      </c>
      <c r="FE97">
        <v>-1.55E-4</v>
      </c>
      <c r="FF97">
        <v>-5.9000000000000003E-4</v>
      </c>
      <c r="FG97">
        <v>-1.036E-3</v>
      </c>
      <c r="FH97">
        <v>-4.6E-5</v>
      </c>
      <c r="FI97">
        <v>-9.2999999999999997E-5</v>
      </c>
      <c r="FJ97">
        <v>-3.9699999999999996E-3</v>
      </c>
      <c r="FK97">
        <v>-1.271E-3</v>
      </c>
      <c r="FL97">
        <v>8.4126000000000006E-2</v>
      </c>
      <c r="FM97">
        <v>8.0396999999999996E-2</v>
      </c>
      <c r="FN97">
        <v>7.8658000000000006E-2</v>
      </c>
      <c r="FO97">
        <v>8.0514000000000002E-2</v>
      </c>
      <c r="FP97">
        <v>9.0366000000000002E-2</v>
      </c>
      <c r="FQ97">
        <v>0.105811</v>
      </c>
      <c r="FR97">
        <v>0.101364</v>
      </c>
      <c r="FS97">
        <v>-0.15681999999999999</v>
      </c>
      <c r="FT97">
        <v>-0.15465899999999999</v>
      </c>
      <c r="FU97">
        <v>-0.153501</v>
      </c>
      <c r="FV97">
        <v>-0.15526499999999999</v>
      </c>
      <c r="FW97">
        <v>-0.160411</v>
      </c>
      <c r="FX97">
        <v>-0.160797</v>
      </c>
      <c r="FY97">
        <v>-0.15814600000000001</v>
      </c>
      <c r="FZ97">
        <v>-1.361021</v>
      </c>
      <c r="GA97">
        <v>-1.33399</v>
      </c>
      <c r="GB97">
        <v>-1.3196190000000001</v>
      </c>
      <c r="GC97">
        <v>-1.3416950000000001</v>
      </c>
      <c r="GD97">
        <v>-1.4060710000000001</v>
      </c>
      <c r="GE97">
        <v>-1.4449959999999999</v>
      </c>
      <c r="GF97">
        <v>-1.4108000000000001</v>
      </c>
      <c r="GG97">
        <v>-0.23214899999999999</v>
      </c>
      <c r="GH97">
        <v>-0.21415300000000001</v>
      </c>
      <c r="GI97">
        <v>-0.207897</v>
      </c>
      <c r="GJ97">
        <v>-0.226026</v>
      </c>
      <c r="GK97">
        <v>-0.27252799999999999</v>
      </c>
      <c r="GL97">
        <v>-0.29746800000000001</v>
      </c>
      <c r="GM97">
        <v>-0.26876899999999998</v>
      </c>
      <c r="GN97">
        <v>-0.409304</v>
      </c>
      <c r="GO97">
        <v>-0.37936500000000001</v>
      </c>
      <c r="GP97">
        <v>-0.36359000000000002</v>
      </c>
      <c r="GQ97">
        <v>-0.387797</v>
      </c>
      <c r="GR97">
        <v>-0.45779799999999998</v>
      </c>
      <c r="GS97">
        <v>-0.44408199999999998</v>
      </c>
      <c r="GT97">
        <v>-0.40837200000000001</v>
      </c>
      <c r="GU97">
        <v>0.424956</v>
      </c>
      <c r="GV97">
        <v>0.38980999999999999</v>
      </c>
      <c r="GW97">
        <v>0.371751</v>
      </c>
      <c r="GX97">
        <v>0.29905500000000002</v>
      </c>
      <c r="GY97">
        <v>0.47065899999999999</v>
      </c>
      <c r="GZ97">
        <v>0.38638</v>
      </c>
      <c r="HA97">
        <v>0.338812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-0.99615399999999998</v>
      </c>
      <c r="HJ97">
        <v>-0.983761</v>
      </c>
      <c r="HK97">
        <v>-0.97680400000000001</v>
      </c>
      <c r="HL97">
        <v>-0.98643700000000001</v>
      </c>
      <c r="HM97">
        <v>-1.0161990000000001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743.52800000000002</v>
      </c>
      <c r="HX97">
        <v>0</v>
      </c>
      <c r="HZ97">
        <v>743.34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764.68499999999995</v>
      </c>
      <c r="IJ97">
        <v>0</v>
      </c>
      <c r="IL97">
        <v>764.43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773.65200000000004</v>
      </c>
      <c r="IV97">
        <v>0</v>
      </c>
      <c r="IX97">
        <v>773.49800000000005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754.07500000000005</v>
      </c>
      <c r="JH97">
        <v>0</v>
      </c>
      <c r="JJ97">
        <v>753.81799999999998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705.62800000000004</v>
      </c>
      <c r="JT97">
        <v>0</v>
      </c>
      <c r="JV97">
        <v>705.38300000000004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748.73299999999995</v>
      </c>
      <c r="KF97">
        <v>0.10199999999999999</v>
      </c>
      <c r="KH97">
        <v>748.83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775.00300000000004</v>
      </c>
      <c r="KR97">
        <v>2.5000000000000001E-2</v>
      </c>
      <c r="KT97">
        <v>775.03599999999994</v>
      </c>
      <c r="KU97">
        <v>2.5000000000000001E-2</v>
      </c>
      <c r="KV97">
        <v>121.7970170928</v>
      </c>
      <c r="KW97">
        <v>110.2059162855</v>
      </c>
      <c r="KX97">
        <v>91.955134900000004</v>
      </c>
      <c r="KY97">
        <v>86.698626550200004</v>
      </c>
      <c r="KZ97">
        <v>91.545917898599996</v>
      </c>
      <c r="LA97">
        <v>100.38289570000001</v>
      </c>
      <c r="LB97">
        <v>97.247901915599996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-16.336975199999998</v>
      </c>
      <c r="LI97">
        <v>-4.0169084000000002</v>
      </c>
      <c r="LJ97">
        <v>-101.283099757</v>
      </c>
      <c r="LK97">
        <v>-77.923691860000005</v>
      </c>
      <c r="LL97">
        <v>-60.950562372000007</v>
      </c>
      <c r="LM97">
        <v>-22.366055650000003</v>
      </c>
      <c r="LN97">
        <v>-65.082808376999992</v>
      </c>
      <c r="LO97">
        <v>-32.544199912000003</v>
      </c>
      <c r="LP97">
        <v>-30.899341599999996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74.711550000000003</v>
      </c>
      <c r="LY97">
        <v>73.782075000000006</v>
      </c>
      <c r="LZ97">
        <v>73.260300000000001</v>
      </c>
      <c r="MA97">
        <v>73.982775000000004</v>
      </c>
      <c r="MB97">
        <v>76.214925000000008</v>
      </c>
      <c r="MC97">
        <v>0</v>
      </c>
      <c r="MD97">
        <v>0</v>
      </c>
      <c r="ME97">
        <v>-9.3192965963999992</v>
      </c>
      <c r="MF97">
        <v>-7.5632629163000011</v>
      </c>
      <c r="MG97">
        <v>-7.7701503750000001</v>
      </c>
      <c r="MH97">
        <v>-7.8232345145999993</v>
      </c>
      <c r="MI97">
        <v>-9.4648974399999997</v>
      </c>
      <c r="MJ97">
        <v>-10.003848840000002</v>
      </c>
      <c r="MK97">
        <v>-8.3976874049999992</v>
      </c>
      <c r="ML97">
        <v>85.906170739400011</v>
      </c>
      <c r="MM97">
        <v>98.501036509199992</v>
      </c>
      <c r="MN97">
        <v>96.494722152999998</v>
      </c>
      <c r="MO97">
        <v>130.4921113856</v>
      </c>
      <c r="MP97">
        <v>93.21313708160001</v>
      </c>
      <c r="MQ97">
        <v>41.497871748000001</v>
      </c>
      <c r="MR97">
        <v>53.933964510599992</v>
      </c>
    </row>
    <row r="98" spans="1:356" x14ac:dyDescent="0.25">
      <c r="A98">
        <v>41</v>
      </c>
      <c r="B98" t="s">
        <v>481</v>
      </c>
      <c r="C98" s="3">
        <v>42810.915590277778</v>
      </c>
      <c r="D98">
        <v>70.369200000000006</v>
      </c>
      <c r="E98">
        <v>73.933400000000006</v>
      </c>
      <c r="F98">
        <v>23</v>
      </c>
      <c r="G98">
        <v>70</v>
      </c>
      <c r="H98">
        <v>1.1255999999999999</v>
      </c>
      <c r="I98">
        <v>948.4325</v>
      </c>
      <c r="J98">
        <v>17549</v>
      </c>
      <c r="K98">
        <v>31</v>
      </c>
      <c r="L98">
        <v>239715</v>
      </c>
      <c r="M98">
        <v>239897</v>
      </c>
      <c r="N98">
        <v>139121</v>
      </c>
      <c r="O98">
        <v>139139</v>
      </c>
      <c r="P98">
        <v>139345</v>
      </c>
      <c r="Q98">
        <v>139352</v>
      </c>
      <c r="R98">
        <v>220848</v>
      </c>
      <c r="S98">
        <v>220855</v>
      </c>
      <c r="T98">
        <v>239269</v>
      </c>
      <c r="U98">
        <v>239731</v>
      </c>
      <c r="V98">
        <v>215418</v>
      </c>
      <c r="W98">
        <v>215533</v>
      </c>
      <c r="X98">
        <v>215889</v>
      </c>
      <c r="Y98">
        <v>215871</v>
      </c>
      <c r="Z98">
        <v>294066</v>
      </c>
      <c r="AA98">
        <v>294017</v>
      </c>
      <c r="AB98">
        <v>1368.04</v>
      </c>
      <c r="AC98">
        <v>41622.207000000002</v>
      </c>
      <c r="AD98">
        <v>1</v>
      </c>
      <c r="AE98">
        <v>123.5616</v>
      </c>
      <c r="AF98">
        <v>123.5616</v>
      </c>
      <c r="AG98">
        <v>123.5616</v>
      </c>
      <c r="AH98">
        <v>77.340800000000002</v>
      </c>
      <c r="AI98">
        <v>77.340800000000002</v>
      </c>
      <c r="AJ98">
        <v>77.340800000000002</v>
      </c>
      <c r="AK98">
        <v>77.340800000000002</v>
      </c>
      <c r="AL98">
        <v>1186.9141</v>
      </c>
      <c r="AM98">
        <v>1119.4978000000001</v>
      </c>
      <c r="AN98">
        <v>1071.3334</v>
      </c>
      <c r="AO98">
        <v>886.35069999999996</v>
      </c>
      <c r="AP98">
        <v>1067.7916</v>
      </c>
      <c r="AQ98">
        <v>995.47929999999997</v>
      </c>
      <c r="AR98">
        <v>975.33460000000002</v>
      </c>
      <c r="AS98">
        <v>955.72550000000001</v>
      </c>
      <c r="AT98">
        <v>938.53499999999997</v>
      </c>
      <c r="AU98">
        <v>927.63959999999997</v>
      </c>
      <c r="AV98">
        <v>914.71339999999998</v>
      </c>
      <c r="AW98">
        <v>897.3451</v>
      </c>
      <c r="AX98">
        <v>15.4</v>
      </c>
      <c r="AY98">
        <v>17.399999999999999</v>
      </c>
      <c r="AZ98">
        <v>30.7285</v>
      </c>
      <c r="BA98">
        <v>18.771999999999998</v>
      </c>
      <c r="BB98">
        <v>11.2662</v>
      </c>
      <c r="BC98">
        <v>7.7720000000000002</v>
      </c>
      <c r="BD98">
        <v>5.5868000000000002</v>
      </c>
      <c r="BE98">
        <v>4.0812999999999997</v>
      </c>
      <c r="BF98">
        <v>3.0573999999999999</v>
      </c>
      <c r="BG98">
        <v>2.5649000000000002</v>
      </c>
      <c r="BH98">
        <v>2.5931000000000002</v>
      </c>
      <c r="BI98">
        <v>84.85</v>
      </c>
      <c r="BJ98">
        <v>125.24</v>
      </c>
      <c r="BK98">
        <v>142.06</v>
      </c>
      <c r="BL98">
        <v>205.81</v>
      </c>
      <c r="BM98">
        <v>210.25</v>
      </c>
      <c r="BN98">
        <v>301.70999999999998</v>
      </c>
      <c r="BO98">
        <v>293.91000000000003</v>
      </c>
      <c r="BP98">
        <v>420.51</v>
      </c>
      <c r="BQ98">
        <v>409.91</v>
      </c>
      <c r="BR98">
        <v>579.02</v>
      </c>
      <c r="BS98">
        <v>548.84</v>
      </c>
      <c r="BT98">
        <v>779.69</v>
      </c>
      <c r="BU98">
        <v>660.11</v>
      </c>
      <c r="BV98">
        <v>946.73</v>
      </c>
      <c r="BW98">
        <v>51.7</v>
      </c>
      <c r="BX98">
        <v>47</v>
      </c>
      <c r="BY98">
        <v>44.386600000000001</v>
      </c>
      <c r="BZ98">
        <v>2.8</v>
      </c>
      <c r="CA98">
        <v>-5.2999999999999999E-2</v>
      </c>
      <c r="CB98">
        <v>5.8197000000000001</v>
      </c>
      <c r="CC98">
        <v>-1.5455000000000001</v>
      </c>
      <c r="CD98">
        <v>-5.2999999999999999E-2</v>
      </c>
      <c r="CE98">
        <v>4201176</v>
      </c>
      <c r="CF98">
        <v>2</v>
      </c>
      <c r="CI98">
        <v>3.7136</v>
      </c>
      <c r="CJ98">
        <v>6.9043000000000001</v>
      </c>
      <c r="CK98">
        <v>8.7820999999999998</v>
      </c>
      <c r="CL98">
        <v>10.970700000000001</v>
      </c>
      <c r="CM98">
        <v>11.7464</v>
      </c>
      <c r="CN98">
        <v>16.093599999999999</v>
      </c>
      <c r="CO98">
        <v>4.0843999999999996</v>
      </c>
      <c r="CP98">
        <v>7.9031000000000002</v>
      </c>
      <c r="CQ98">
        <v>9.5234000000000005</v>
      </c>
      <c r="CR98">
        <v>11.775</v>
      </c>
      <c r="CS98">
        <v>12.7453</v>
      </c>
      <c r="CT98">
        <v>18.051600000000001</v>
      </c>
      <c r="CU98">
        <v>24.929300000000001</v>
      </c>
      <c r="CV98">
        <v>24.930900000000001</v>
      </c>
      <c r="CW98">
        <v>24.9575</v>
      </c>
      <c r="CX98">
        <v>25.027899999999999</v>
      </c>
      <c r="CY98">
        <v>25.0014</v>
      </c>
      <c r="CZ98">
        <v>25.122299999999999</v>
      </c>
      <c r="DB98">
        <v>11681</v>
      </c>
      <c r="DC98">
        <v>859</v>
      </c>
      <c r="DD98">
        <v>7</v>
      </c>
      <c r="DF98" t="s">
        <v>556</v>
      </c>
      <c r="DG98">
        <v>254</v>
      </c>
      <c r="DH98">
        <v>941</v>
      </c>
      <c r="DI98">
        <v>6</v>
      </c>
      <c r="DJ98">
        <v>5</v>
      </c>
      <c r="DK98">
        <v>30.000001999999999</v>
      </c>
      <c r="DL98">
        <v>27</v>
      </c>
      <c r="DM98">
        <v>2.8</v>
      </c>
      <c r="DN98">
        <v>1414.9928</v>
      </c>
      <c r="DO98">
        <v>1345.5786000000001</v>
      </c>
      <c r="DP98">
        <v>1152.2357</v>
      </c>
      <c r="DQ98">
        <v>1067.4713999999999</v>
      </c>
      <c r="DR98">
        <v>1002.1</v>
      </c>
      <c r="DS98">
        <v>966.14290000000005</v>
      </c>
      <c r="DT98">
        <v>902.49289999999996</v>
      </c>
      <c r="DU98">
        <v>43.0443</v>
      </c>
      <c r="DV98">
        <v>37.092100000000002</v>
      </c>
      <c r="DW98">
        <v>42.409300000000002</v>
      </c>
      <c r="DX98">
        <v>38.0229</v>
      </c>
      <c r="DY98">
        <v>34.456400000000002</v>
      </c>
      <c r="DZ98">
        <v>33.347900000000003</v>
      </c>
      <c r="EA98">
        <v>30.640699999999999</v>
      </c>
      <c r="EB98">
        <v>30.7285</v>
      </c>
      <c r="EC98">
        <v>18.771999999999998</v>
      </c>
      <c r="ED98">
        <v>11.2662</v>
      </c>
      <c r="EE98">
        <v>7.7720000000000002</v>
      </c>
      <c r="EF98">
        <v>5.5868000000000002</v>
      </c>
      <c r="EG98">
        <v>4.0812999999999997</v>
      </c>
      <c r="EH98">
        <v>3.0573999999999999</v>
      </c>
      <c r="EI98">
        <v>2.5649000000000002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7.5277999999999998E-2</v>
      </c>
      <c r="EY98">
        <v>5.9845000000000002E-2</v>
      </c>
      <c r="EZ98">
        <v>4.8041E-2</v>
      </c>
      <c r="FA98">
        <v>1.7309999999999999E-2</v>
      </c>
      <c r="FB98">
        <v>4.7259000000000002E-2</v>
      </c>
      <c r="FC98">
        <v>2.7126000000000001E-2</v>
      </c>
      <c r="FD98">
        <v>2.3778000000000001E-2</v>
      </c>
      <c r="FE98">
        <v>-1.56E-4</v>
      </c>
      <c r="FF98">
        <v>-5.9299999999999999E-4</v>
      </c>
      <c r="FG98">
        <v>-1.041E-3</v>
      </c>
      <c r="FH98">
        <v>-4.8000000000000001E-5</v>
      </c>
      <c r="FI98">
        <v>-9.3999999999999994E-5</v>
      </c>
      <c r="FJ98">
        <v>-7.7029999999999998E-3</v>
      </c>
      <c r="FK98">
        <v>-3.7580000000000001E-3</v>
      </c>
      <c r="FL98">
        <v>8.4143999999999997E-2</v>
      </c>
      <c r="FM98">
        <v>8.0415E-2</v>
      </c>
      <c r="FN98">
        <v>7.8674999999999995E-2</v>
      </c>
      <c r="FO98">
        <v>8.0528000000000002E-2</v>
      </c>
      <c r="FP98">
        <v>9.0382000000000004E-2</v>
      </c>
      <c r="FQ98">
        <v>0.105808</v>
      </c>
      <c r="FR98">
        <v>0.101449</v>
      </c>
      <c r="FS98">
        <v>-0.15712400000000001</v>
      </c>
      <c r="FT98">
        <v>-0.15495700000000001</v>
      </c>
      <c r="FU98">
        <v>-0.153806</v>
      </c>
      <c r="FV98">
        <v>-0.155587</v>
      </c>
      <c r="FW98">
        <v>-0.160747</v>
      </c>
      <c r="FX98">
        <v>-0.161136</v>
      </c>
      <c r="FY98">
        <v>-0.158167</v>
      </c>
      <c r="FZ98">
        <v>-1.3605149999999999</v>
      </c>
      <c r="GA98">
        <v>-1.3334729999999999</v>
      </c>
      <c r="GB98">
        <v>-1.3192140000000001</v>
      </c>
      <c r="GC98">
        <v>-1.3414550000000001</v>
      </c>
      <c r="GD98">
        <v>-1.4058550000000001</v>
      </c>
      <c r="GE98">
        <v>-1.44285</v>
      </c>
      <c r="GF98">
        <v>-1.4044080000000001</v>
      </c>
      <c r="GG98">
        <v>-0.232824</v>
      </c>
      <c r="GH98">
        <v>-0.214779</v>
      </c>
      <c r="GI98">
        <v>-0.208484</v>
      </c>
      <c r="GJ98">
        <v>-0.226627</v>
      </c>
      <c r="GK98">
        <v>-0.27324399999999999</v>
      </c>
      <c r="GL98">
        <v>-0.29800199999999999</v>
      </c>
      <c r="GM98">
        <v>-0.27030900000000002</v>
      </c>
      <c r="GN98">
        <v>-0.408717</v>
      </c>
      <c r="GO98">
        <v>-0.37879600000000002</v>
      </c>
      <c r="GP98">
        <v>-0.36315500000000001</v>
      </c>
      <c r="GQ98">
        <v>-0.38752500000000001</v>
      </c>
      <c r="GR98">
        <v>-0.45752199999999998</v>
      </c>
      <c r="GS98">
        <v>-0.444774</v>
      </c>
      <c r="GT98">
        <v>-0.40515699999999999</v>
      </c>
      <c r="GU98">
        <v>0.42466100000000001</v>
      </c>
      <c r="GV98">
        <v>0.38939400000000002</v>
      </c>
      <c r="GW98">
        <v>0.370699</v>
      </c>
      <c r="GX98">
        <v>0.29811700000000002</v>
      </c>
      <c r="GY98">
        <v>0.46893800000000002</v>
      </c>
      <c r="GZ98">
        <v>0.38298399999999999</v>
      </c>
      <c r="HA98">
        <v>0.33856799999999998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-0.99643199999999998</v>
      </c>
      <c r="HJ98">
        <v>-0.98401300000000003</v>
      </c>
      <c r="HK98">
        <v>-0.97693300000000005</v>
      </c>
      <c r="HL98">
        <v>-0.98650800000000005</v>
      </c>
      <c r="HM98">
        <v>-1.0162530000000001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743.52800000000002</v>
      </c>
      <c r="HX98">
        <v>0</v>
      </c>
      <c r="HZ98">
        <v>743.34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764.68499999999995</v>
      </c>
      <c r="IJ98">
        <v>0</v>
      </c>
      <c r="IL98">
        <v>764.43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773.65200000000004</v>
      </c>
      <c r="IV98">
        <v>0</v>
      </c>
      <c r="IX98">
        <v>773.49800000000005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754.07500000000005</v>
      </c>
      <c r="JH98">
        <v>0</v>
      </c>
      <c r="JJ98">
        <v>753.81799999999998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705.62800000000004</v>
      </c>
      <c r="JT98">
        <v>0</v>
      </c>
      <c r="JV98">
        <v>705.38300000000004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748.73299999999995</v>
      </c>
      <c r="KF98">
        <v>0.10199999999999999</v>
      </c>
      <c r="KH98">
        <v>748.83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775.00300000000004</v>
      </c>
      <c r="KR98">
        <v>2.5000000000000001E-2</v>
      </c>
      <c r="KT98">
        <v>775.03599999999994</v>
      </c>
      <c r="KU98">
        <v>2.5000000000000001E-2</v>
      </c>
      <c r="KV98">
        <v>119.0631541632</v>
      </c>
      <c r="KW98">
        <v>108.204703119</v>
      </c>
      <c r="KX98">
        <v>90.652143697499994</v>
      </c>
      <c r="KY98">
        <v>85.961336899199992</v>
      </c>
      <c r="KZ98">
        <v>90.571802200000008</v>
      </c>
      <c r="LA98">
        <v>102.2256479632</v>
      </c>
      <c r="LB98">
        <v>91.557002212099988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-16.371417600000001</v>
      </c>
      <c r="LI98">
        <v>-4.0174417999999994</v>
      </c>
      <c r="LJ98">
        <v>-102.20460783</v>
      </c>
      <c r="LK98">
        <v>-79.010942196000002</v>
      </c>
      <c r="LL98">
        <v>-62.003058000000003</v>
      </c>
      <c r="LM98">
        <v>-23.156196210000001</v>
      </c>
      <c r="LN98">
        <v>-66.307151075000007</v>
      </c>
      <c r="LO98">
        <v>-28.024475550000002</v>
      </c>
      <c r="LP98">
        <v>-28.116248160000001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74.732399999999998</v>
      </c>
      <c r="LY98">
        <v>73.800975000000008</v>
      </c>
      <c r="LZ98">
        <v>73.269975000000002</v>
      </c>
      <c r="MA98">
        <v>73.988100000000003</v>
      </c>
      <c r="MB98">
        <v>76.218975</v>
      </c>
      <c r="MC98">
        <v>0</v>
      </c>
      <c r="MD98">
        <v>0</v>
      </c>
      <c r="ME98">
        <v>-10.0217461032</v>
      </c>
      <c r="MF98">
        <v>-7.9666041459000008</v>
      </c>
      <c r="MG98">
        <v>-8.8416605011999998</v>
      </c>
      <c r="MH98">
        <v>-8.6170157582999991</v>
      </c>
      <c r="MI98">
        <v>-9.4150045616</v>
      </c>
      <c r="MJ98">
        <v>-9.9377408958000011</v>
      </c>
      <c r="MK98">
        <v>-8.2824569763000007</v>
      </c>
      <c r="ML98">
        <v>81.569200229999993</v>
      </c>
      <c r="MM98">
        <v>95.0281317771</v>
      </c>
      <c r="MN98">
        <v>93.07740019629999</v>
      </c>
      <c r="MO98">
        <v>128.17622493089999</v>
      </c>
      <c r="MP98">
        <v>91.068621563400001</v>
      </c>
      <c r="MQ98">
        <v>47.892013917399993</v>
      </c>
      <c r="MR98">
        <v>51.140855275799993</v>
      </c>
    </row>
    <row r="99" spans="1:356" x14ac:dyDescent="0.25">
      <c r="A99">
        <v>41</v>
      </c>
      <c r="B99" t="s">
        <v>482</v>
      </c>
      <c r="C99" s="3">
        <v>42810.916539351849</v>
      </c>
      <c r="D99">
        <v>70.593199999999996</v>
      </c>
      <c r="E99">
        <v>74.076099999999997</v>
      </c>
      <c r="F99">
        <v>11</v>
      </c>
      <c r="G99">
        <v>70</v>
      </c>
      <c r="H99">
        <v>1.1329</v>
      </c>
      <c r="I99">
        <v>958.82129999999995</v>
      </c>
      <c r="J99">
        <v>18132</v>
      </c>
      <c r="K99">
        <v>31</v>
      </c>
      <c r="L99">
        <v>239715</v>
      </c>
      <c r="M99">
        <v>239897</v>
      </c>
      <c r="N99">
        <v>139121</v>
      </c>
      <c r="O99">
        <v>139139</v>
      </c>
      <c r="P99">
        <v>139345</v>
      </c>
      <c r="Q99">
        <v>139352</v>
      </c>
      <c r="R99">
        <v>220848</v>
      </c>
      <c r="S99">
        <v>220855</v>
      </c>
      <c r="T99">
        <v>239269</v>
      </c>
      <c r="U99">
        <v>239731</v>
      </c>
      <c r="V99">
        <v>215418</v>
      </c>
      <c r="W99">
        <v>215533</v>
      </c>
      <c r="X99">
        <v>215889</v>
      </c>
      <c r="Y99">
        <v>215871</v>
      </c>
      <c r="Z99">
        <v>294066</v>
      </c>
      <c r="AA99">
        <v>294017</v>
      </c>
      <c r="AB99">
        <v>1368.04</v>
      </c>
      <c r="AC99">
        <v>41640.710899999998</v>
      </c>
      <c r="AD99">
        <v>1</v>
      </c>
      <c r="AE99">
        <v>124.5339</v>
      </c>
      <c r="AF99">
        <v>124.5339</v>
      </c>
      <c r="AG99">
        <v>124.5339</v>
      </c>
      <c r="AH99">
        <v>78.313199999999995</v>
      </c>
      <c r="AI99">
        <v>78.313199999999995</v>
      </c>
      <c r="AJ99">
        <v>78.313199999999995</v>
      </c>
      <c r="AK99">
        <v>78.313199999999995</v>
      </c>
      <c r="AL99">
        <v>1171.6796999999999</v>
      </c>
      <c r="AM99">
        <v>1121.8379</v>
      </c>
      <c r="AN99">
        <v>1069.5</v>
      </c>
      <c r="AO99">
        <v>886.43600000000004</v>
      </c>
      <c r="AP99">
        <v>1076.4585</v>
      </c>
      <c r="AQ99">
        <v>1002.793</v>
      </c>
      <c r="AR99">
        <v>982.34630000000004</v>
      </c>
      <c r="AS99">
        <v>962.27499999999998</v>
      </c>
      <c r="AT99">
        <v>944.51120000000003</v>
      </c>
      <c r="AU99">
        <v>933.03480000000002</v>
      </c>
      <c r="AV99">
        <v>920.17849999999999</v>
      </c>
      <c r="AW99">
        <v>902.32010000000002</v>
      </c>
      <c r="AX99">
        <v>15.6</v>
      </c>
      <c r="AY99">
        <v>17.399999999999999</v>
      </c>
      <c r="AZ99">
        <v>30.521999999999998</v>
      </c>
      <c r="BA99">
        <v>18.677800000000001</v>
      </c>
      <c r="BB99">
        <v>11.3103</v>
      </c>
      <c r="BC99">
        <v>7.8293999999999997</v>
      </c>
      <c r="BD99">
        <v>5.6224999999999996</v>
      </c>
      <c r="BE99">
        <v>4.1276000000000002</v>
      </c>
      <c r="BF99">
        <v>3.0568</v>
      </c>
      <c r="BG99">
        <v>2.5682</v>
      </c>
      <c r="BH99">
        <v>2.5914000000000001</v>
      </c>
      <c r="BI99">
        <v>85.09</v>
      </c>
      <c r="BJ99">
        <v>125.81</v>
      </c>
      <c r="BK99">
        <v>142.65</v>
      </c>
      <c r="BL99">
        <v>206.62</v>
      </c>
      <c r="BM99">
        <v>211.48</v>
      </c>
      <c r="BN99">
        <v>301.56</v>
      </c>
      <c r="BO99">
        <v>294.33999999999997</v>
      </c>
      <c r="BP99">
        <v>419.71</v>
      </c>
      <c r="BQ99">
        <v>409.72</v>
      </c>
      <c r="BR99">
        <v>575.71</v>
      </c>
      <c r="BS99">
        <v>547.66</v>
      </c>
      <c r="BT99">
        <v>781.97</v>
      </c>
      <c r="BU99">
        <v>659.77</v>
      </c>
      <c r="BV99">
        <v>954.66</v>
      </c>
      <c r="BW99">
        <v>50.2</v>
      </c>
      <c r="BX99">
        <v>47</v>
      </c>
      <c r="BY99">
        <v>42.496299999999998</v>
      </c>
      <c r="BZ99">
        <v>0.39</v>
      </c>
      <c r="CA99">
        <v>-0.83169999999999999</v>
      </c>
      <c r="CB99">
        <v>5.8517999999999999</v>
      </c>
      <c r="CC99">
        <v>-1.1416999999999999</v>
      </c>
      <c r="CD99">
        <v>-0.83169999999999999</v>
      </c>
      <c r="CE99">
        <v>4201177</v>
      </c>
      <c r="CF99">
        <v>1</v>
      </c>
      <c r="CI99">
        <v>3.6836000000000002</v>
      </c>
      <c r="CJ99">
        <v>6.8663999999999996</v>
      </c>
      <c r="CK99">
        <v>8.7828999999999997</v>
      </c>
      <c r="CL99">
        <v>11.039300000000001</v>
      </c>
      <c r="CM99">
        <v>11.5871</v>
      </c>
      <c r="CN99">
        <v>15.644299999999999</v>
      </c>
      <c r="CO99">
        <v>4.1109</v>
      </c>
      <c r="CP99">
        <v>7.6828000000000003</v>
      </c>
      <c r="CQ99">
        <v>9.6797000000000004</v>
      </c>
      <c r="CR99">
        <v>12.8063</v>
      </c>
      <c r="CS99">
        <v>13.925000000000001</v>
      </c>
      <c r="CT99">
        <v>16.078099999999999</v>
      </c>
      <c r="CU99">
        <v>24.968599999999999</v>
      </c>
      <c r="CV99">
        <v>24.9801</v>
      </c>
      <c r="CW99">
        <v>24.9771</v>
      </c>
      <c r="CX99">
        <v>25.066400000000002</v>
      </c>
      <c r="CY99">
        <v>24.960799999999999</v>
      </c>
      <c r="CZ99">
        <v>24.9663</v>
      </c>
      <c r="DB99">
        <v>11681</v>
      </c>
      <c r="DC99">
        <v>859</v>
      </c>
      <c r="DD99">
        <v>8</v>
      </c>
      <c r="DF99" t="s">
        <v>557</v>
      </c>
      <c r="DG99">
        <v>254</v>
      </c>
      <c r="DH99">
        <v>941</v>
      </c>
      <c r="DI99">
        <v>6</v>
      </c>
      <c r="DJ99">
        <v>5</v>
      </c>
      <c r="DK99">
        <v>30.000001999999999</v>
      </c>
      <c r="DL99">
        <v>27.833334000000001</v>
      </c>
      <c r="DM99">
        <v>0.39</v>
      </c>
      <c r="DN99">
        <v>1460.6143</v>
      </c>
      <c r="DO99">
        <v>1404.3143</v>
      </c>
      <c r="DP99">
        <v>1180.1357</v>
      </c>
      <c r="DQ99">
        <v>1079.5215000000001</v>
      </c>
      <c r="DR99">
        <v>999.84280000000001</v>
      </c>
      <c r="DS99">
        <v>1028.1713999999999</v>
      </c>
      <c r="DT99">
        <v>894.72860000000003</v>
      </c>
      <c r="DU99">
        <v>57.125</v>
      </c>
      <c r="DV99">
        <v>48.547899999999998</v>
      </c>
      <c r="DW99">
        <v>45.910699999999999</v>
      </c>
      <c r="DX99">
        <v>42.318600000000004</v>
      </c>
      <c r="DY99">
        <v>38.861400000000003</v>
      </c>
      <c r="DZ99">
        <v>36.592100000000002</v>
      </c>
      <c r="EA99">
        <v>30.254999999999999</v>
      </c>
      <c r="EB99">
        <v>30.521999999999998</v>
      </c>
      <c r="EC99">
        <v>18.677800000000001</v>
      </c>
      <c r="ED99">
        <v>11.3103</v>
      </c>
      <c r="EE99">
        <v>7.8293999999999997</v>
      </c>
      <c r="EF99">
        <v>5.6224999999999996</v>
      </c>
      <c r="EG99">
        <v>4.1276000000000002</v>
      </c>
      <c r="EH99">
        <v>3.0568</v>
      </c>
      <c r="EI99">
        <v>2.5682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7.6239000000000001E-2</v>
      </c>
      <c r="EY99">
        <v>6.0671000000000003E-2</v>
      </c>
      <c r="EZ99">
        <v>4.8778000000000002E-2</v>
      </c>
      <c r="FA99">
        <v>1.7763000000000001E-2</v>
      </c>
      <c r="FB99">
        <v>4.7900999999999999E-2</v>
      </c>
      <c r="FC99">
        <v>2.7834000000000001E-2</v>
      </c>
      <c r="FD99">
        <v>2.4417000000000001E-2</v>
      </c>
      <c r="FE99">
        <v>-1.55E-4</v>
      </c>
      <c r="FF99">
        <v>-5.9000000000000003E-4</v>
      </c>
      <c r="FG99">
        <v>-1.036E-3</v>
      </c>
      <c r="FH99">
        <v>-4.3000000000000002E-5</v>
      </c>
      <c r="FI99">
        <v>-8.7000000000000001E-5</v>
      </c>
      <c r="FJ99">
        <v>-9.953E-3</v>
      </c>
      <c r="FK99">
        <v>-5.4679999999999998E-3</v>
      </c>
      <c r="FL99">
        <v>8.4123000000000003E-2</v>
      </c>
      <c r="FM99">
        <v>8.0389000000000002E-2</v>
      </c>
      <c r="FN99">
        <v>7.8650999999999999E-2</v>
      </c>
      <c r="FO99">
        <v>8.0508999999999997E-2</v>
      </c>
      <c r="FP99">
        <v>9.0366000000000002E-2</v>
      </c>
      <c r="FQ99">
        <v>0.105755</v>
      </c>
      <c r="FR99">
        <v>0.101436</v>
      </c>
      <c r="FS99">
        <v>-0.156582</v>
      </c>
      <c r="FT99">
        <v>-0.15445700000000001</v>
      </c>
      <c r="FU99">
        <v>-0.15329799999999999</v>
      </c>
      <c r="FV99">
        <v>-0.15504200000000001</v>
      </c>
      <c r="FW99">
        <v>-0.16014999999999999</v>
      </c>
      <c r="FX99">
        <v>-0.16057199999999999</v>
      </c>
      <c r="FY99">
        <v>-0.157472</v>
      </c>
      <c r="FZ99">
        <v>-1.3606799999999999</v>
      </c>
      <c r="GA99">
        <v>-1.3340609999999999</v>
      </c>
      <c r="GB99">
        <v>-1.319644</v>
      </c>
      <c r="GC99">
        <v>-1.3414999999999999</v>
      </c>
      <c r="GD99">
        <v>-1.4054949999999999</v>
      </c>
      <c r="GE99">
        <v>-1.43953</v>
      </c>
      <c r="GF99">
        <v>-1.3991370000000001</v>
      </c>
      <c r="GG99">
        <v>-0.231881</v>
      </c>
      <c r="GH99">
        <v>-0.21382200000000001</v>
      </c>
      <c r="GI99">
        <v>-0.20758499999999999</v>
      </c>
      <c r="GJ99">
        <v>-0.22573399999999999</v>
      </c>
      <c r="GK99">
        <v>-0.27227099999999999</v>
      </c>
      <c r="GL99">
        <v>-0.296404</v>
      </c>
      <c r="GM99">
        <v>-0.26932499999999998</v>
      </c>
      <c r="GN99">
        <v>-0.40890900000000002</v>
      </c>
      <c r="GO99">
        <v>-0.37944299999999997</v>
      </c>
      <c r="GP99">
        <v>-0.36361599999999999</v>
      </c>
      <c r="GQ99">
        <v>-0.38757599999999998</v>
      </c>
      <c r="GR99">
        <v>-0.457061</v>
      </c>
      <c r="GS99">
        <v>-0.44636700000000001</v>
      </c>
      <c r="GT99">
        <v>-0.40489399999999998</v>
      </c>
      <c r="GU99">
        <v>0.4244</v>
      </c>
      <c r="GV99">
        <v>0.38895000000000002</v>
      </c>
      <c r="GW99">
        <v>0.36962200000000001</v>
      </c>
      <c r="GX99">
        <v>0.29762899999999998</v>
      </c>
      <c r="GY99">
        <v>0.46898899999999999</v>
      </c>
      <c r="GZ99">
        <v>0.383496</v>
      </c>
      <c r="HA99">
        <v>0.338472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-0.99591799999999997</v>
      </c>
      <c r="HJ99">
        <v>-0.98348000000000002</v>
      </c>
      <c r="HK99">
        <v>-0.97634699999999996</v>
      </c>
      <c r="HL99">
        <v>-0.98589099999999996</v>
      </c>
      <c r="HM99">
        <v>-1.0156080000000001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743.52800000000002</v>
      </c>
      <c r="HX99">
        <v>0</v>
      </c>
      <c r="HZ99">
        <v>743.34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764.68499999999995</v>
      </c>
      <c r="IJ99">
        <v>0</v>
      </c>
      <c r="IL99">
        <v>764.43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773.65200000000004</v>
      </c>
      <c r="IV99">
        <v>0</v>
      </c>
      <c r="IX99">
        <v>773.49800000000005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754.07500000000005</v>
      </c>
      <c r="JH99">
        <v>0</v>
      </c>
      <c r="JJ99">
        <v>753.81799999999998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705.62800000000004</v>
      </c>
      <c r="JT99">
        <v>0</v>
      </c>
      <c r="JV99">
        <v>705.38300000000004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748.73299999999995</v>
      </c>
      <c r="KF99">
        <v>0.10199999999999999</v>
      </c>
      <c r="KH99">
        <v>748.83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775.00300000000004</v>
      </c>
      <c r="KR99">
        <v>2.5000000000000001E-2</v>
      </c>
      <c r="KT99">
        <v>775.03599999999994</v>
      </c>
      <c r="KU99">
        <v>2.5000000000000001E-2</v>
      </c>
      <c r="KV99">
        <v>122.8712567589</v>
      </c>
      <c r="KW99">
        <v>112.8914222627</v>
      </c>
      <c r="KX99">
        <v>92.818852940699998</v>
      </c>
      <c r="KY99">
        <v>86.911196443500003</v>
      </c>
      <c r="KZ99">
        <v>90.351794464800008</v>
      </c>
      <c r="LA99">
        <v>108.73426640699999</v>
      </c>
      <c r="LB99">
        <v>90.757690269600005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-16.3141152</v>
      </c>
      <c r="LI99">
        <v>-3.9997888000000001</v>
      </c>
      <c r="LJ99">
        <v>-103.52597711999999</v>
      </c>
      <c r="LK99">
        <v>-80.151718940999999</v>
      </c>
      <c r="LL99">
        <v>-63.002443847999999</v>
      </c>
      <c r="LM99">
        <v>-23.771379999999997</v>
      </c>
      <c r="LN99">
        <v>-67.202337929999999</v>
      </c>
      <c r="LO99">
        <v>-25.740235930000001</v>
      </c>
      <c r="LP99">
        <v>-26.512247013000003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74.693849999999998</v>
      </c>
      <c r="LY99">
        <v>73.760999999999996</v>
      </c>
      <c r="LZ99">
        <v>73.226024999999993</v>
      </c>
      <c r="MA99">
        <v>73.941824999999994</v>
      </c>
      <c r="MB99">
        <v>76.170600000000007</v>
      </c>
      <c r="MC99">
        <v>0</v>
      </c>
      <c r="MD99">
        <v>0</v>
      </c>
      <c r="ME99">
        <v>-13.246202125</v>
      </c>
      <c r="MF99">
        <v>-10.380609073800001</v>
      </c>
      <c r="MG99">
        <v>-9.5303726594999993</v>
      </c>
      <c r="MH99">
        <v>-9.5527468524000003</v>
      </c>
      <c r="MI99">
        <v>-10.580832239400001</v>
      </c>
      <c r="MJ99">
        <v>-10.8460448084</v>
      </c>
      <c r="MK99">
        <v>-8.1484278749999994</v>
      </c>
      <c r="ML99">
        <v>80.792927513900011</v>
      </c>
      <c r="MM99">
        <v>96.120094247899999</v>
      </c>
      <c r="MN99">
        <v>93.512061433199989</v>
      </c>
      <c r="MO99">
        <v>127.52889459110001</v>
      </c>
      <c r="MP99">
        <v>88.739224295400021</v>
      </c>
      <c r="MQ99">
        <v>55.83387046859999</v>
      </c>
      <c r="MR99">
        <v>52.097226581599998</v>
      </c>
    </row>
    <row r="100" spans="1:356" x14ac:dyDescent="0.25">
      <c r="A100">
        <v>41</v>
      </c>
      <c r="B100" t="s">
        <v>483</v>
      </c>
      <c r="C100" s="3">
        <v>42810.917534722219</v>
      </c>
      <c r="D100">
        <v>70.7042</v>
      </c>
      <c r="E100">
        <v>74.165199999999999</v>
      </c>
      <c r="F100">
        <v>16</v>
      </c>
      <c r="G100">
        <v>70</v>
      </c>
      <c r="H100">
        <v>1.1329</v>
      </c>
      <c r="I100">
        <v>958.17219999999998</v>
      </c>
      <c r="J100">
        <v>18126</v>
      </c>
      <c r="K100">
        <v>31</v>
      </c>
      <c r="L100">
        <v>239715</v>
      </c>
      <c r="M100">
        <v>239897</v>
      </c>
      <c r="N100">
        <v>139121</v>
      </c>
      <c r="O100">
        <v>139139</v>
      </c>
      <c r="P100">
        <v>139345</v>
      </c>
      <c r="Q100">
        <v>139352</v>
      </c>
      <c r="R100">
        <v>220848</v>
      </c>
      <c r="S100">
        <v>220855</v>
      </c>
      <c r="T100">
        <v>239269</v>
      </c>
      <c r="U100">
        <v>239731</v>
      </c>
      <c r="V100">
        <v>215418</v>
      </c>
      <c r="W100">
        <v>215533</v>
      </c>
      <c r="X100">
        <v>215889</v>
      </c>
      <c r="Y100">
        <v>215871</v>
      </c>
      <c r="Z100">
        <v>294066</v>
      </c>
      <c r="AA100">
        <v>294017</v>
      </c>
      <c r="AB100">
        <v>1368.04</v>
      </c>
      <c r="AC100">
        <v>41659.214800000002</v>
      </c>
      <c r="AD100">
        <v>1</v>
      </c>
      <c r="AE100">
        <v>125.5056</v>
      </c>
      <c r="AF100">
        <v>125.5056</v>
      </c>
      <c r="AG100">
        <v>125.5056</v>
      </c>
      <c r="AH100">
        <v>79.284899999999993</v>
      </c>
      <c r="AI100">
        <v>79.284899999999993</v>
      </c>
      <c r="AJ100">
        <v>79.284899999999993</v>
      </c>
      <c r="AK100">
        <v>79.284899999999993</v>
      </c>
      <c r="AL100">
        <v>1190.4296999999999</v>
      </c>
      <c r="AM100">
        <v>1132.5231000000001</v>
      </c>
      <c r="AN100">
        <v>1087.6666</v>
      </c>
      <c r="AO100">
        <v>889.29520000000002</v>
      </c>
      <c r="AP100">
        <v>1081.9581000000001</v>
      </c>
      <c r="AQ100">
        <v>1008.9882</v>
      </c>
      <c r="AR100">
        <v>987.57899999999995</v>
      </c>
      <c r="AS100">
        <v>966.55160000000001</v>
      </c>
      <c r="AT100">
        <v>948.971</v>
      </c>
      <c r="AU100">
        <v>937.79750000000001</v>
      </c>
      <c r="AV100">
        <v>924.42420000000004</v>
      </c>
      <c r="AW100">
        <v>906.61900000000003</v>
      </c>
      <c r="AX100">
        <v>15.6</v>
      </c>
      <c r="AY100">
        <v>20</v>
      </c>
      <c r="AZ100">
        <v>30.8202</v>
      </c>
      <c r="BA100">
        <v>18.665199999999999</v>
      </c>
      <c r="BB100">
        <v>11.2629</v>
      </c>
      <c r="BC100">
        <v>7.7888999999999999</v>
      </c>
      <c r="BD100">
        <v>5.5915999999999997</v>
      </c>
      <c r="BE100">
        <v>4.0820999999999996</v>
      </c>
      <c r="BF100">
        <v>3.0588000000000002</v>
      </c>
      <c r="BG100">
        <v>2.5705</v>
      </c>
      <c r="BH100">
        <v>2.5945999999999998</v>
      </c>
      <c r="BI100">
        <v>86.24</v>
      </c>
      <c r="BJ100">
        <v>126.11</v>
      </c>
      <c r="BK100">
        <v>143.37</v>
      </c>
      <c r="BL100">
        <v>207.13</v>
      </c>
      <c r="BM100">
        <v>211.58</v>
      </c>
      <c r="BN100">
        <v>302.67</v>
      </c>
      <c r="BO100">
        <v>294.67</v>
      </c>
      <c r="BP100">
        <v>422.17</v>
      </c>
      <c r="BQ100">
        <v>410.75</v>
      </c>
      <c r="BR100">
        <v>581.70000000000005</v>
      </c>
      <c r="BS100">
        <v>546.9</v>
      </c>
      <c r="BT100">
        <v>782.94</v>
      </c>
      <c r="BU100">
        <v>659.91</v>
      </c>
      <c r="BV100">
        <v>946.64</v>
      </c>
      <c r="BW100">
        <v>49.9</v>
      </c>
      <c r="BX100">
        <v>46.9</v>
      </c>
      <c r="BY100">
        <v>43.468600000000002</v>
      </c>
      <c r="BZ100">
        <v>2.1727270000000001</v>
      </c>
      <c r="CA100">
        <v>1.6274999999999999</v>
      </c>
      <c r="CB100">
        <v>2.4710999999999999</v>
      </c>
      <c r="CC100">
        <v>-0.95140000000000002</v>
      </c>
      <c r="CD100">
        <v>1.6274999999999999</v>
      </c>
      <c r="CE100">
        <v>4201177</v>
      </c>
      <c r="CF100">
        <v>2</v>
      </c>
      <c r="CI100">
        <v>3.7957000000000001</v>
      </c>
      <c r="CJ100">
        <v>7.0092999999999996</v>
      </c>
      <c r="CK100">
        <v>8.7657000000000007</v>
      </c>
      <c r="CL100">
        <v>10.9214</v>
      </c>
      <c r="CM100">
        <v>11.959300000000001</v>
      </c>
      <c r="CN100">
        <v>15.7464</v>
      </c>
      <c r="CO100">
        <v>4.1921999999999997</v>
      </c>
      <c r="CP100">
        <v>7.6188000000000002</v>
      </c>
      <c r="CQ100">
        <v>9.4140999999999995</v>
      </c>
      <c r="CR100">
        <v>12.0344</v>
      </c>
      <c r="CS100">
        <v>12.8719</v>
      </c>
      <c r="CT100">
        <v>17.045300000000001</v>
      </c>
      <c r="CU100">
        <v>24.916399999999999</v>
      </c>
      <c r="CV100">
        <v>24.939800000000002</v>
      </c>
      <c r="CW100">
        <v>24.959099999999999</v>
      </c>
      <c r="CX100">
        <v>25.036999999999999</v>
      </c>
      <c r="CY100">
        <v>24.890799999999999</v>
      </c>
      <c r="CZ100">
        <v>24.9621</v>
      </c>
      <c r="DB100">
        <v>11681</v>
      </c>
      <c r="DC100">
        <v>859</v>
      </c>
      <c r="DD100">
        <v>9</v>
      </c>
      <c r="DF100" t="s">
        <v>557</v>
      </c>
      <c r="DG100">
        <v>254</v>
      </c>
      <c r="DH100">
        <v>941</v>
      </c>
      <c r="DI100">
        <v>6</v>
      </c>
      <c r="DJ100">
        <v>5</v>
      </c>
      <c r="DK100">
        <v>30.000001999999999</v>
      </c>
      <c r="DL100">
        <v>25.666665999999999</v>
      </c>
      <c r="DM100">
        <v>2.1727270000000001</v>
      </c>
      <c r="DN100">
        <v>1448.9928</v>
      </c>
      <c r="DO100">
        <v>1389.2072000000001</v>
      </c>
      <c r="DP100">
        <v>1168.3715</v>
      </c>
      <c r="DQ100">
        <v>1073</v>
      </c>
      <c r="DR100">
        <v>1007.5143</v>
      </c>
      <c r="DS100">
        <v>980.80709999999999</v>
      </c>
      <c r="DT100">
        <v>902.2</v>
      </c>
      <c r="DU100">
        <v>54.064999999999998</v>
      </c>
      <c r="DV100">
        <v>43.368600000000001</v>
      </c>
      <c r="DW100">
        <v>42.710700000000003</v>
      </c>
      <c r="DX100">
        <v>38.634300000000003</v>
      </c>
      <c r="DY100">
        <v>34.2271</v>
      </c>
      <c r="DZ100">
        <v>32.659999999999997</v>
      </c>
      <c r="EA100">
        <v>33.092100000000002</v>
      </c>
      <c r="EB100">
        <v>30.8202</v>
      </c>
      <c r="EC100">
        <v>18.665199999999999</v>
      </c>
      <c r="ED100">
        <v>11.2629</v>
      </c>
      <c r="EE100">
        <v>7.7888999999999999</v>
      </c>
      <c r="EF100">
        <v>5.5915999999999997</v>
      </c>
      <c r="EG100">
        <v>4.0820999999999996</v>
      </c>
      <c r="EH100">
        <v>3.0588000000000002</v>
      </c>
      <c r="EI100">
        <v>2.5705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7.7553999999999998E-2</v>
      </c>
      <c r="EY100">
        <v>6.1871000000000002E-2</v>
      </c>
      <c r="EZ100">
        <v>4.9896999999999997E-2</v>
      </c>
      <c r="FA100">
        <v>1.8359E-2</v>
      </c>
      <c r="FB100">
        <v>4.8966000000000003E-2</v>
      </c>
      <c r="FC100">
        <v>2.8103E-2</v>
      </c>
      <c r="FD100">
        <v>2.469E-2</v>
      </c>
      <c r="FE100">
        <v>-1.55E-4</v>
      </c>
      <c r="FF100">
        <v>-5.9000000000000003E-4</v>
      </c>
      <c r="FG100">
        <v>-1.0349999999999999E-3</v>
      </c>
      <c r="FH100">
        <v>-4.1E-5</v>
      </c>
      <c r="FI100">
        <v>-8.3999999999999995E-5</v>
      </c>
      <c r="FJ100">
        <v>-1.223E-2</v>
      </c>
      <c r="FK100">
        <v>-6.9389999999999999E-3</v>
      </c>
      <c r="FL100">
        <v>8.4125000000000005E-2</v>
      </c>
      <c r="FM100">
        <v>8.0393000000000006E-2</v>
      </c>
      <c r="FN100">
        <v>7.8655000000000003E-2</v>
      </c>
      <c r="FO100">
        <v>8.0509999999999998E-2</v>
      </c>
      <c r="FP100">
        <v>9.0358999999999995E-2</v>
      </c>
      <c r="FQ100">
        <v>0.105778</v>
      </c>
      <c r="FR100">
        <v>0.101436</v>
      </c>
      <c r="FS100">
        <v>-0.15654299999999999</v>
      </c>
      <c r="FT100">
        <v>-0.15441299999999999</v>
      </c>
      <c r="FU100">
        <v>-0.153249</v>
      </c>
      <c r="FV100">
        <v>-0.15501599999999999</v>
      </c>
      <c r="FW100">
        <v>-0.16017100000000001</v>
      </c>
      <c r="FX100">
        <v>-0.16031899999999999</v>
      </c>
      <c r="FY100">
        <v>-0.15729000000000001</v>
      </c>
      <c r="FZ100">
        <v>-1.3603970000000001</v>
      </c>
      <c r="GA100">
        <v>-1.3337159999999999</v>
      </c>
      <c r="GB100">
        <v>-1.319245</v>
      </c>
      <c r="GC100">
        <v>-1.3413930000000001</v>
      </c>
      <c r="GD100">
        <v>-1.405966</v>
      </c>
      <c r="GE100">
        <v>-1.431791</v>
      </c>
      <c r="GF100">
        <v>-1.3921520000000001</v>
      </c>
      <c r="GG100">
        <v>-0.23191600000000001</v>
      </c>
      <c r="GH100">
        <v>-0.213868</v>
      </c>
      <c r="GI100">
        <v>-0.20764199999999999</v>
      </c>
      <c r="GJ100">
        <v>-0.22573099999999999</v>
      </c>
      <c r="GK100">
        <v>-0.27211999999999997</v>
      </c>
      <c r="GL100">
        <v>-0.29666799999999999</v>
      </c>
      <c r="GM100">
        <v>-0.26930399999999999</v>
      </c>
      <c r="GN100">
        <v>-0.40858100000000003</v>
      </c>
      <c r="GO100">
        <v>-0.37906299999999998</v>
      </c>
      <c r="GP100">
        <v>-0.36318800000000001</v>
      </c>
      <c r="GQ100">
        <v>-0.38745499999999999</v>
      </c>
      <c r="GR100">
        <v>-0.45766400000000002</v>
      </c>
      <c r="GS100">
        <v>-0.44525700000000001</v>
      </c>
      <c r="GT100">
        <v>-0.40485399999999999</v>
      </c>
      <c r="GU100">
        <v>0.42383199999999999</v>
      </c>
      <c r="GV100">
        <v>0.38877600000000001</v>
      </c>
      <c r="GW100">
        <v>0.36995299999999998</v>
      </c>
      <c r="GX100">
        <v>0.29788900000000001</v>
      </c>
      <c r="GY100">
        <v>0.46882400000000002</v>
      </c>
      <c r="GZ100">
        <v>0.38471699999999998</v>
      </c>
      <c r="HA100">
        <v>0.33882000000000001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-0.99600999999999995</v>
      </c>
      <c r="HJ100">
        <v>-0.98353800000000002</v>
      </c>
      <c r="HK100">
        <v>-0.97648400000000002</v>
      </c>
      <c r="HL100">
        <v>-0.98606499999999997</v>
      </c>
      <c r="HM100">
        <v>-1.015801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743.52800000000002</v>
      </c>
      <c r="HX100">
        <v>0</v>
      </c>
      <c r="HZ100">
        <v>743.34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764.68499999999995</v>
      </c>
      <c r="IJ100">
        <v>0</v>
      </c>
      <c r="IL100">
        <v>764.43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773.65200000000004</v>
      </c>
      <c r="IV100">
        <v>0</v>
      </c>
      <c r="IX100">
        <v>773.49800000000005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754.07500000000005</v>
      </c>
      <c r="JH100">
        <v>0</v>
      </c>
      <c r="JJ100">
        <v>753.81799999999998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705.62800000000004</v>
      </c>
      <c r="JT100">
        <v>0</v>
      </c>
      <c r="JV100">
        <v>705.38300000000004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748.73299999999995</v>
      </c>
      <c r="KF100">
        <v>0.10199999999999999</v>
      </c>
      <c r="KH100">
        <v>748.83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775.00300000000004</v>
      </c>
      <c r="KR100">
        <v>2.5000000000000001E-2</v>
      </c>
      <c r="KT100">
        <v>775.03599999999994</v>
      </c>
      <c r="KU100">
        <v>2.5000000000000001E-2</v>
      </c>
      <c r="KV100">
        <v>121.89651930000001</v>
      </c>
      <c r="KW100">
        <v>111.68253442960001</v>
      </c>
      <c r="KX100">
        <v>91.898260332500001</v>
      </c>
      <c r="KY100">
        <v>86.387230000000002</v>
      </c>
      <c r="KZ100">
        <v>91.037984633700006</v>
      </c>
      <c r="LA100">
        <v>103.7478134238</v>
      </c>
      <c r="LB100">
        <v>91.515559199999998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-16.288410399999997</v>
      </c>
      <c r="LI100">
        <v>-3.9951660000000007</v>
      </c>
      <c r="LJ100">
        <v>-105.293367403</v>
      </c>
      <c r="LK100">
        <v>-81.731450195999997</v>
      </c>
      <c r="LL100">
        <v>-64.460949189999994</v>
      </c>
      <c r="LM100">
        <v>-24.571636974000004</v>
      </c>
      <c r="LN100">
        <v>-68.726430012000009</v>
      </c>
      <c r="LO100">
        <v>-22.726818542999997</v>
      </c>
      <c r="LP100">
        <v>-24.712090151999998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74.700749999999999</v>
      </c>
      <c r="LY100">
        <v>73.765349999999998</v>
      </c>
      <c r="LZ100">
        <v>73.2363</v>
      </c>
      <c r="MA100">
        <v>73.954875000000001</v>
      </c>
      <c r="MB100">
        <v>76.185074999999998</v>
      </c>
      <c r="MC100">
        <v>0</v>
      </c>
      <c r="MD100">
        <v>0</v>
      </c>
      <c r="ME100">
        <v>-12.538538539999999</v>
      </c>
      <c r="MF100">
        <v>-9.275155744800001</v>
      </c>
      <c r="MG100">
        <v>-8.8685351693999994</v>
      </c>
      <c r="MH100">
        <v>-8.7209591733000007</v>
      </c>
      <c r="MI100">
        <v>-9.3138784519999991</v>
      </c>
      <c r="MJ100">
        <v>-9.689176879999998</v>
      </c>
      <c r="MK100">
        <v>-8.9118348984000004</v>
      </c>
      <c r="ML100">
        <v>78.765363356999998</v>
      </c>
      <c r="MM100">
        <v>94.441278488800009</v>
      </c>
      <c r="MN100">
        <v>91.805075973100003</v>
      </c>
      <c r="MO100">
        <v>127.0495088527</v>
      </c>
      <c r="MP100">
        <v>89.182751169699998</v>
      </c>
      <c r="MQ100">
        <v>55.043407600800016</v>
      </c>
      <c r="MR100">
        <v>53.896468149599997</v>
      </c>
    </row>
    <row r="101" spans="1:356" x14ac:dyDescent="0.25">
      <c r="A101">
        <v>41</v>
      </c>
      <c r="B101" t="s">
        <v>484</v>
      </c>
      <c r="C101" s="3">
        <v>42810.91851851852</v>
      </c>
      <c r="D101">
        <v>70.853300000000004</v>
      </c>
      <c r="E101">
        <v>74.218299999999999</v>
      </c>
      <c r="F101">
        <v>13</v>
      </c>
      <c r="G101">
        <v>69</v>
      </c>
      <c r="H101">
        <v>1.1329</v>
      </c>
      <c r="I101">
        <v>959.93619999999999</v>
      </c>
      <c r="J101">
        <v>18185</v>
      </c>
      <c r="K101">
        <v>31</v>
      </c>
      <c r="L101">
        <v>239715</v>
      </c>
      <c r="M101">
        <v>239897</v>
      </c>
      <c r="N101">
        <v>139121</v>
      </c>
      <c r="O101">
        <v>139139</v>
      </c>
      <c r="P101">
        <v>139345</v>
      </c>
      <c r="Q101">
        <v>139352</v>
      </c>
      <c r="R101">
        <v>220848</v>
      </c>
      <c r="S101">
        <v>220855</v>
      </c>
      <c r="T101">
        <v>239269</v>
      </c>
      <c r="U101">
        <v>239731</v>
      </c>
      <c r="V101">
        <v>215418</v>
      </c>
      <c r="W101">
        <v>215533</v>
      </c>
      <c r="X101">
        <v>215889</v>
      </c>
      <c r="Y101">
        <v>215871</v>
      </c>
      <c r="Z101">
        <v>294066</v>
      </c>
      <c r="AA101">
        <v>294017</v>
      </c>
      <c r="AB101">
        <v>1368.04</v>
      </c>
      <c r="AC101">
        <v>41677.628900000003</v>
      </c>
      <c r="AD101">
        <v>1</v>
      </c>
      <c r="AE101">
        <v>126.4791</v>
      </c>
      <c r="AF101">
        <v>126.4791</v>
      </c>
      <c r="AG101">
        <v>126.4791</v>
      </c>
      <c r="AH101">
        <v>80.258300000000006</v>
      </c>
      <c r="AI101">
        <v>80.258300000000006</v>
      </c>
      <c r="AJ101">
        <v>80.258300000000006</v>
      </c>
      <c r="AK101">
        <v>80.258300000000006</v>
      </c>
      <c r="AL101">
        <v>1163.4766</v>
      </c>
      <c r="AM101">
        <v>1117.6276</v>
      </c>
      <c r="AN101">
        <v>1061.1666</v>
      </c>
      <c r="AO101">
        <v>879.97159999999997</v>
      </c>
      <c r="AP101">
        <v>1076.4119000000001</v>
      </c>
      <c r="AQ101">
        <v>1002.6763</v>
      </c>
      <c r="AR101">
        <v>981.17679999999996</v>
      </c>
      <c r="AS101">
        <v>960.32759999999996</v>
      </c>
      <c r="AT101">
        <v>941.76279999999997</v>
      </c>
      <c r="AU101">
        <v>929.82240000000002</v>
      </c>
      <c r="AV101">
        <v>916.07529999999997</v>
      </c>
      <c r="AW101">
        <v>896.92960000000005</v>
      </c>
      <c r="AX101">
        <v>15.6</v>
      </c>
      <c r="AY101">
        <v>17.399999999999999</v>
      </c>
      <c r="AZ101">
        <v>30.777200000000001</v>
      </c>
      <c r="BA101">
        <v>18.632300000000001</v>
      </c>
      <c r="BB101">
        <v>11.3147</v>
      </c>
      <c r="BC101">
        <v>7.8163</v>
      </c>
      <c r="BD101">
        <v>5.6162000000000001</v>
      </c>
      <c r="BE101">
        <v>4.0961999999999996</v>
      </c>
      <c r="BF101">
        <v>3.0314000000000001</v>
      </c>
      <c r="BG101">
        <v>2.5691000000000002</v>
      </c>
      <c r="BH101">
        <v>2.5931999999999999</v>
      </c>
      <c r="BI101">
        <v>86.1</v>
      </c>
      <c r="BJ101">
        <v>132.19999999999999</v>
      </c>
      <c r="BK101">
        <v>143.11000000000001</v>
      </c>
      <c r="BL101">
        <v>215.5</v>
      </c>
      <c r="BM101">
        <v>211</v>
      </c>
      <c r="BN101">
        <v>315.04000000000002</v>
      </c>
      <c r="BO101">
        <v>294.14</v>
      </c>
      <c r="BP101">
        <v>438.37</v>
      </c>
      <c r="BQ101">
        <v>410.09</v>
      </c>
      <c r="BR101">
        <v>604.69000000000005</v>
      </c>
      <c r="BS101">
        <v>546.29999999999995</v>
      </c>
      <c r="BT101">
        <v>819.33</v>
      </c>
      <c r="BU101">
        <v>659.82</v>
      </c>
      <c r="BV101">
        <v>988.81</v>
      </c>
      <c r="BW101">
        <v>48.9</v>
      </c>
      <c r="BX101">
        <v>47.4</v>
      </c>
      <c r="BY101">
        <v>43.137300000000003</v>
      </c>
      <c r="BZ101">
        <v>0</v>
      </c>
      <c r="CA101">
        <v>0.89559999999999995</v>
      </c>
      <c r="CB101">
        <v>1.4750000000000001</v>
      </c>
      <c r="CC101">
        <v>-0.1676</v>
      </c>
      <c r="CD101">
        <v>0.89559999999999995</v>
      </c>
      <c r="CE101">
        <v>4201176</v>
      </c>
      <c r="CF101">
        <v>1</v>
      </c>
      <c r="CI101">
        <v>3.7557</v>
      </c>
      <c r="CJ101">
        <v>7.0728999999999997</v>
      </c>
      <c r="CK101">
        <v>8.8699999999999992</v>
      </c>
      <c r="CL101">
        <v>11.0014</v>
      </c>
      <c r="CM101">
        <v>11.9129</v>
      </c>
      <c r="CN101">
        <v>15.994999999999999</v>
      </c>
      <c r="CO101">
        <v>4.1421999999999999</v>
      </c>
      <c r="CP101">
        <v>7.8155999999999999</v>
      </c>
      <c r="CQ101">
        <v>9.6265999999999998</v>
      </c>
      <c r="CR101">
        <v>11.7219</v>
      </c>
      <c r="CS101">
        <v>13.176600000000001</v>
      </c>
      <c r="CT101">
        <v>18.092199999999998</v>
      </c>
      <c r="CU101">
        <v>24.981100000000001</v>
      </c>
      <c r="CV101">
        <v>24.949100000000001</v>
      </c>
      <c r="CW101">
        <v>24.975100000000001</v>
      </c>
      <c r="CX101">
        <v>25.142399999999999</v>
      </c>
      <c r="CY101">
        <v>24.874600000000001</v>
      </c>
      <c r="CZ101">
        <v>24.930099999999999</v>
      </c>
      <c r="DB101">
        <v>11681</v>
      </c>
      <c r="DC101">
        <v>859</v>
      </c>
      <c r="DD101">
        <v>10</v>
      </c>
      <c r="DF101" t="s">
        <v>557</v>
      </c>
      <c r="DG101">
        <v>254</v>
      </c>
      <c r="DH101">
        <v>941</v>
      </c>
      <c r="DI101">
        <v>6</v>
      </c>
      <c r="DJ101">
        <v>5</v>
      </c>
      <c r="DK101">
        <v>30.000001999999999</v>
      </c>
      <c r="DL101">
        <v>26.5</v>
      </c>
      <c r="DM101">
        <v>0</v>
      </c>
      <c r="DN101">
        <v>1482.4641999999999</v>
      </c>
      <c r="DO101">
        <v>1390.2858000000001</v>
      </c>
      <c r="DP101">
        <v>1185.6570999999999</v>
      </c>
      <c r="DQ101">
        <v>1086.3643</v>
      </c>
      <c r="DR101">
        <v>1020.9357</v>
      </c>
      <c r="DS101">
        <v>1024.9213999999999</v>
      </c>
      <c r="DT101">
        <v>854.50710000000004</v>
      </c>
      <c r="DU101">
        <v>60.013599999999997</v>
      </c>
      <c r="DV101">
        <v>48.472900000000003</v>
      </c>
      <c r="DW101">
        <v>44.414299999999997</v>
      </c>
      <c r="DX101">
        <v>40.527900000000002</v>
      </c>
      <c r="DY101">
        <v>36.133600000000001</v>
      </c>
      <c r="DZ101">
        <v>34.457900000000002</v>
      </c>
      <c r="EA101">
        <v>33.367100000000001</v>
      </c>
      <c r="EB101">
        <v>30.777200000000001</v>
      </c>
      <c r="EC101">
        <v>18.632300000000001</v>
      </c>
      <c r="ED101">
        <v>11.3147</v>
      </c>
      <c r="EE101">
        <v>7.8163</v>
      </c>
      <c r="EF101">
        <v>5.6162000000000001</v>
      </c>
      <c r="EG101">
        <v>4.0961999999999996</v>
      </c>
      <c r="EH101">
        <v>3.0314000000000001</v>
      </c>
      <c r="EI101">
        <v>2.5691000000000002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7.8652E-2</v>
      </c>
      <c r="EY101">
        <v>6.2835000000000002E-2</v>
      </c>
      <c r="EZ101">
        <v>5.0789000000000001E-2</v>
      </c>
      <c r="FA101">
        <v>1.8953000000000001E-2</v>
      </c>
      <c r="FB101">
        <v>4.9873000000000001E-2</v>
      </c>
      <c r="FC101">
        <v>2.8657999999999999E-2</v>
      </c>
      <c r="FD101">
        <v>2.5145000000000001E-2</v>
      </c>
      <c r="FE101">
        <v>-1.56E-4</v>
      </c>
      <c r="FF101">
        <v>-5.9199999999999997E-4</v>
      </c>
      <c r="FG101">
        <v>-1.039E-3</v>
      </c>
      <c r="FH101">
        <v>-4.1999999999999998E-5</v>
      </c>
      <c r="FI101">
        <v>-8.2999999999999998E-5</v>
      </c>
      <c r="FJ101">
        <v>-1.3821999999999999E-2</v>
      </c>
      <c r="FK101">
        <v>-7.9430000000000004E-3</v>
      </c>
      <c r="FL101">
        <v>8.4137000000000003E-2</v>
      </c>
      <c r="FM101">
        <v>8.0406000000000005E-2</v>
      </c>
      <c r="FN101">
        <v>7.8663999999999998E-2</v>
      </c>
      <c r="FO101">
        <v>8.0520999999999995E-2</v>
      </c>
      <c r="FP101">
        <v>9.0371000000000007E-2</v>
      </c>
      <c r="FQ101">
        <v>0.105768</v>
      </c>
      <c r="FR101">
        <v>0.10150000000000001</v>
      </c>
      <c r="FS101">
        <v>-0.15692700000000001</v>
      </c>
      <c r="FT101">
        <v>-0.154777</v>
      </c>
      <c r="FU101">
        <v>-0.153637</v>
      </c>
      <c r="FV101">
        <v>-0.155393</v>
      </c>
      <c r="FW101">
        <v>-0.16056400000000001</v>
      </c>
      <c r="FX101">
        <v>-0.160639</v>
      </c>
      <c r="FY101">
        <v>-0.15736900000000001</v>
      </c>
      <c r="FZ101">
        <v>-1.360547</v>
      </c>
      <c r="GA101">
        <v>-1.333677</v>
      </c>
      <c r="GB101">
        <v>-1.319534</v>
      </c>
      <c r="GC101">
        <v>-1.3414870000000001</v>
      </c>
      <c r="GD101">
        <v>-1.4061129999999999</v>
      </c>
      <c r="GE101">
        <v>-1.426847</v>
      </c>
      <c r="GF101">
        <v>-1.38489</v>
      </c>
      <c r="GG101">
        <v>-0.232492</v>
      </c>
      <c r="GH101">
        <v>-0.21443699999999999</v>
      </c>
      <c r="GI101">
        <v>-0.20812800000000001</v>
      </c>
      <c r="GJ101">
        <v>-0.226303</v>
      </c>
      <c r="GK101">
        <v>-0.27279700000000001</v>
      </c>
      <c r="GL101">
        <v>-0.29716300000000001</v>
      </c>
      <c r="GM101">
        <v>-0.270677</v>
      </c>
      <c r="GN101">
        <v>-0.40875400000000001</v>
      </c>
      <c r="GO101">
        <v>-0.37902000000000002</v>
      </c>
      <c r="GP101">
        <v>-0.36349799999999999</v>
      </c>
      <c r="GQ101">
        <v>-0.38756099999999999</v>
      </c>
      <c r="GR101">
        <v>-0.45785100000000001</v>
      </c>
      <c r="GS101">
        <v>-0.44632300000000003</v>
      </c>
      <c r="GT101">
        <v>-0.40257399999999999</v>
      </c>
      <c r="GU101">
        <v>0.423709</v>
      </c>
      <c r="GV101">
        <v>0.38905299999999998</v>
      </c>
      <c r="GW101">
        <v>0.37052400000000002</v>
      </c>
      <c r="GX101">
        <v>0.29811199999999999</v>
      </c>
      <c r="GY101">
        <v>0.469358</v>
      </c>
      <c r="GZ101">
        <v>0.38467099999999999</v>
      </c>
      <c r="HA101">
        <v>0.33860600000000002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-0.99651699999999999</v>
      </c>
      <c r="HJ101">
        <v>-0.98398399999999997</v>
      </c>
      <c r="HK101">
        <v>-0.976993</v>
      </c>
      <c r="HL101">
        <v>-0.98660800000000004</v>
      </c>
      <c r="HM101">
        <v>-1.0163679999999999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743.52800000000002</v>
      </c>
      <c r="HX101">
        <v>0</v>
      </c>
      <c r="HZ101">
        <v>743.34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764.68499999999995</v>
      </c>
      <c r="IJ101">
        <v>0</v>
      </c>
      <c r="IL101">
        <v>764.43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773.65200000000004</v>
      </c>
      <c r="IV101">
        <v>0</v>
      </c>
      <c r="IX101">
        <v>773.49800000000005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754.07500000000005</v>
      </c>
      <c r="JH101">
        <v>0</v>
      </c>
      <c r="JJ101">
        <v>753.81799999999998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705.62800000000004</v>
      </c>
      <c r="JT101">
        <v>0</v>
      </c>
      <c r="JV101">
        <v>705.38300000000004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748.73299999999995</v>
      </c>
      <c r="KF101">
        <v>0.10199999999999999</v>
      </c>
      <c r="KH101">
        <v>748.83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775.00300000000004</v>
      </c>
      <c r="KR101">
        <v>2.5000000000000001E-2</v>
      </c>
      <c r="KT101">
        <v>775.03599999999994</v>
      </c>
      <c r="KU101">
        <v>2.5000000000000001E-2</v>
      </c>
      <c r="KV101">
        <v>124.7300903954</v>
      </c>
      <c r="KW101">
        <v>111.78732003480002</v>
      </c>
      <c r="KX101">
        <v>93.268530114399994</v>
      </c>
      <c r="KY101">
        <v>87.475139800299985</v>
      </c>
      <c r="KZ101">
        <v>92.262980144700009</v>
      </c>
      <c r="LA101">
        <v>108.4038866352</v>
      </c>
      <c r="LB101">
        <v>86.73247065000001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-16.320922400000001</v>
      </c>
      <c r="LI101">
        <v>-3.9971726000000003</v>
      </c>
      <c r="LJ101">
        <v>-106.79749731199999</v>
      </c>
      <c r="LK101">
        <v>-83.012057511000009</v>
      </c>
      <c r="LL101">
        <v>-65.6468165</v>
      </c>
      <c r="LM101">
        <v>-25.368860657000003</v>
      </c>
      <c r="LN101">
        <v>-70.010366269999992</v>
      </c>
      <c r="LO101">
        <v>-21.168702092</v>
      </c>
      <c r="LP101">
        <v>-23.822877780000002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74.738775000000004</v>
      </c>
      <c r="LY101">
        <v>73.7988</v>
      </c>
      <c r="LZ101">
        <v>73.274474999999995</v>
      </c>
      <c r="MA101">
        <v>73.995599999999996</v>
      </c>
      <c r="MB101">
        <v>76.227599999999995</v>
      </c>
      <c r="MC101">
        <v>0</v>
      </c>
      <c r="MD101">
        <v>0</v>
      </c>
      <c r="ME101">
        <v>-13.952681891199999</v>
      </c>
      <c r="MF101">
        <v>-10.394383257299999</v>
      </c>
      <c r="MG101">
        <v>-9.2438594304000006</v>
      </c>
      <c r="MH101">
        <v>-9.1715853537000012</v>
      </c>
      <c r="MI101">
        <v>-9.8571376792000009</v>
      </c>
      <c r="MJ101">
        <v>-10.2396129377</v>
      </c>
      <c r="MK101">
        <v>-9.0317065267000007</v>
      </c>
      <c r="ML101">
        <v>78.718686192200011</v>
      </c>
      <c r="MM101">
        <v>92.179679266500017</v>
      </c>
      <c r="MN101">
        <v>91.652329183999996</v>
      </c>
      <c r="MO101">
        <v>126.93029378959999</v>
      </c>
      <c r="MP101">
        <v>88.623076195500005</v>
      </c>
      <c r="MQ101">
        <v>60.674649205499989</v>
      </c>
      <c r="MR101">
        <v>49.880713743300014</v>
      </c>
    </row>
    <row r="102" spans="1:356" x14ac:dyDescent="0.25">
      <c r="A102">
        <v>41</v>
      </c>
      <c r="B102" t="s">
        <v>485</v>
      </c>
      <c r="C102" s="3">
        <v>42810.919629629629</v>
      </c>
      <c r="D102">
        <v>70.6892</v>
      </c>
      <c r="E102">
        <v>74.099500000000006</v>
      </c>
      <c r="F102">
        <v>27</v>
      </c>
      <c r="G102">
        <v>70</v>
      </c>
      <c r="H102">
        <v>1.1255999999999999</v>
      </c>
      <c r="I102">
        <v>952.202</v>
      </c>
      <c r="J102">
        <v>18005</v>
      </c>
      <c r="K102">
        <v>31</v>
      </c>
      <c r="L102">
        <v>239715</v>
      </c>
      <c r="M102">
        <v>239897</v>
      </c>
      <c r="N102">
        <v>139121</v>
      </c>
      <c r="O102">
        <v>139139</v>
      </c>
      <c r="P102">
        <v>139345</v>
      </c>
      <c r="Q102">
        <v>139352</v>
      </c>
      <c r="R102">
        <v>220848</v>
      </c>
      <c r="S102">
        <v>220855</v>
      </c>
      <c r="T102">
        <v>239269</v>
      </c>
      <c r="U102">
        <v>239731</v>
      </c>
      <c r="V102">
        <v>215418</v>
      </c>
      <c r="W102">
        <v>215533</v>
      </c>
      <c r="X102">
        <v>215889</v>
      </c>
      <c r="Y102">
        <v>215871</v>
      </c>
      <c r="Z102">
        <v>294066</v>
      </c>
      <c r="AA102">
        <v>294017</v>
      </c>
      <c r="AB102">
        <v>1368.04</v>
      </c>
      <c r="AC102">
        <v>41696.042999999998</v>
      </c>
      <c r="AD102">
        <v>1</v>
      </c>
      <c r="AE102">
        <v>127.4447</v>
      </c>
      <c r="AF102">
        <v>127.4447</v>
      </c>
      <c r="AG102">
        <v>127.4447</v>
      </c>
      <c r="AH102">
        <v>81.224000000000004</v>
      </c>
      <c r="AI102">
        <v>81.224000000000004</v>
      </c>
      <c r="AJ102">
        <v>81.224000000000004</v>
      </c>
      <c r="AK102">
        <v>81.224000000000004</v>
      </c>
      <c r="AL102">
        <v>1190.4296999999999</v>
      </c>
      <c r="AM102">
        <v>1122.2561000000001</v>
      </c>
      <c r="AN102">
        <v>1071.5</v>
      </c>
      <c r="AO102">
        <v>884.59050000000002</v>
      </c>
      <c r="AP102">
        <v>1069.5011</v>
      </c>
      <c r="AQ102">
        <v>998.351</v>
      </c>
      <c r="AR102">
        <v>978.03409999999997</v>
      </c>
      <c r="AS102">
        <v>958.58910000000003</v>
      </c>
      <c r="AT102">
        <v>941.45439999999996</v>
      </c>
      <c r="AU102">
        <v>930.59090000000003</v>
      </c>
      <c r="AV102">
        <v>917.91930000000002</v>
      </c>
      <c r="AW102">
        <v>901.25900000000001</v>
      </c>
      <c r="AX102">
        <v>15.4</v>
      </c>
      <c r="AY102">
        <v>18.399999999999999</v>
      </c>
      <c r="AZ102">
        <v>30.8721</v>
      </c>
      <c r="BA102">
        <v>18.540199999999999</v>
      </c>
      <c r="BB102">
        <v>11.268700000000001</v>
      </c>
      <c r="BC102">
        <v>7.8076999999999996</v>
      </c>
      <c r="BD102">
        <v>5.6204999999999998</v>
      </c>
      <c r="BE102">
        <v>4.1067</v>
      </c>
      <c r="BF102">
        <v>3.0587</v>
      </c>
      <c r="BG102">
        <v>2.5636999999999999</v>
      </c>
      <c r="BH102">
        <v>2.5941000000000001</v>
      </c>
      <c r="BI102">
        <v>86.91</v>
      </c>
      <c r="BJ102">
        <v>125.81</v>
      </c>
      <c r="BK102">
        <v>143.72999999999999</v>
      </c>
      <c r="BL102">
        <v>203.65</v>
      </c>
      <c r="BM102">
        <v>211.12</v>
      </c>
      <c r="BN102">
        <v>296.58999999999997</v>
      </c>
      <c r="BO102">
        <v>293.95</v>
      </c>
      <c r="BP102">
        <v>412.69</v>
      </c>
      <c r="BQ102">
        <v>408.7</v>
      </c>
      <c r="BR102">
        <v>567.23</v>
      </c>
      <c r="BS102">
        <v>544.1</v>
      </c>
      <c r="BT102">
        <v>770.09</v>
      </c>
      <c r="BU102">
        <v>660.11</v>
      </c>
      <c r="BV102">
        <v>934.63</v>
      </c>
      <c r="BW102">
        <v>50.4</v>
      </c>
      <c r="BX102">
        <v>47.5</v>
      </c>
      <c r="BY102">
        <v>43.777799999999999</v>
      </c>
      <c r="BZ102">
        <v>8.5545449999999992</v>
      </c>
      <c r="CA102">
        <v>6.6329000000000002</v>
      </c>
      <c r="CB102">
        <v>6.6329000000000002</v>
      </c>
      <c r="CC102">
        <v>-6.4726999999999997</v>
      </c>
      <c r="CD102">
        <v>6.6329000000000002</v>
      </c>
      <c r="CE102">
        <v>4201177</v>
      </c>
      <c r="CF102">
        <v>2</v>
      </c>
      <c r="CI102">
        <v>3.7864</v>
      </c>
      <c r="CJ102">
        <v>7.0629</v>
      </c>
      <c r="CK102">
        <v>8.8536000000000001</v>
      </c>
      <c r="CL102">
        <v>11.0829</v>
      </c>
      <c r="CM102">
        <v>11.9421</v>
      </c>
      <c r="CN102">
        <v>15.9621</v>
      </c>
      <c r="CO102">
        <v>4.1889000000000003</v>
      </c>
      <c r="CP102">
        <v>7.6333000000000002</v>
      </c>
      <c r="CQ102">
        <v>9.7317</v>
      </c>
      <c r="CR102">
        <v>11.9587</v>
      </c>
      <c r="CS102">
        <v>12.355600000000001</v>
      </c>
      <c r="CT102">
        <v>18.071400000000001</v>
      </c>
      <c r="CU102">
        <v>24.942599999999999</v>
      </c>
      <c r="CV102">
        <v>24.965199999999999</v>
      </c>
      <c r="CW102">
        <v>24.9864</v>
      </c>
      <c r="CX102">
        <v>24.9496</v>
      </c>
      <c r="CY102">
        <v>24.930599999999998</v>
      </c>
      <c r="CZ102">
        <v>24.894100000000002</v>
      </c>
      <c r="DB102">
        <v>11681</v>
      </c>
      <c r="DC102">
        <v>859</v>
      </c>
      <c r="DD102">
        <v>11</v>
      </c>
      <c r="DF102" t="s">
        <v>556</v>
      </c>
      <c r="DG102">
        <v>254</v>
      </c>
      <c r="DH102">
        <v>941</v>
      </c>
      <c r="DI102">
        <v>6</v>
      </c>
      <c r="DJ102">
        <v>5</v>
      </c>
      <c r="DK102">
        <v>30.000001999999999</v>
      </c>
      <c r="DL102">
        <v>25.833334000000001</v>
      </c>
      <c r="DM102">
        <v>8.5545449999999992</v>
      </c>
      <c r="DN102">
        <v>1439.5</v>
      </c>
      <c r="DO102">
        <v>1328.1</v>
      </c>
      <c r="DP102">
        <v>1141.4857</v>
      </c>
      <c r="DQ102">
        <v>1058.2858000000001</v>
      </c>
      <c r="DR102">
        <v>994.96429999999998</v>
      </c>
      <c r="DS102">
        <v>975.47140000000002</v>
      </c>
      <c r="DT102">
        <v>920.22140000000002</v>
      </c>
      <c r="DU102">
        <v>45.5593</v>
      </c>
      <c r="DV102">
        <v>40.573599999999999</v>
      </c>
      <c r="DW102">
        <v>41.1736</v>
      </c>
      <c r="DX102">
        <v>39.072899999999997</v>
      </c>
      <c r="DY102">
        <v>35.232100000000003</v>
      </c>
      <c r="DZ102">
        <v>32.561399999999999</v>
      </c>
      <c r="EA102">
        <v>36.097099999999998</v>
      </c>
      <c r="EB102">
        <v>30.8721</v>
      </c>
      <c r="EC102">
        <v>18.540199999999999</v>
      </c>
      <c r="ED102">
        <v>11.268700000000001</v>
      </c>
      <c r="EE102">
        <v>7.8076999999999996</v>
      </c>
      <c r="EF102">
        <v>5.6204999999999998</v>
      </c>
      <c r="EG102">
        <v>4.1067</v>
      </c>
      <c r="EH102">
        <v>3.0587</v>
      </c>
      <c r="EI102">
        <v>2.5636999999999999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7.9201999999999995E-2</v>
      </c>
      <c r="EY102">
        <v>6.3509999999999997E-2</v>
      </c>
      <c r="EZ102">
        <v>5.1521999999999998E-2</v>
      </c>
      <c r="FA102">
        <v>1.9566E-2</v>
      </c>
      <c r="FB102">
        <v>5.0715999999999997E-2</v>
      </c>
      <c r="FC102">
        <v>2.9180000000000001E-2</v>
      </c>
      <c r="FD102">
        <v>2.5634000000000001E-2</v>
      </c>
      <c r="FE102">
        <v>-1.56E-4</v>
      </c>
      <c r="FF102">
        <v>-5.9000000000000003E-4</v>
      </c>
      <c r="FG102">
        <v>-1.0349999999999999E-3</v>
      </c>
      <c r="FH102">
        <v>-3.6999999999999998E-5</v>
      </c>
      <c r="FI102">
        <v>-7.7000000000000001E-5</v>
      </c>
      <c r="FJ102">
        <v>-1.5368E-2</v>
      </c>
      <c r="FK102">
        <v>-8.9029999999999995E-3</v>
      </c>
      <c r="FL102">
        <v>8.4129999999999996E-2</v>
      </c>
      <c r="FM102">
        <v>8.0410999999999996E-2</v>
      </c>
      <c r="FN102">
        <v>7.8669000000000003E-2</v>
      </c>
      <c r="FO102">
        <v>8.0523999999999998E-2</v>
      </c>
      <c r="FP102">
        <v>9.0374999999999997E-2</v>
      </c>
      <c r="FQ102">
        <v>0.105791</v>
      </c>
      <c r="FR102">
        <v>0.10140299999999999</v>
      </c>
      <c r="FS102">
        <v>-0.15681</v>
      </c>
      <c r="FT102">
        <v>-0.154583</v>
      </c>
      <c r="FU102">
        <v>-0.153446</v>
      </c>
      <c r="FV102">
        <v>-0.15521299999999999</v>
      </c>
      <c r="FW102">
        <v>-0.160409</v>
      </c>
      <c r="FX102">
        <v>-0.16025400000000001</v>
      </c>
      <c r="FY102">
        <v>-0.15739500000000001</v>
      </c>
      <c r="FZ102">
        <v>-1.3607180000000001</v>
      </c>
      <c r="GA102">
        <v>-1.3328899999999999</v>
      </c>
      <c r="GB102">
        <v>-1.3187770000000001</v>
      </c>
      <c r="GC102">
        <v>-1.340875</v>
      </c>
      <c r="GD102">
        <v>-1.406768</v>
      </c>
      <c r="GE102">
        <v>-1.418838</v>
      </c>
      <c r="GF102">
        <v>-1.381983</v>
      </c>
      <c r="GG102">
        <v>-0.23224</v>
      </c>
      <c r="GH102">
        <v>-0.21440200000000001</v>
      </c>
      <c r="GI102">
        <v>-0.20809</v>
      </c>
      <c r="GJ102">
        <v>-0.22622800000000001</v>
      </c>
      <c r="GK102">
        <v>-0.27271899999999999</v>
      </c>
      <c r="GL102">
        <v>-0.29723300000000002</v>
      </c>
      <c r="GM102">
        <v>-0.26924900000000002</v>
      </c>
      <c r="GN102">
        <v>-0.40895300000000001</v>
      </c>
      <c r="GO102">
        <v>-0.37815399999999999</v>
      </c>
      <c r="GP102">
        <v>-0.36268499999999998</v>
      </c>
      <c r="GQ102">
        <v>-0.38686799999999999</v>
      </c>
      <c r="GR102">
        <v>-0.45697500000000002</v>
      </c>
      <c r="GS102">
        <v>-0.445044</v>
      </c>
      <c r="GT102">
        <v>-0.40670099999999998</v>
      </c>
      <c r="GU102">
        <v>0.42336800000000002</v>
      </c>
      <c r="GV102">
        <v>0.38885999999999998</v>
      </c>
      <c r="GW102">
        <v>0.37071799999999999</v>
      </c>
      <c r="GX102">
        <v>0.29869000000000001</v>
      </c>
      <c r="GY102">
        <v>0.47092699999999998</v>
      </c>
      <c r="GZ102">
        <v>0.38636700000000002</v>
      </c>
      <c r="HA102">
        <v>0.33876000000000001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-0.99620900000000001</v>
      </c>
      <c r="HJ102">
        <v>-0.98363800000000001</v>
      </c>
      <c r="HK102">
        <v>-0.97663800000000001</v>
      </c>
      <c r="HL102">
        <v>-0.98624199999999995</v>
      </c>
      <c r="HM102">
        <v>-1.015989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743.52800000000002</v>
      </c>
      <c r="HX102">
        <v>0</v>
      </c>
      <c r="HZ102">
        <v>743.34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764.68499999999995</v>
      </c>
      <c r="IJ102">
        <v>0</v>
      </c>
      <c r="IL102">
        <v>764.43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773.65200000000004</v>
      </c>
      <c r="IV102">
        <v>0</v>
      </c>
      <c r="IX102">
        <v>773.49800000000005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754.07500000000005</v>
      </c>
      <c r="JH102">
        <v>0</v>
      </c>
      <c r="JJ102">
        <v>753.81799999999998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705.62800000000004</v>
      </c>
      <c r="JT102">
        <v>0</v>
      </c>
      <c r="JV102">
        <v>705.38300000000004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748.73299999999995</v>
      </c>
      <c r="KF102">
        <v>0.10199999999999999</v>
      </c>
      <c r="KH102">
        <v>748.83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775.00300000000004</v>
      </c>
      <c r="KR102">
        <v>2.5000000000000001E-2</v>
      </c>
      <c r="KT102">
        <v>775.03599999999994</v>
      </c>
      <c r="KU102">
        <v>2.5000000000000001E-2</v>
      </c>
      <c r="KV102">
        <v>121.10513499999999</v>
      </c>
      <c r="KW102">
        <v>106.79384909999999</v>
      </c>
      <c r="KX102">
        <v>89.799538533299994</v>
      </c>
      <c r="KY102">
        <v>85.217405759200005</v>
      </c>
      <c r="KZ102">
        <v>89.919898612499992</v>
      </c>
      <c r="LA102">
        <v>103.1960948774</v>
      </c>
      <c r="LB102">
        <v>93.313210624199996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-16.281806400000001</v>
      </c>
      <c r="LI102">
        <v>-3.997833</v>
      </c>
      <c r="LJ102">
        <v>-107.559315028</v>
      </c>
      <c r="LK102">
        <v>-83.865438799999993</v>
      </c>
      <c r="LL102">
        <v>-66.581094398999994</v>
      </c>
      <c r="LM102">
        <v>-26.185947875</v>
      </c>
      <c r="LN102">
        <v>-71.237324751999992</v>
      </c>
      <c r="LO102">
        <v>-19.596990456000004</v>
      </c>
      <c r="LP102">
        <v>-23.121957573000003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74.715675000000005</v>
      </c>
      <c r="LY102">
        <v>73.772850000000005</v>
      </c>
      <c r="LZ102">
        <v>73.24785</v>
      </c>
      <c r="MA102">
        <v>73.968149999999994</v>
      </c>
      <c r="MB102">
        <v>76.199174999999997</v>
      </c>
      <c r="MC102">
        <v>0</v>
      </c>
      <c r="MD102">
        <v>0</v>
      </c>
      <c r="ME102">
        <v>-10.580691831999999</v>
      </c>
      <c r="MF102">
        <v>-8.6990609871999993</v>
      </c>
      <c r="MG102">
        <v>-8.5678144239999998</v>
      </c>
      <c r="MH102">
        <v>-8.839384021199999</v>
      </c>
      <c r="MI102">
        <v>-9.6084630798999999</v>
      </c>
      <c r="MJ102">
        <v>-9.6783226062000001</v>
      </c>
      <c r="MK102">
        <v>-9.7191080778999996</v>
      </c>
      <c r="ML102">
        <v>77.680803139999995</v>
      </c>
      <c r="MM102">
        <v>88.002199312800002</v>
      </c>
      <c r="MN102">
        <v>87.898479710299995</v>
      </c>
      <c r="MO102">
        <v>124.160223863</v>
      </c>
      <c r="MP102">
        <v>85.273285780599991</v>
      </c>
      <c r="MQ102">
        <v>57.638975415199994</v>
      </c>
      <c r="MR102">
        <v>56.47431197329999</v>
      </c>
    </row>
    <row r="103" spans="1:356" x14ac:dyDescent="0.25">
      <c r="A103">
        <v>41</v>
      </c>
      <c r="B103" t="s">
        <v>486</v>
      </c>
      <c r="C103" s="3">
        <v>42810.920740740738</v>
      </c>
      <c r="D103">
        <v>70.558300000000003</v>
      </c>
      <c r="E103">
        <v>73.999600000000001</v>
      </c>
      <c r="F103">
        <v>25</v>
      </c>
      <c r="G103">
        <v>70</v>
      </c>
      <c r="H103">
        <v>1.1255999999999999</v>
      </c>
      <c r="I103">
        <v>959.7509</v>
      </c>
      <c r="J103">
        <v>18138</v>
      </c>
      <c r="K103">
        <v>31</v>
      </c>
      <c r="L103">
        <v>239715</v>
      </c>
      <c r="M103">
        <v>239897</v>
      </c>
      <c r="N103">
        <v>139121</v>
      </c>
      <c r="O103">
        <v>139139</v>
      </c>
      <c r="P103">
        <v>139345</v>
      </c>
      <c r="Q103">
        <v>139352</v>
      </c>
      <c r="R103">
        <v>220848</v>
      </c>
      <c r="S103">
        <v>220855</v>
      </c>
      <c r="T103">
        <v>239269</v>
      </c>
      <c r="U103">
        <v>239731</v>
      </c>
      <c r="V103">
        <v>215418</v>
      </c>
      <c r="W103">
        <v>215533</v>
      </c>
      <c r="X103">
        <v>215889</v>
      </c>
      <c r="Y103">
        <v>215871</v>
      </c>
      <c r="Z103">
        <v>294066</v>
      </c>
      <c r="AA103">
        <v>294017</v>
      </c>
      <c r="AB103">
        <v>1368.04</v>
      </c>
      <c r="AC103">
        <v>41714.445299999999</v>
      </c>
      <c r="AD103">
        <v>1</v>
      </c>
      <c r="AE103">
        <v>128.41800000000001</v>
      </c>
      <c r="AF103">
        <v>128.41800000000001</v>
      </c>
      <c r="AG103">
        <v>128.41800000000001</v>
      </c>
      <c r="AH103">
        <v>82.197299999999998</v>
      </c>
      <c r="AI103">
        <v>82.197299999999998</v>
      </c>
      <c r="AJ103">
        <v>82.197299999999998</v>
      </c>
      <c r="AK103">
        <v>82.197299999999998</v>
      </c>
      <c r="AL103">
        <v>1163.4766</v>
      </c>
      <c r="AM103">
        <v>1101.454</v>
      </c>
      <c r="AN103">
        <v>1057.1666</v>
      </c>
      <c r="AO103">
        <v>873.45719999999994</v>
      </c>
      <c r="AP103">
        <v>1056.3894</v>
      </c>
      <c r="AQ103">
        <v>985.91719999999998</v>
      </c>
      <c r="AR103">
        <v>966.11829999999998</v>
      </c>
      <c r="AS103">
        <v>946.77530000000002</v>
      </c>
      <c r="AT103">
        <v>929.6241</v>
      </c>
      <c r="AU103">
        <v>918.67669999999998</v>
      </c>
      <c r="AV103">
        <v>905.1259</v>
      </c>
      <c r="AW103">
        <v>887.75919999999996</v>
      </c>
      <c r="AX103">
        <v>15.6</v>
      </c>
      <c r="AY103">
        <v>17.2</v>
      </c>
      <c r="AZ103">
        <v>30.991</v>
      </c>
      <c r="BA103">
        <v>18.68</v>
      </c>
      <c r="BB103">
        <v>11.292199999999999</v>
      </c>
      <c r="BC103">
        <v>7.7946999999999997</v>
      </c>
      <c r="BD103">
        <v>5.5861999999999998</v>
      </c>
      <c r="BE103">
        <v>4.0704000000000002</v>
      </c>
      <c r="BF103">
        <v>3.0587</v>
      </c>
      <c r="BG103">
        <v>2.5646</v>
      </c>
      <c r="BH103">
        <v>2.5937999999999999</v>
      </c>
      <c r="BI103">
        <v>85.88</v>
      </c>
      <c r="BJ103">
        <v>128.55000000000001</v>
      </c>
      <c r="BK103">
        <v>142.84</v>
      </c>
      <c r="BL103">
        <v>208.64</v>
      </c>
      <c r="BM103">
        <v>211.05</v>
      </c>
      <c r="BN103">
        <v>304.95999999999998</v>
      </c>
      <c r="BO103">
        <v>294.42</v>
      </c>
      <c r="BP103">
        <v>425.71</v>
      </c>
      <c r="BQ103">
        <v>411.33</v>
      </c>
      <c r="BR103">
        <v>587.1</v>
      </c>
      <c r="BS103">
        <v>548.70000000000005</v>
      </c>
      <c r="BT103">
        <v>787.43</v>
      </c>
      <c r="BU103">
        <v>660.33</v>
      </c>
      <c r="BV103">
        <v>956.81</v>
      </c>
      <c r="BW103">
        <v>50.1</v>
      </c>
      <c r="BX103">
        <v>47.4</v>
      </c>
      <c r="BY103">
        <v>41.3613</v>
      </c>
      <c r="BZ103">
        <v>7.4181819999999998</v>
      </c>
      <c r="CA103">
        <v>6.2351000000000001</v>
      </c>
      <c r="CB103">
        <v>6.2351000000000001</v>
      </c>
      <c r="CC103">
        <v>-7.9654999999999996</v>
      </c>
      <c r="CD103">
        <v>6.2351000000000001</v>
      </c>
      <c r="CE103">
        <v>4201177</v>
      </c>
      <c r="CF103">
        <v>1</v>
      </c>
      <c r="CI103">
        <v>3.86</v>
      </c>
      <c r="CJ103">
        <v>7.0750000000000002</v>
      </c>
      <c r="CK103">
        <v>8.9720999999999993</v>
      </c>
      <c r="CL103">
        <v>11.1479</v>
      </c>
      <c r="CM103">
        <v>11.9521</v>
      </c>
      <c r="CN103">
        <v>16.528600000000001</v>
      </c>
      <c r="CO103">
        <v>4.1828000000000003</v>
      </c>
      <c r="CP103">
        <v>7.7766000000000002</v>
      </c>
      <c r="CQ103">
        <v>9.7562999999999995</v>
      </c>
      <c r="CR103">
        <v>12.125</v>
      </c>
      <c r="CS103">
        <v>13.421900000000001</v>
      </c>
      <c r="CT103">
        <v>19.0016</v>
      </c>
      <c r="CU103">
        <v>25.017900000000001</v>
      </c>
      <c r="CV103">
        <v>24.955100000000002</v>
      </c>
      <c r="CW103">
        <v>24.980599999999999</v>
      </c>
      <c r="CX103">
        <v>24.953600000000002</v>
      </c>
      <c r="CY103">
        <v>24.980899999999998</v>
      </c>
      <c r="CZ103">
        <v>24.982299999999999</v>
      </c>
      <c r="DB103">
        <v>11681</v>
      </c>
      <c r="DC103">
        <v>859</v>
      </c>
      <c r="DD103">
        <v>12</v>
      </c>
      <c r="DF103" t="s">
        <v>556</v>
      </c>
      <c r="DG103">
        <v>254</v>
      </c>
      <c r="DH103">
        <v>941</v>
      </c>
      <c r="DI103">
        <v>6</v>
      </c>
      <c r="DJ103">
        <v>5</v>
      </c>
      <c r="DK103">
        <v>30.000001999999999</v>
      </c>
      <c r="DL103">
        <v>28.166665999999999</v>
      </c>
      <c r="DM103">
        <v>7.4181819999999998</v>
      </c>
      <c r="DN103">
        <v>1488.6642999999999</v>
      </c>
      <c r="DO103">
        <v>1401.1428000000001</v>
      </c>
      <c r="DP103">
        <v>1192.8928000000001</v>
      </c>
      <c r="DQ103">
        <v>1100.0286000000001</v>
      </c>
      <c r="DR103">
        <v>1032.3143</v>
      </c>
      <c r="DS103">
        <v>966.23569999999995</v>
      </c>
      <c r="DT103">
        <v>940.1</v>
      </c>
      <c r="DU103">
        <v>37.875700000000002</v>
      </c>
      <c r="DV103">
        <v>35.067900000000002</v>
      </c>
      <c r="DW103">
        <v>41.892899999999997</v>
      </c>
      <c r="DX103">
        <v>36.990699999999997</v>
      </c>
      <c r="DY103">
        <v>37.027900000000002</v>
      </c>
      <c r="DZ103">
        <v>35.185000000000002</v>
      </c>
      <c r="EA103">
        <v>32.973599999999998</v>
      </c>
      <c r="EB103">
        <v>30.991</v>
      </c>
      <c r="EC103">
        <v>18.68</v>
      </c>
      <c r="ED103">
        <v>11.292199999999999</v>
      </c>
      <c r="EE103">
        <v>7.7946999999999997</v>
      </c>
      <c r="EF103">
        <v>5.5861999999999998</v>
      </c>
      <c r="EG103">
        <v>4.0704000000000002</v>
      </c>
      <c r="EH103">
        <v>3.0587</v>
      </c>
      <c r="EI103">
        <v>2.5646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7.9575000000000007E-2</v>
      </c>
      <c r="EY103">
        <v>6.3839999999999994E-2</v>
      </c>
      <c r="EZ103">
        <v>5.1969000000000001E-2</v>
      </c>
      <c r="FA103">
        <v>2.0094999999999998E-2</v>
      </c>
      <c r="FB103">
        <v>5.1052E-2</v>
      </c>
      <c r="FC103">
        <v>2.9679000000000001E-2</v>
      </c>
      <c r="FD103">
        <v>2.5819000000000002E-2</v>
      </c>
      <c r="FE103">
        <v>-1.56E-4</v>
      </c>
      <c r="FF103">
        <v>-5.9000000000000003E-4</v>
      </c>
      <c r="FG103">
        <v>-1.0330000000000001E-3</v>
      </c>
      <c r="FH103">
        <v>-3.4999999999999997E-5</v>
      </c>
      <c r="FI103">
        <v>-7.3999999999999996E-5</v>
      </c>
      <c r="FJ103">
        <v>-1.6896999999999999E-2</v>
      </c>
      <c r="FK103">
        <v>-9.8619999999999992E-3</v>
      </c>
      <c r="FL103">
        <v>8.4114999999999995E-2</v>
      </c>
      <c r="FM103">
        <v>8.0392000000000005E-2</v>
      </c>
      <c r="FN103">
        <v>7.8653000000000001E-2</v>
      </c>
      <c r="FO103">
        <v>8.0506999999999995E-2</v>
      </c>
      <c r="FP103">
        <v>9.0359999999999996E-2</v>
      </c>
      <c r="FQ103">
        <v>0.105799</v>
      </c>
      <c r="FR103">
        <v>0.101391</v>
      </c>
      <c r="FS103">
        <v>-0.15681300000000001</v>
      </c>
      <c r="FT103">
        <v>-0.154617</v>
      </c>
      <c r="FU103">
        <v>-0.15346499999999999</v>
      </c>
      <c r="FV103">
        <v>-0.15523999999999999</v>
      </c>
      <c r="FW103">
        <v>-0.160408</v>
      </c>
      <c r="FX103">
        <v>-0.15995999999999999</v>
      </c>
      <c r="FY103">
        <v>-0.157169</v>
      </c>
      <c r="FZ103">
        <v>-1.3616900000000001</v>
      </c>
      <c r="GA103">
        <v>-1.3342290000000001</v>
      </c>
      <c r="GB103">
        <v>-1.3199129999999999</v>
      </c>
      <c r="GC103">
        <v>-1.3421380000000001</v>
      </c>
      <c r="GD103">
        <v>-1.4077299999999999</v>
      </c>
      <c r="GE103">
        <v>-1.4105760000000001</v>
      </c>
      <c r="GF103">
        <v>-1.3745989999999999</v>
      </c>
      <c r="GG103">
        <v>-0.231902</v>
      </c>
      <c r="GH103">
        <v>-0.21401100000000001</v>
      </c>
      <c r="GI103">
        <v>-0.20774699999999999</v>
      </c>
      <c r="GJ103">
        <v>-0.225831</v>
      </c>
      <c r="GK103">
        <v>-0.27233000000000002</v>
      </c>
      <c r="GL103">
        <v>-0.29720400000000002</v>
      </c>
      <c r="GM103">
        <v>-0.26898899999999998</v>
      </c>
      <c r="GN103">
        <v>-0.41008</v>
      </c>
      <c r="GO103">
        <v>-0.37962600000000002</v>
      </c>
      <c r="GP103">
        <v>-0.36390600000000001</v>
      </c>
      <c r="GQ103">
        <v>-0.38829799999999998</v>
      </c>
      <c r="GR103">
        <v>-0.458204</v>
      </c>
      <c r="GS103">
        <v>-0.44456499999999999</v>
      </c>
      <c r="GT103">
        <v>-0.40711799999999998</v>
      </c>
      <c r="GU103">
        <v>0.423902</v>
      </c>
      <c r="GV103">
        <v>0.38909300000000002</v>
      </c>
      <c r="GW103">
        <v>0.370394</v>
      </c>
      <c r="GX103">
        <v>0.29794900000000002</v>
      </c>
      <c r="GY103">
        <v>0.46837400000000001</v>
      </c>
      <c r="GZ103">
        <v>0.38367600000000002</v>
      </c>
      <c r="HA103">
        <v>0.33873999999999999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-0.99627399999999999</v>
      </c>
      <c r="HJ103">
        <v>-0.98376799999999998</v>
      </c>
      <c r="HK103">
        <v>-0.97687400000000002</v>
      </c>
      <c r="HL103">
        <v>-0.98653800000000003</v>
      </c>
      <c r="HM103">
        <v>-1.016308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743.52800000000002</v>
      </c>
      <c r="HX103">
        <v>0</v>
      </c>
      <c r="HZ103">
        <v>743.34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764.68499999999995</v>
      </c>
      <c r="IJ103">
        <v>0</v>
      </c>
      <c r="IL103">
        <v>764.43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773.65200000000004</v>
      </c>
      <c r="IV103">
        <v>0</v>
      </c>
      <c r="IX103">
        <v>773.49800000000005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754.07500000000005</v>
      </c>
      <c r="JH103">
        <v>0</v>
      </c>
      <c r="JJ103">
        <v>753.81799999999998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705.62800000000004</v>
      </c>
      <c r="JT103">
        <v>0</v>
      </c>
      <c r="JV103">
        <v>705.38300000000004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748.73299999999995</v>
      </c>
      <c r="KF103">
        <v>0.10199999999999999</v>
      </c>
      <c r="KH103">
        <v>748.83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775.00300000000004</v>
      </c>
      <c r="KR103">
        <v>2.5000000000000001E-2</v>
      </c>
      <c r="KT103">
        <v>775.03599999999994</v>
      </c>
      <c r="KU103">
        <v>2.5000000000000001E-2</v>
      </c>
      <c r="KV103">
        <v>125.21899759449998</v>
      </c>
      <c r="KW103">
        <v>112.64067197760001</v>
      </c>
      <c r="KX103">
        <v>93.824597398400002</v>
      </c>
      <c r="KY103">
        <v>88.5600025002</v>
      </c>
      <c r="KZ103">
        <v>93.279920148000002</v>
      </c>
      <c r="LA103">
        <v>102.2267708243</v>
      </c>
      <c r="LB103">
        <v>95.317679099999992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-16.251935999999997</v>
      </c>
      <c r="LI103">
        <v>-3.9920926000000003</v>
      </c>
      <c r="LJ103">
        <v>-108.14405811</v>
      </c>
      <c r="LK103">
        <v>-84.389984250000012</v>
      </c>
      <c r="LL103">
        <v>-67.23108856799999</v>
      </c>
      <c r="LM103">
        <v>-26.923288279999998</v>
      </c>
      <c r="LN103">
        <v>-71.763259939999998</v>
      </c>
      <c r="LO103">
        <v>-18.029982432000004</v>
      </c>
      <c r="LP103">
        <v>-21.934476243000002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74.720550000000003</v>
      </c>
      <c r="LY103">
        <v>73.782600000000002</v>
      </c>
      <c r="LZ103">
        <v>73.265550000000005</v>
      </c>
      <c r="MA103">
        <v>73.990350000000007</v>
      </c>
      <c r="MB103">
        <v>76.223100000000002</v>
      </c>
      <c r="MC103">
        <v>0</v>
      </c>
      <c r="MD103">
        <v>0</v>
      </c>
      <c r="ME103">
        <v>-8.7834505814000003</v>
      </c>
      <c r="MF103">
        <v>-7.5049163469000009</v>
      </c>
      <c r="MG103">
        <v>-8.7031242962999986</v>
      </c>
      <c r="MH103">
        <v>-8.3536467716999994</v>
      </c>
      <c r="MI103">
        <v>-10.083808007000002</v>
      </c>
      <c r="MJ103">
        <v>-10.457122740000001</v>
      </c>
      <c r="MK103">
        <v>-8.8695356903999993</v>
      </c>
      <c r="ML103">
        <v>83.012038903099977</v>
      </c>
      <c r="MM103">
        <v>94.528371380699994</v>
      </c>
      <c r="MN103">
        <v>91.155934534100012</v>
      </c>
      <c r="MO103">
        <v>127.2734174485</v>
      </c>
      <c r="MP103">
        <v>87.655952201000005</v>
      </c>
      <c r="MQ103">
        <v>57.48772965229999</v>
      </c>
      <c r="MR103">
        <v>60.52157456659998</v>
      </c>
    </row>
    <row r="104" spans="1:356" x14ac:dyDescent="0.25">
      <c r="A104">
        <v>41</v>
      </c>
      <c r="B104" t="s">
        <v>487</v>
      </c>
      <c r="C104" s="3">
        <v>42810.921863425923</v>
      </c>
      <c r="D104">
        <v>70.425600000000003</v>
      </c>
      <c r="E104">
        <v>73.900300000000001</v>
      </c>
      <c r="F104">
        <v>27</v>
      </c>
      <c r="G104">
        <v>70</v>
      </c>
      <c r="H104">
        <v>1.1255999999999999</v>
      </c>
      <c r="I104">
        <v>957.77499999999998</v>
      </c>
      <c r="J104">
        <v>18118</v>
      </c>
      <c r="K104">
        <v>31</v>
      </c>
      <c r="L104">
        <v>239715</v>
      </c>
      <c r="M104">
        <v>239897</v>
      </c>
      <c r="N104">
        <v>139121</v>
      </c>
      <c r="O104">
        <v>139139</v>
      </c>
      <c r="P104">
        <v>139345</v>
      </c>
      <c r="Q104">
        <v>139352</v>
      </c>
      <c r="R104">
        <v>220848</v>
      </c>
      <c r="S104">
        <v>220855</v>
      </c>
      <c r="T104">
        <v>239269</v>
      </c>
      <c r="U104">
        <v>239731</v>
      </c>
      <c r="V104">
        <v>215418</v>
      </c>
      <c r="W104">
        <v>215533</v>
      </c>
      <c r="X104">
        <v>215889</v>
      </c>
      <c r="Y104">
        <v>215871</v>
      </c>
      <c r="Z104">
        <v>294066</v>
      </c>
      <c r="AA104">
        <v>294017</v>
      </c>
      <c r="AB104">
        <v>1368.04</v>
      </c>
      <c r="AC104">
        <v>41732.859400000001</v>
      </c>
      <c r="AD104">
        <v>1</v>
      </c>
      <c r="AE104">
        <v>129.38929999999999</v>
      </c>
      <c r="AF104">
        <v>129.38929999999999</v>
      </c>
      <c r="AG104">
        <v>129.38929999999999</v>
      </c>
      <c r="AH104">
        <v>83.168599999999998</v>
      </c>
      <c r="AI104">
        <v>83.168599999999998</v>
      </c>
      <c r="AJ104">
        <v>83.168599999999998</v>
      </c>
      <c r="AK104">
        <v>83.168599999999998</v>
      </c>
      <c r="AL104">
        <v>1182.2266</v>
      </c>
      <c r="AM104">
        <v>1115.6964</v>
      </c>
      <c r="AN104">
        <v>1065.5</v>
      </c>
      <c r="AO104">
        <v>882.56669999999997</v>
      </c>
      <c r="AP104">
        <v>1065.4707000000001</v>
      </c>
      <c r="AQ104">
        <v>994.18700000000001</v>
      </c>
      <c r="AR104">
        <v>974.2713</v>
      </c>
      <c r="AS104">
        <v>954.88210000000004</v>
      </c>
      <c r="AT104">
        <v>938.01350000000002</v>
      </c>
      <c r="AU104">
        <v>927.52049999999997</v>
      </c>
      <c r="AV104">
        <v>915.23879999999997</v>
      </c>
      <c r="AW104">
        <v>898.46900000000005</v>
      </c>
      <c r="AX104">
        <v>15.6</v>
      </c>
      <c r="AY104">
        <v>18.2</v>
      </c>
      <c r="AZ104">
        <v>30.8386</v>
      </c>
      <c r="BA104">
        <v>18.575700000000001</v>
      </c>
      <c r="BB104">
        <v>11.283300000000001</v>
      </c>
      <c r="BC104">
        <v>7.8135000000000003</v>
      </c>
      <c r="BD104">
        <v>5.6325000000000003</v>
      </c>
      <c r="BE104">
        <v>4.1016000000000004</v>
      </c>
      <c r="BF104">
        <v>3.0535999999999999</v>
      </c>
      <c r="BG104">
        <v>2.5670000000000002</v>
      </c>
      <c r="BH104">
        <v>2.5912000000000002</v>
      </c>
      <c r="BI104">
        <v>85.95</v>
      </c>
      <c r="BJ104">
        <v>125.08</v>
      </c>
      <c r="BK104">
        <v>142.69999999999999</v>
      </c>
      <c r="BL104">
        <v>203.02</v>
      </c>
      <c r="BM104">
        <v>210.25</v>
      </c>
      <c r="BN104">
        <v>295.81</v>
      </c>
      <c r="BO104">
        <v>293.05</v>
      </c>
      <c r="BP104">
        <v>412.08</v>
      </c>
      <c r="BQ104">
        <v>408.85</v>
      </c>
      <c r="BR104">
        <v>567.97</v>
      </c>
      <c r="BS104">
        <v>548.36</v>
      </c>
      <c r="BT104">
        <v>768.34</v>
      </c>
      <c r="BU104">
        <v>660.19</v>
      </c>
      <c r="BV104">
        <v>934.95</v>
      </c>
      <c r="BW104">
        <v>50.8</v>
      </c>
      <c r="BX104">
        <v>47.4</v>
      </c>
      <c r="BY104">
        <v>42.372900000000001</v>
      </c>
      <c r="BZ104">
        <v>3.5363639999999998</v>
      </c>
      <c r="CA104">
        <v>3.4087999999999998</v>
      </c>
      <c r="CB104">
        <v>3.6168</v>
      </c>
      <c r="CC104">
        <v>-10.8352</v>
      </c>
      <c r="CD104">
        <v>3.4087999999999998</v>
      </c>
      <c r="CE104">
        <v>4201176</v>
      </c>
      <c r="CF104">
        <v>2</v>
      </c>
      <c r="CI104">
        <v>3.7936000000000001</v>
      </c>
      <c r="CJ104">
        <v>7.0464000000000002</v>
      </c>
      <c r="CK104">
        <v>8.83</v>
      </c>
      <c r="CL104">
        <v>11.015000000000001</v>
      </c>
      <c r="CM104">
        <v>11.814299999999999</v>
      </c>
      <c r="CN104">
        <v>16.2393</v>
      </c>
      <c r="CO104">
        <v>4.1234000000000002</v>
      </c>
      <c r="CP104">
        <v>8.2030999999999992</v>
      </c>
      <c r="CQ104">
        <v>9.6875</v>
      </c>
      <c r="CR104">
        <v>12.168699999999999</v>
      </c>
      <c r="CS104">
        <v>12.862500000000001</v>
      </c>
      <c r="CT104">
        <v>17.167200000000001</v>
      </c>
      <c r="CU104">
        <v>24.9511</v>
      </c>
      <c r="CV104">
        <v>24.963899999999999</v>
      </c>
      <c r="CW104">
        <v>24.993300000000001</v>
      </c>
      <c r="CX104">
        <v>25.126100000000001</v>
      </c>
      <c r="CY104">
        <v>25.022600000000001</v>
      </c>
      <c r="CZ104">
        <v>24.8674</v>
      </c>
      <c r="DB104">
        <v>11681</v>
      </c>
      <c r="DC104">
        <v>859</v>
      </c>
      <c r="DD104">
        <v>13</v>
      </c>
      <c r="DF104" t="s">
        <v>556</v>
      </c>
      <c r="DG104">
        <v>254</v>
      </c>
      <c r="DH104">
        <v>941</v>
      </c>
      <c r="DI104">
        <v>6</v>
      </c>
      <c r="DJ104">
        <v>5</v>
      </c>
      <c r="DK104">
        <v>30.000001999999999</v>
      </c>
      <c r="DL104">
        <v>27.166665999999999</v>
      </c>
      <c r="DM104">
        <v>3.5363639999999998</v>
      </c>
      <c r="DN104">
        <v>1438.8643</v>
      </c>
      <c r="DO104">
        <v>1345.0643</v>
      </c>
      <c r="DP104">
        <v>1150.2786000000001</v>
      </c>
      <c r="DQ104">
        <v>1060.3214</v>
      </c>
      <c r="DR104">
        <v>1010.8286000000001</v>
      </c>
      <c r="DS104">
        <v>981.32140000000004</v>
      </c>
      <c r="DT104">
        <v>899.07140000000004</v>
      </c>
      <c r="DU104">
        <v>44.034300000000002</v>
      </c>
      <c r="DV104">
        <v>39.974299999999999</v>
      </c>
      <c r="DW104">
        <v>41.002899999999997</v>
      </c>
      <c r="DX104">
        <v>41.250700000000002</v>
      </c>
      <c r="DY104">
        <v>37.647100000000002</v>
      </c>
      <c r="DZ104">
        <v>33.142899999999997</v>
      </c>
      <c r="EA104">
        <v>31.477900000000002</v>
      </c>
      <c r="EB104">
        <v>30.8386</v>
      </c>
      <c r="EC104">
        <v>18.575700000000001</v>
      </c>
      <c r="ED104">
        <v>11.283300000000001</v>
      </c>
      <c r="EE104">
        <v>7.8135000000000003</v>
      </c>
      <c r="EF104">
        <v>5.6325000000000003</v>
      </c>
      <c r="EG104">
        <v>4.1016000000000004</v>
      </c>
      <c r="EH104">
        <v>3.0535999999999999</v>
      </c>
      <c r="EI104">
        <v>2.5670000000000002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7.9791000000000001E-2</v>
      </c>
      <c r="EY104">
        <v>6.4116999999999993E-2</v>
      </c>
      <c r="EZ104">
        <v>5.2360999999999998E-2</v>
      </c>
      <c r="FA104">
        <v>2.0601999999999999E-2</v>
      </c>
      <c r="FB104">
        <v>5.1431999999999999E-2</v>
      </c>
      <c r="FC104">
        <v>2.9208000000000001E-2</v>
      </c>
      <c r="FD104">
        <v>2.5496000000000001E-2</v>
      </c>
      <c r="FE104">
        <v>-1.56E-4</v>
      </c>
      <c r="FF104">
        <v>-5.9000000000000003E-4</v>
      </c>
      <c r="FG104">
        <v>-1.0330000000000001E-3</v>
      </c>
      <c r="FH104">
        <v>-3.3000000000000003E-5</v>
      </c>
      <c r="FI104">
        <v>-7.1000000000000005E-5</v>
      </c>
      <c r="FJ104">
        <v>-1.8356999999999998E-2</v>
      </c>
      <c r="FK104">
        <v>-1.0829E-2</v>
      </c>
      <c r="FL104">
        <v>8.4128999999999995E-2</v>
      </c>
      <c r="FM104">
        <v>8.0406000000000005E-2</v>
      </c>
      <c r="FN104">
        <v>7.8664999999999999E-2</v>
      </c>
      <c r="FO104">
        <v>8.0521999999999996E-2</v>
      </c>
      <c r="FP104">
        <v>9.0368000000000004E-2</v>
      </c>
      <c r="FQ104">
        <v>0.10579</v>
      </c>
      <c r="FR104">
        <v>0.101422</v>
      </c>
      <c r="FS104">
        <v>-0.15673599999999999</v>
      </c>
      <c r="FT104">
        <v>-0.15453500000000001</v>
      </c>
      <c r="FU104">
        <v>-0.153389</v>
      </c>
      <c r="FV104">
        <v>-0.15514600000000001</v>
      </c>
      <c r="FW104">
        <v>-0.16036700000000001</v>
      </c>
      <c r="FX104">
        <v>-0.15979299999999999</v>
      </c>
      <c r="FY104">
        <v>-0.15687000000000001</v>
      </c>
      <c r="FZ104">
        <v>-1.36063</v>
      </c>
      <c r="GA104">
        <v>-1.33311</v>
      </c>
      <c r="GB104">
        <v>-1.318878</v>
      </c>
      <c r="GC104">
        <v>-1.340867</v>
      </c>
      <c r="GD104">
        <v>-1.407106</v>
      </c>
      <c r="GE104">
        <v>-1.4021159999999999</v>
      </c>
      <c r="GF104">
        <v>-1.364601</v>
      </c>
      <c r="GG104">
        <v>-0.23215</v>
      </c>
      <c r="GH104">
        <v>-0.214255</v>
      </c>
      <c r="GI104">
        <v>-0.20797199999999999</v>
      </c>
      <c r="GJ104">
        <v>-0.22612299999999999</v>
      </c>
      <c r="GK104">
        <v>-0.272505</v>
      </c>
      <c r="GL104">
        <v>-0.29711500000000002</v>
      </c>
      <c r="GM104">
        <v>-0.26938200000000001</v>
      </c>
      <c r="GN104">
        <v>-0.40884999999999999</v>
      </c>
      <c r="GO104">
        <v>-0.37839699999999998</v>
      </c>
      <c r="GP104">
        <v>-0.36279299999999998</v>
      </c>
      <c r="GQ104">
        <v>-0.38685900000000001</v>
      </c>
      <c r="GR104">
        <v>-0.45740599999999998</v>
      </c>
      <c r="GS104">
        <v>-0.44496000000000002</v>
      </c>
      <c r="GT104">
        <v>-0.40575800000000001</v>
      </c>
      <c r="GU104">
        <v>0.42390600000000001</v>
      </c>
      <c r="GV104">
        <v>0.389177</v>
      </c>
      <c r="GW104">
        <v>0.37095499999999998</v>
      </c>
      <c r="GX104">
        <v>0.29875099999999999</v>
      </c>
      <c r="GY104">
        <v>0.46981000000000001</v>
      </c>
      <c r="GZ104">
        <v>0.38318600000000003</v>
      </c>
      <c r="HA104">
        <v>0.33846799999999999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68</v>
      </c>
      <c r="HH104">
        <v>-68</v>
      </c>
      <c r="HI104">
        <v>-0.996166</v>
      </c>
      <c r="HJ104">
        <v>-0.98363199999999995</v>
      </c>
      <c r="HK104">
        <v>-0.97665999999999997</v>
      </c>
      <c r="HL104">
        <v>-0.98628000000000005</v>
      </c>
      <c r="HM104">
        <v>-1.0160290000000001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743.52800000000002</v>
      </c>
      <c r="HX104">
        <v>0</v>
      </c>
      <c r="HZ104">
        <v>743.34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764.68499999999995</v>
      </c>
      <c r="IJ104">
        <v>0</v>
      </c>
      <c r="IL104">
        <v>764.43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773.65200000000004</v>
      </c>
      <c r="IV104">
        <v>0</v>
      </c>
      <c r="IX104">
        <v>773.49800000000005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754.07500000000005</v>
      </c>
      <c r="JH104">
        <v>0</v>
      </c>
      <c r="JJ104">
        <v>753.81799999999998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705.62800000000004</v>
      </c>
      <c r="JT104">
        <v>0</v>
      </c>
      <c r="JV104">
        <v>705.38300000000004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748.73299999999995</v>
      </c>
      <c r="KF104">
        <v>0.10199999999999999</v>
      </c>
      <c r="KH104">
        <v>748.83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775.00300000000004</v>
      </c>
      <c r="KR104">
        <v>2.5000000000000001E-2</v>
      </c>
      <c r="KT104">
        <v>775.03599999999994</v>
      </c>
      <c r="KU104">
        <v>2.5000000000000001E-2</v>
      </c>
      <c r="KV104">
        <v>121.05021469469999</v>
      </c>
      <c r="KW104">
        <v>108.15124010580001</v>
      </c>
      <c r="KX104">
        <v>90.486666069000009</v>
      </c>
      <c r="KY104">
        <v>85.3791997708</v>
      </c>
      <c r="KZ104">
        <v>91.346558924800007</v>
      </c>
      <c r="LA104">
        <v>103.813990906</v>
      </c>
      <c r="LB104">
        <v>91.185619530799997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-16.234968800000001</v>
      </c>
      <c r="LI104">
        <v>-3.9844980000000003</v>
      </c>
      <c r="LJ104">
        <v>-108.35377004999999</v>
      </c>
      <c r="LK104">
        <v>-84.688478970000006</v>
      </c>
      <c r="LL104">
        <v>-67.695369983999996</v>
      </c>
      <c r="LM104">
        <v>-27.580293322999999</v>
      </c>
      <c r="LN104">
        <v>-72.270371265999998</v>
      </c>
      <c r="LO104">
        <v>-15.214360716000003</v>
      </c>
      <c r="LP104">
        <v>-20.014602867000001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74.712450000000004</v>
      </c>
      <c r="LY104">
        <v>73.77239999999999</v>
      </c>
      <c r="LZ104">
        <v>73.249499999999998</v>
      </c>
      <c r="MA104">
        <v>73.971000000000004</v>
      </c>
      <c r="MB104">
        <v>76.202175000000011</v>
      </c>
      <c r="MC104">
        <v>0</v>
      </c>
      <c r="MD104">
        <v>0</v>
      </c>
      <c r="ME104">
        <v>-10.222562744999999</v>
      </c>
      <c r="MF104">
        <v>-8.5646936465000003</v>
      </c>
      <c r="MG104">
        <v>-8.527455118799999</v>
      </c>
      <c r="MH104">
        <v>-9.3277320361000005</v>
      </c>
      <c r="MI104">
        <v>-10.2590229855</v>
      </c>
      <c r="MJ104">
        <v>-9.8472527334999995</v>
      </c>
      <c r="MK104">
        <v>-8.4795796578000004</v>
      </c>
      <c r="ML104">
        <v>77.186331899699994</v>
      </c>
      <c r="MM104">
        <v>88.670467489299995</v>
      </c>
      <c r="MN104">
        <v>87.513340966200019</v>
      </c>
      <c r="MO104">
        <v>122.44217441169999</v>
      </c>
      <c r="MP104">
        <v>85.019339673300024</v>
      </c>
      <c r="MQ104">
        <v>62.517408656499995</v>
      </c>
      <c r="MR104">
        <v>58.706939005999999</v>
      </c>
    </row>
    <row r="105" spans="1:356" x14ac:dyDescent="0.25">
      <c r="A105">
        <v>41</v>
      </c>
      <c r="B105" t="s">
        <v>488</v>
      </c>
      <c r="C105" s="3">
        <v>42810.922986111109</v>
      </c>
      <c r="D105">
        <v>70.303700000000006</v>
      </c>
      <c r="E105">
        <v>73.792400000000001</v>
      </c>
      <c r="F105">
        <v>25</v>
      </c>
      <c r="G105">
        <v>69</v>
      </c>
      <c r="H105">
        <v>1.1255999999999999</v>
      </c>
      <c r="I105">
        <v>956.08720000000005</v>
      </c>
      <c r="J105">
        <v>18091</v>
      </c>
      <c r="K105">
        <v>31</v>
      </c>
      <c r="L105">
        <v>239715</v>
      </c>
      <c r="M105">
        <v>239897</v>
      </c>
      <c r="N105">
        <v>139121</v>
      </c>
      <c r="O105">
        <v>139139</v>
      </c>
      <c r="P105">
        <v>139345</v>
      </c>
      <c r="Q105">
        <v>139352</v>
      </c>
      <c r="R105">
        <v>220848</v>
      </c>
      <c r="S105">
        <v>220855</v>
      </c>
      <c r="T105">
        <v>239269</v>
      </c>
      <c r="U105">
        <v>239731</v>
      </c>
      <c r="V105">
        <v>215418</v>
      </c>
      <c r="W105">
        <v>215533</v>
      </c>
      <c r="X105">
        <v>215889</v>
      </c>
      <c r="Y105">
        <v>215871</v>
      </c>
      <c r="Z105">
        <v>294066</v>
      </c>
      <c r="AA105">
        <v>294017</v>
      </c>
      <c r="AB105">
        <v>1368.04</v>
      </c>
      <c r="AC105">
        <v>41751.265599999999</v>
      </c>
      <c r="AD105">
        <v>1</v>
      </c>
      <c r="AE105">
        <v>130.35890000000001</v>
      </c>
      <c r="AF105">
        <v>130.35890000000001</v>
      </c>
      <c r="AG105">
        <v>130.35890000000001</v>
      </c>
      <c r="AH105">
        <v>84.138099999999994</v>
      </c>
      <c r="AI105">
        <v>84.138099999999994</v>
      </c>
      <c r="AJ105">
        <v>84.138099999999994</v>
      </c>
      <c r="AK105">
        <v>84.138099999999994</v>
      </c>
      <c r="AL105">
        <v>1157.6171999999999</v>
      </c>
      <c r="AM105">
        <v>1096.0631000000001</v>
      </c>
      <c r="AN105">
        <v>1055</v>
      </c>
      <c r="AO105">
        <v>871.49519999999995</v>
      </c>
      <c r="AP105">
        <v>1051.1061999999999</v>
      </c>
      <c r="AQ105">
        <v>980.73710000000005</v>
      </c>
      <c r="AR105">
        <v>961.10389999999995</v>
      </c>
      <c r="AS105">
        <v>941.74839999999995</v>
      </c>
      <c r="AT105">
        <v>924.75729999999999</v>
      </c>
      <c r="AU105">
        <v>914.11609999999996</v>
      </c>
      <c r="AV105">
        <v>901.31129999999996</v>
      </c>
      <c r="AW105">
        <v>883.60329999999999</v>
      </c>
      <c r="AX105">
        <v>16</v>
      </c>
      <c r="AY105">
        <v>17.2</v>
      </c>
      <c r="AZ105">
        <v>30.889800000000001</v>
      </c>
      <c r="BA105">
        <v>18.6554</v>
      </c>
      <c r="BB105">
        <v>11.2849</v>
      </c>
      <c r="BC105">
        <v>7.7952000000000004</v>
      </c>
      <c r="BD105">
        <v>5.5995999999999997</v>
      </c>
      <c r="BE105">
        <v>4.0726000000000004</v>
      </c>
      <c r="BF105">
        <v>3.0392000000000001</v>
      </c>
      <c r="BG105">
        <v>2.5678000000000001</v>
      </c>
      <c r="BH105">
        <v>2.5939999999999999</v>
      </c>
      <c r="BI105">
        <v>85.66</v>
      </c>
      <c r="BJ105">
        <v>129.13</v>
      </c>
      <c r="BK105">
        <v>142.32</v>
      </c>
      <c r="BL105">
        <v>210.38</v>
      </c>
      <c r="BM105">
        <v>210.22</v>
      </c>
      <c r="BN105">
        <v>307.88</v>
      </c>
      <c r="BO105">
        <v>293.39999999999998</v>
      </c>
      <c r="BP105">
        <v>429.17</v>
      </c>
      <c r="BQ105">
        <v>408.88</v>
      </c>
      <c r="BR105">
        <v>592.6</v>
      </c>
      <c r="BS105">
        <v>548.13</v>
      </c>
      <c r="BT105">
        <v>796.53</v>
      </c>
      <c r="BU105">
        <v>660.33</v>
      </c>
      <c r="BV105">
        <v>962.07</v>
      </c>
      <c r="BW105">
        <v>50.5</v>
      </c>
      <c r="BX105">
        <v>47.5</v>
      </c>
      <c r="BY105">
        <v>41.410400000000003</v>
      </c>
      <c r="BZ105">
        <v>7.6111110000000002</v>
      </c>
      <c r="CA105">
        <v>6.6174999999999997</v>
      </c>
      <c r="CB105">
        <v>6.6174999999999997</v>
      </c>
      <c r="CC105">
        <v>-9.4725000000000001</v>
      </c>
      <c r="CD105">
        <v>6.6174999999999997</v>
      </c>
      <c r="CE105">
        <v>4201177</v>
      </c>
      <c r="CF105">
        <v>1</v>
      </c>
      <c r="CI105">
        <v>3.8921000000000001</v>
      </c>
      <c r="CJ105">
        <v>7.1342999999999996</v>
      </c>
      <c r="CK105">
        <v>8.9985999999999997</v>
      </c>
      <c r="CL105">
        <v>11.1371</v>
      </c>
      <c r="CM105">
        <v>11.992100000000001</v>
      </c>
      <c r="CN105">
        <v>16.484999999999999</v>
      </c>
      <c r="CO105">
        <v>4.1952999999999996</v>
      </c>
      <c r="CP105">
        <v>7.6516000000000002</v>
      </c>
      <c r="CQ105">
        <v>9.5891000000000002</v>
      </c>
      <c r="CR105">
        <v>11.828099999999999</v>
      </c>
      <c r="CS105">
        <v>13.298400000000001</v>
      </c>
      <c r="CT105">
        <v>19.095300000000002</v>
      </c>
      <c r="CU105">
        <v>24.9771</v>
      </c>
      <c r="CV105">
        <v>24.947900000000001</v>
      </c>
      <c r="CW105">
        <v>25</v>
      </c>
      <c r="CX105">
        <v>25.104399999999998</v>
      </c>
      <c r="CY105">
        <v>25.045000000000002</v>
      </c>
      <c r="CZ105">
        <v>24.9375</v>
      </c>
      <c r="DB105">
        <v>11681</v>
      </c>
      <c r="DC105">
        <v>859</v>
      </c>
      <c r="DD105">
        <v>14</v>
      </c>
      <c r="DF105" t="s">
        <v>556</v>
      </c>
      <c r="DG105">
        <v>254</v>
      </c>
      <c r="DH105">
        <v>941</v>
      </c>
      <c r="DI105">
        <v>6</v>
      </c>
      <c r="DJ105">
        <v>5</v>
      </c>
      <c r="DK105">
        <v>30.000001999999999</v>
      </c>
      <c r="DL105">
        <v>30</v>
      </c>
      <c r="DM105">
        <v>7.6111110000000002</v>
      </c>
      <c r="DN105">
        <v>1484.0215000000001</v>
      </c>
      <c r="DO105">
        <v>1398.5571</v>
      </c>
      <c r="DP105">
        <v>1189.2072000000001</v>
      </c>
      <c r="DQ105">
        <v>1092.2927999999999</v>
      </c>
      <c r="DR105">
        <v>1032.4713999999999</v>
      </c>
      <c r="DS105">
        <v>978.30709999999999</v>
      </c>
      <c r="DT105">
        <v>890.95719999999994</v>
      </c>
      <c r="DU105">
        <v>40.842100000000002</v>
      </c>
      <c r="DV105">
        <v>34.045699999999997</v>
      </c>
      <c r="DW105">
        <v>38.4621</v>
      </c>
      <c r="DX105">
        <v>34.823599999999999</v>
      </c>
      <c r="DY105">
        <v>33.648600000000002</v>
      </c>
      <c r="DZ105">
        <v>32.689300000000003</v>
      </c>
      <c r="EA105">
        <v>36.3964</v>
      </c>
      <c r="EB105">
        <v>30.889800000000001</v>
      </c>
      <c r="EC105">
        <v>18.6554</v>
      </c>
      <c r="ED105">
        <v>11.2849</v>
      </c>
      <c r="EE105">
        <v>7.7952000000000004</v>
      </c>
      <c r="EF105">
        <v>5.5995999999999997</v>
      </c>
      <c r="EG105">
        <v>4.0726000000000004</v>
      </c>
      <c r="EH105">
        <v>3.0392000000000001</v>
      </c>
      <c r="EI105">
        <v>2.5678000000000001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7.9972000000000001E-2</v>
      </c>
      <c r="EY105">
        <v>6.4417000000000002E-2</v>
      </c>
      <c r="EZ105">
        <v>5.2671000000000003E-2</v>
      </c>
      <c r="FA105">
        <v>2.1076999999999999E-2</v>
      </c>
      <c r="FB105">
        <v>5.1795000000000001E-2</v>
      </c>
      <c r="FC105">
        <v>2.9607999999999999E-2</v>
      </c>
      <c r="FD105">
        <v>2.5874000000000001E-2</v>
      </c>
      <c r="FE105">
        <v>-1.56E-4</v>
      </c>
      <c r="FF105">
        <v>-5.9000000000000003E-4</v>
      </c>
      <c r="FG105">
        <v>-1.0330000000000001E-3</v>
      </c>
      <c r="FH105">
        <v>-3.1999999999999999E-5</v>
      </c>
      <c r="FI105">
        <v>-6.7999999999999999E-5</v>
      </c>
      <c r="FJ105">
        <v>-1.9716000000000001E-2</v>
      </c>
      <c r="FK105">
        <v>-1.1783999999999999E-2</v>
      </c>
      <c r="FL105">
        <v>8.4114999999999995E-2</v>
      </c>
      <c r="FM105">
        <v>8.0392000000000005E-2</v>
      </c>
      <c r="FN105">
        <v>7.8650999999999999E-2</v>
      </c>
      <c r="FO105">
        <v>8.0505999999999994E-2</v>
      </c>
      <c r="FP105">
        <v>9.0357000000000007E-2</v>
      </c>
      <c r="FQ105">
        <v>0.105783</v>
      </c>
      <c r="FR105">
        <v>0.101451</v>
      </c>
      <c r="FS105">
        <v>-0.15678800000000001</v>
      </c>
      <c r="FT105">
        <v>-0.15459400000000001</v>
      </c>
      <c r="FU105">
        <v>-0.15345</v>
      </c>
      <c r="FV105">
        <v>-0.15521799999999999</v>
      </c>
      <c r="FW105">
        <v>-0.16040299999999999</v>
      </c>
      <c r="FX105">
        <v>-0.159555</v>
      </c>
      <c r="FY105">
        <v>-0.15654299999999999</v>
      </c>
      <c r="FZ105">
        <v>-1.3616490000000001</v>
      </c>
      <c r="GA105">
        <v>-1.334201</v>
      </c>
      <c r="GB105">
        <v>-1.319985</v>
      </c>
      <c r="GC105">
        <v>-1.3421160000000001</v>
      </c>
      <c r="GD105">
        <v>-1.4079459999999999</v>
      </c>
      <c r="GE105">
        <v>-1.392579</v>
      </c>
      <c r="GF105">
        <v>-1.355116</v>
      </c>
      <c r="GG105">
        <v>-0.231877</v>
      </c>
      <c r="GH105">
        <v>-0.21398500000000001</v>
      </c>
      <c r="GI105">
        <v>-0.207702</v>
      </c>
      <c r="GJ105">
        <v>-0.225802</v>
      </c>
      <c r="GK105">
        <v>-0.27223599999999998</v>
      </c>
      <c r="GL105">
        <v>-0.29697600000000002</v>
      </c>
      <c r="GM105">
        <v>-0.269708</v>
      </c>
      <c r="GN105">
        <v>-0.41003400000000001</v>
      </c>
      <c r="GO105">
        <v>-0.37959599999999999</v>
      </c>
      <c r="GP105">
        <v>-0.36398399999999997</v>
      </c>
      <c r="GQ105">
        <v>-0.38827299999999998</v>
      </c>
      <c r="GR105">
        <v>-0.45847900000000003</v>
      </c>
      <c r="GS105">
        <v>-0.44523800000000002</v>
      </c>
      <c r="GT105">
        <v>-0.40440100000000001</v>
      </c>
      <c r="GU105">
        <v>0.42408200000000001</v>
      </c>
      <c r="GV105">
        <v>0.389432</v>
      </c>
      <c r="GW105">
        <v>0.37127500000000002</v>
      </c>
      <c r="GX105">
        <v>0.29882199999999998</v>
      </c>
      <c r="GY105">
        <v>0.470331</v>
      </c>
      <c r="GZ105">
        <v>0.383654</v>
      </c>
      <c r="HA105">
        <v>0.33876800000000001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75</v>
      </c>
      <c r="HH105">
        <v>-75</v>
      </c>
      <c r="HI105">
        <v>-0.99622299999999997</v>
      </c>
      <c r="HJ105">
        <v>-0.98374300000000003</v>
      </c>
      <c r="HK105">
        <v>-0.97685100000000002</v>
      </c>
      <c r="HL105">
        <v>-0.98651500000000003</v>
      </c>
      <c r="HM105">
        <v>-1.016286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743.52800000000002</v>
      </c>
      <c r="HX105">
        <v>0</v>
      </c>
      <c r="HZ105">
        <v>743.34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764.68499999999995</v>
      </c>
      <c r="IJ105">
        <v>0</v>
      </c>
      <c r="IL105">
        <v>764.43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773.65200000000004</v>
      </c>
      <c r="IV105">
        <v>0</v>
      </c>
      <c r="IX105">
        <v>773.49800000000005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754.07500000000005</v>
      </c>
      <c r="JH105">
        <v>0</v>
      </c>
      <c r="JJ105">
        <v>753.81799999999998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705.62800000000004</v>
      </c>
      <c r="JT105">
        <v>0</v>
      </c>
      <c r="JV105">
        <v>705.38300000000004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748.73299999999995</v>
      </c>
      <c r="KF105">
        <v>0.10199999999999999</v>
      </c>
      <c r="KH105">
        <v>748.83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775.00300000000004</v>
      </c>
      <c r="KR105">
        <v>2.5000000000000001E-2</v>
      </c>
      <c r="KT105">
        <v>775.03599999999994</v>
      </c>
      <c r="KU105">
        <v>2.5000000000000001E-2</v>
      </c>
      <c r="KV105">
        <v>124.82846847249999</v>
      </c>
      <c r="KW105">
        <v>112.43280238320001</v>
      </c>
      <c r="KX105">
        <v>93.532335487200001</v>
      </c>
      <c r="KY105">
        <v>87.936124156799991</v>
      </c>
      <c r="KZ105">
        <v>93.291018289799993</v>
      </c>
      <c r="LA105">
        <v>103.4882599593</v>
      </c>
      <c r="LB105">
        <v>90.388498897199995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-16.210788000000001</v>
      </c>
      <c r="LI105">
        <v>-3.976192199999999</v>
      </c>
      <c r="LJ105">
        <v>-108.68137658400001</v>
      </c>
      <c r="LK105">
        <v>-85.158047227000012</v>
      </c>
      <c r="LL105">
        <v>-68.16138543000001</v>
      </c>
      <c r="LM105">
        <v>-28.244831219999998</v>
      </c>
      <c r="LN105">
        <v>-72.828822742</v>
      </c>
      <c r="LO105">
        <v>-13.775391467999997</v>
      </c>
      <c r="LP105">
        <v>-19.093584440000001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74.716724999999997</v>
      </c>
      <c r="LY105">
        <v>73.780725000000004</v>
      </c>
      <c r="LZ105">
        <v>73.263824999999997</v>
      </c>
      <c r="MA105">
        <v>73.988624999999999</v>
      </c>
      <c r="MB105">
        <v>76.221450000000004</v>
      </c>
      <c r="MC105">
        <v>0</v>
      </c>
      <c r="MD105">
        <v>0</v>
      </c>
      <c r="ME105">
        <v>-9.4703436216999997</v>
      </c>
      <c r="MF105">
        <v>-7.2852691144999993</v>
      </c>
      <c r="MG105">
        <v>-7.9886550941999994</v>
      </c>
      <c r="MH105">
        <v>-7.8632385272</v>
      </c>
      <c r="MI105">
        <v>-9.1603602695999999</v>
      </c>
      <c r="MJ105">
        <v>-9.707937556800001</v>
      </c>
      <c r="MK105">
        <v>-9.8164002511999993</v>
      </c>
      <c r="ML105">
        <v>81.393473266799987</v>
      </c>
      <c r="MM105">
        <v>93.770211041700009</v>
      </c>
      <c r="MN105">
        <v>90.64611996299999</v>
      </c>
      <c r="MO105">
        <v>125.8166794096</v>
      </c>
      <c r="MP105">
        <v>87.523285278199992</v>
      </c>
      <c r="MQ105">
        <v>63.794142934499988</v>
      </c>
      <c r="MR105">
        <v>57.502322005999993</v>
      </c>
    </row>
    <row r="106" spans="1:356" x14ac:dyDescent="0.25">
      <c r="A106">
        <v>41</v>
      </c>
      <c r="B106" t="s">
        <v>489</v>
      </c>
      <c r="C106" s="3">
        <v>42810.924097222225</v>
      </c>
      <c r="D106">
        <v>70.191999999999993</v>
      </c>
      <c r="E106">
        <v>73.709100000000007</v>
      </c>
      <c r="F106">
        <v>26</v>
      </c>
      <c r="G106">
        <v>70</v>
      </c>
      <c r="H106">
        <v>1.1255999999999999</v>
      </c>
      <c r="I106">
        <v>953.91759999999999</v>
      </c>
      <c r="J106">
        <v>18056</v>
      </c>
      <c r="K106">
        <v>31</v>
      </c>
      <c r="L106">
        <v>239715</v>
      </c>
      <c r="M106">
        <v>239897</v>
      </c>
      <c r="N106">
        <v>139121</v>
      </c>
      <c r="O106">
        <v>139139</v>
      </c>
      <c r="P106">
        <v>139345</v>
      </c>
      <c r="Q106">
        <v>139352</v>
      </c>
      <c r="R106">
        <v>220848</v>
      </c>
      <c r="S106">
        <v>220855</v>
      </c>
      <c r="T106">
        <v>239269</v>
      </c>
      <c r="U106">
        <v>239731</v>
      </c>
      <c r="V106">
        <v>215418</v>
      </c>
      <c r="W106">
        <v>215533</v>
      </c>
      <c r="X106">
        <v>215889</v>
      </c>
      <c r="Y106">
        <v>215871</v>
      </c>
      <c r="Z106">
        <v>294066</v>
      </c>
      <c r="AA106">
        <v>294017</v>
      </c>
      <c r="AB106">
        <v>1368.04</v>
      </c>
      <c r="AC106">
        <v>41768.933599999997</v>
      </c>
      <c r="AD106">
        <v>1</v>
      </c>
      <c r="AE106">
        <v>131.3263</v>
      </c>
      <c r="AF106">
        <v>131.3263</v>
      </c>
      <c r="AG106">
        <v>131.3263</v>
      </c>
      <c r="AH106">
        <v>85.105500000000006</v>
      </c>
      <c r="AI106">
        <v>85.105500000000006</v>
      </c>
      <c r="AJ106">
        <v>85.105500000000006</v>
      </c>
      <c r="AK106">
        <v>85.105500000000006</v>
      </c>
      <c r="AL106">
        <v>1185.7421999999999</v>
      </c>
      <c r="AM106">
        <v>1117.8506</v>
      </c>
      <c r="AN106">
        <v>1068.1666</v>
      </c>
      <c r="AO106">
        <v>883.36839999999995</v>
      </c>
      <c r="AP106">
        <v>1067.7403999999999</v>
      </c>
      <c r="AQ106">
        <v>994.89790000000005</v>
      </c>
      <c r="AR106">
        <v>974.47950000000003</v>
      </c>
      <c r="AS106">
        <v>954.49540000000002</v>
      </c>
      <c r="AT106">
        <v>937.10739999999998</v>
      </c>
      <c r="AU106">
        <v>925.88520000000005</v>
      </c>
      <c r="AV106">
        <v>913.8492</v>
      </c>
      <c r="AW106">
        <v>896.83619999999996</v>
      </c>
      <c r="AX106">
        <v>15.6</v>
      </c>
      <c r="AY106">
        <v>17.2</v>
      </c>
      <c r="AZ106">
        <v>30.4758</v>
      </c>
      <c r="BA106">
        <v>18.4695</v>
      </c>
      <c r="BB106">
        <v>11.265700000000001</v>
      </c>
      <c r="BC106">
        <v>7.8457999999999997</v>
      </c>
      <c r="BD106">
        <v>5.6717000000000004</v>
      </c>
      <c r="BE106">
        <v>4.1589</v>
      </c>
      <c r="BF106">
        <v>3.0604</v>
      </c>
      <c r="BG106">
        <v>2.5674999999999999</v>
      </c>
      <c r="BH106">
        <v>2.5903</v>
      </c>
      <c r="BI106">
        <v>85.9</v>
      </c>
      <c r="BJ106">
        <v>123.52</v>
      </c>
      <c r="BK106">
        <v>143</v>
      </c>
      <c r="BL106">
        <v>200.35</v>
      </c>
      <c r="BM106">
        <v>210.51</v>
      </c>
      <c r="BN106">
        <v>291.19</v>
      </c>
      <c r="BO106">
        <v>292.22000000000003</v>
      </c>
      <c r="BP106">
        <v>403.7</v>
      </c>
      <c r="BQ106">
        <v>406.22</v>
      </c>
      <c r="BR106">
        <v>554.02</v>
      </c>
      <c r="BS106">
        <v>545.47</v>
      </c>
      <c r="BT106">
        <v>757.54</v>
      </c>
      <c r="BU106">
        <v>659.99</v>
      </c>
      <c r="BV106">
        <v>925.28</v>
      </c>
      <c r="BW106">
        <v>51.4</v>
      </c>
      <c r="BX106">
        <v>47</v>
      </c>
      <c r="BY106">
        <v>42.151800000000001</v>
      </c>
      <c r="BZ106">
        <v>1.7727269999999999</v>
      </c>
      <c r="CA106">
        <v>3.0457000000000001</v>
      </c>
      <c r="CB106">
        <v>6.8156999999999996</v>
      </c>
      <c r="CC106">
        <v>-20.974299999999999</v>
      </c>
      <c r="CD106">
        <v>3.0457000000000001</v>
      </c>
      <c r="CE106">
        <v>4201176</v>
      </c>
      <c r="CF106">
        <v>2</v>
      </c>
      <c r="CI106">
        <v>3.6993</v>
      </c>
      <c r="CJ106">
        <v>6.9507000000000003</v>
      </c>
      <c r="CK106">
        <v>8.74</v>
      </c>
      <c r="CL106">
        <v>10.903600000000001</v>
      </c>
      <c r="CM106">
        <v>11.573600000000001</v>
      </c>
      <c r="CN106">
        <v>15.8629</v>
      </c>
      <c r="CO106">
        <v>4.1683000000000003</v>
      </c>
      <c r="CP106">
        <v>7.9619</v>
      </c>
      <c r="CQ106">
        <v>9.4794</v>
      </c>
      <c r="CR106">
        <v>12.1143</v>
      </c>
      <c r="CS106">
        <v>12.3651</v>
      </c>
      <c r="CT106">
        <v>17.334900000000001</v>
      </c>
      <c r="CU106">
        <v>24.952999999999999</v>
      </c>
      <c r="CV106">
        <v>24.991700000000002</v>
      </c>
      <c r="CW106">
        <v>25.0334</v>
      </c>
      <c r="CX106">
        <v>25.117599999999999</v>
      </c>
      <c r="CY106">
        <v>24.9801</v>
      </c>
      <c r="CZ106">
        <v>24.822600000000001</v>
      </c>
      <c r="DB106">
        <v>11681</v>
      </c>
      <c r="DC106">
        <v>859</v>
      </c>
      <c r="DD106">
        <v>15</v>
      </c>
      <c r="DF106" t="s">
        <v>556</v>
      </c>
      <c r="DG106">
        <v>254</v>
      </c>
      <c r="DH106">
        <v>941</v>
      </c>
      <c r="DI106">
        <v>6</v>
      </c>
      <c r="DJ106">
        <v>5</v>
      </c>
      <c r="DK106">
        <v>30.000001999999999</v>
      </c>
      <c r="DL106">
        <v>27.833334000000001</v>
      </c>
      <c r="DM106">
        <v>1.7727269999999999</v>
      </c>
      <c r="DN106">
        <v>1412.1428000000001</v>
      </c>
      <c r="DO106">
        <v>1333.1285</v>
      </c>
      <c r="DP106">
        <v>1134.9928</v>
      </c>
      <c r="DQ106">
        <v>1047.9357</v>
      </c>
      <c r="DR106">
        <v>986.85709999999995</v>
      </c>
      <c r="DS106">
        <v>1018.2143</v>
      </c>
      <c r="DT106">
        <v>910.57140000000004</v>
      </c>
      <c r="DU106">
        <v>43.185699999999997</v>
      </c>
      <c r="DV106">
        <v>37.582900000000002</v>
      </c>
      <c r="DW106">
        <v>40.1</v>
      </c>
      <c r="DX106">
        <v>36.733600000000003</v>
      </c>
      <c r="DY106">
        <v>34.349299999999999</v>
      </c>
      <c r="DZ106">
        <v>32.297899999999998</v>
      </c>
      <c r="EA106">
        <v>34.112099999999998</v>
      </c>
      <c r="EB106">
        <v>30.4758</v>
      </c>
      <c r="EC106">
        <v>18.4695</v>
      </c>
      <c r="ED106">
        <v>11.265700000000001</v>
      </c>
      <c r="EE106">
        <v>7.8457999999999997</v>
      </c>
      <c r="EF106">
        <v>5.6717000000000004</v>
      </c>
      <c r="EG106">
        <v>4.1589</v>
      </c>
      <c r="EH106">
        <v>3.0604</v>
      </c>
      <c r="EI106">
        <v>2.5674999999999999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8.0142000000000005E-2</v>
      </c>
      <c r="EY106">
        <v>6.472E-2</v>
      </c>
      <c r="EZ106">
        <v>5.3034999999999999E-2</v>
      </c>
      <c r="FA106">
        <v>2.1572999999999998E-2</v>
      </c>
      <c r="FB106">
        <v>5.2184000000000001E-2</v>
      </c>
      <c r="FC106">
        <v>2.9744E-2</v>
      </c>
      <c r="FD106">
        <v>2.6015E-2</v>
      </c>
      <c r="FE106">
        <v>-1.5699999999999999E-4</v>
      </c>
      <c r="FF106">
        <v>-5.9199999999999997E-4</v>
      </c>
      <c r="FG106">
        <v>-1.0369999999999999E-3</v>
      </c>
      <c r="FH106">
        <v>-3.3000000000000003E-5</v>
      </c>
      <c r="FI106">
        <v>-6.7999999999999999E-5</v>
      </c>
      <c r="FJ106">
        <v>-1.8194999999999999E-2</v>
      </c>
      <c r="FK106">
        <v>-1.0666999999999999E-2</v>
      </c>
      <c r="FL106">
        <v>8.4140999999999994E-2</v>
      </c>
      <c r="FM106">
        <v>8.0413999999999999E-2</v>
      </c>
      <c r="FN106">
        <v>7.8674999999999995E-2</v>
      </c>
      <c r="FO106">
        <v>8.0530000000000004E-2</v>
      </c>
      <c r="FP106">
        <v>9.0382000000000004E-2</v>
      </c>
      <c r="FQ106">
        <v>0.105766</v>
      </c>
      <c r="FR106">
        <v>0.10142900000000001</v>
      </c>
      <c r="FS106">
        <v>-0.15698999999999999</v>
      </c>
      <c r="FT106">
        <v>-0.154805</v>
      </c>
      <c r="FU106">
        <v>-0.153617</v>
      </c>
      <c r="FV106">
        <v>-0.155417</v>
      </c>
      <c r="FW106">
        <v>-0.16062000000000001</v>
      </c>
      <c r="FX106">
        <v>-0.16017999999999999</v>
      </c>
      <c r="FY106">
        <v>-0.15714500000000001</v>
      </c>
      <c r="FZ106">
        <v>-1.3604400000000001</v>
      </c>
      <c r="GA106">
        <v>-1.3331660000000001</v>
      </c>
      <c r="GB106">
        <v>-1.317569</v>
      </c>
      <c r="GC106">
        <v>-1.340916</v>
      </c>
      <c r="GD106">
        <v>-1.4068259999999999</v>
      </c>
      <c r="GE106">
        <v>-1.403502</v>
      </c>
      <c r="GF106">
        <v>-1.3646780000000001</v>
      </c>
      <c r="GG106">
        <v>-0.232631</v>
      </c>
      <c r="GH106">
        <v>-0.21465000000000001</v>
      </c>
      <c r="GI106">
        <v>-0.208372</v>
      </c>
      <c r="GJ106">
        <v>-0.22654099999999999</v>
      </c>
      <c r="GK106">
        <v>-0.273092</v>
      </c>
      <c r="GL106">
        <v>-0.29725499999999999</v>
      </c>
      <c r="GM106">
        <v>-0.26987299999999997</v>
      </c>
      <c r="GN106">
        <v>-0.40863100000000002</v>
      </c>
      <c r="GO106">
        <v>-0.37845800000000002</v>
      </c>
      <c r="GP106">
        <v>-0.36275800000000002</v>
      </c>
      <c r="GQ106">
        <v>-0.38691500000000001</v>
      </c>
      <c r="GR106">
        <v>-0.45704899999999998</v>
      </c>
      <c r="GS106">
        <v>-0.44653700000000002</v>
      </c>
      <c r="GT106">
        <v>-0.40583900000000001</v>
      </c>
      <c r="GU106">
        <v>0.42378100000000002</v>
      </c>
      <c r="GV106">
        <v>0.38897700000000002</v>
      </c>
      <c r="GW106">
        <v>0.37106499999999998</v>
      </c>
      <c r="GX106">
        <v>0.29928500000000002</v>
      </c>
      <c r="GY106">
        <v>0.471945</v>
      </c>
      <c r="GZ106">
        <v>0.38435599999999998</v>
      </c>
      <c r="HA106">
        <v>0.33831099999999997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68</v>
      </c>
      <c r="HH106">
        <v>-68</v>
      </c>
      <c r="HI106">
        <v>-0.99629800000000002</v>
      </c>
      <c r="HJ106">
        <v>-0.98375599999999996</v>
      </c>
      <c r="HK106">
        <v>-0.97665900000000005</v>
      </c>
      <c r="HL106">
        <v>-0.98621499999999995</v>
      </c>
      <c r="HM106">
        <v>-1.015946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743.52800000000002</v>
      </c>
      <c r="HX106">
        <v>0</v>
      </c>
      <c r="HZ106">
        <v>743.34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764.68499999999995</v>
      </c>
      <c r="IJ106">
        <v>0</v>
      </c>
      <c r="IL106">
        <v>764.43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773.65200000000004</v>
      </c>
      <c r="IV106">
        <v>0</v>
      </c>
      <c r="IX106">
        <v>773.49800000000005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754.07500000000005</v>
      </c>
      <c r="JH106">
        <v>0</v>
      </c>
      <c r="JJ106">
        <v>753.81799999999998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705.62800000000004</v>
      </c>
      <c r="JT106">
        <v>0</v>
      </c>
      <c r="JV106">
        <v>705.38300000000004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748.73299999999995</v>
      </c>
      <c r="KF106">
        <v>0.10199999999999999</v>
      </c>
      <c r="KH106">
        <v>748.83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775.00300000000004</v>
      </c>
      <c r="KR106">
        <v>2.5000000000000001E-2</v>
      </c>
      <c r="KT106">
        <v>775.03599999999994</v>
      </c>
      <c r="KU106">
        <v>2.5000000000000001E-2</v>
      </c>
      <c r="KV106">
        <v>118.81910733479999</v>
      </c>
      <c r="KW106">
        <v>107.202195199</v>
      </c>
      <c r="KX106">
        <v>89.295558539999988</v>
      </c>
      <c r="KY106">
        <v>84.390261921000004</v>
      </c>
      <c r="KZ106">
        <v>89.194118412199998</v>
      </c>
      <c r="LA106">
        <v>107.6924536538</v>
      </c>
      <c r="LB106">
        <v>92.358346530600002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-16.274287999999999</v>
      </c>
      <c r="LI106">
        <v>-3.9914829999999997</v>
      </c>
      <c r="LJ106">
        <v>-108.81479340000001</v>
      </c>
      <c r="LK106">
        <v>-85.493269248000004</v>
      </c>
      <c r="LL106">
        <v>-68.510952861999996</v>
      </c>
      <c r="LM106">
        <v>-28.88333064</v>
      </c>
      <c r="LN106">
        <v>-73.318143815999989</v>
      </c>
      <c r="LO106">
        <v>-16.209044597999998</v>
      </c>
      <c r="LP106">
        <v>-20.945077944000001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74.722350000000006</v>
      </c>
      <c r="LY106">
        <v>73.781700000000001</v>
      </c>
      <c r="LZ106">
        <v>73.249425000000002</v>
      </c>
      <c r="MA106">
        <v>73.966124999999991</v>
      </c>
      <c r="MB106">
        <v>76.195949999999996</v>
      </c>
      <c r="MC106">
        <v>0</v>
      </c>
      <c r="MD106">
        <v>0</v>
      </c>
      <c r="ME106">
        <v>-10.046332576699999</v>
      </c>
      <c r="MF106">
        <v>-8.0671694850000009</v>
      </c>
      <c r="MG106">
        <v>-8.3557172000000008</v>
      </c>
      <c r="MH106">
        <v>-8.3216664776000009</v>
      </c>
      <c r="MI106">
        <v>-9.3805190356000008</v>
      </c>
      <c r="MJ106">
        <v>-9.6007122644999985</v>
      </c>
      <c r="MK106">
        <v>-9.2059347632999984</v>
      </c>
      <c r="ML106">
        <v>74.680331358099991</v>
      </c>
      <c r="MM106">
        <v>87.423456466000005</v>
      </c>
      <c r="MN106">
        <v>85.678313477999993</v>
      </c>
      <c r="MO106">
        <v>121.15138980339999</v>
      </c>
      <c r="MP106">
        <v>82.691405560600003</v>
      </c>
      <c r="MQ106">
        <v>65.608408791300008</v>
      </c>
      <c r="MR106">
        <v>58.215850823299995</v>
      </c>
    </row>
    <row r="107" spans="1:356" x14ac:dyDescent="0.25">
      <c r="A107">
        <v>41</v>
      </c>
      <c r="B107" t="s">
        <v>490</v>
      </c>
      <c r="C107" s="3">
        <v>42810.925057870372</v>
      </c>
      <c r="D107">
        <v>70.403800000000004</v>
      </c>
      <c r="E107">
        <v>73.75500000000001</v>
      </c>
      <c r="F107">
        <v>12</v>
      </c>
      <c r="G107">
        <v>67</v>
      </c>
      <c r="H107">
        <v>1.1329</v>
      </c>
      <c r="I107">
        <v>922.14949999999999</v>
      </c>
      <c r="J107">
        <v>17444</v>
      </c>
      <c r="K107">
        <v>31</v>
      </c>
      <c r="L107">
        <v>239715</v>
      </c>
      <c r="M107">
        <v>239897</v>
      </c>
      <c r="N107">
        <v>139121</v>
      </c>
      <c r="O107">
        <v>139139</v>
      </c>
      <c r="P107">
        <v>139345</v>
      </c>
      <c r="Q107">
        <v>139352</v>
      </c>
      <c r="R107">
        <v>220848</v>
      </c>
      <c r="S107">
        <v>220855</v>
      </c>
      <c r="T107">
        <v>239269</v>
      </c>
      <c r="U107">
        <v>239731</v>
      </c>
      <c r="V107">
        <v>215418</v>
      </c>
      <c r="W107">
        <v>215533</v>
      </c>
      <c r="X107">
        <v>215889</v>
      </c>
      <c r="Y107">
        <v>215871</v>
      </c>
      <c r="Z107">
        <v>294066</v>
      </c>
      <c r="AA107">
        <v>294017</v>
      </c>
      <c r="AB107">
        <v>1368.04</v>
      </c>
      <c r="AC107">
        <v>41785.523399999998</v>
      </c>
      <c r="AD107">
        <v>1</v>
      </c>
      <c r="AE107">
        <v>132.26140000000001</v>
      </c>
      <c r="AF107">
        <v>132.26140000000001</v>
      </c>
      <c r="AG107">
        <v>132.26140000000001</v>
      </c>
      <c r="AH107">
        <v>86.040700000000001</v>
      </c>
      <c r="AI107">
        <v>86.040700000000001</v>
      </c>
      <c r="AJ107">
        <v>86.040700000000001</v>
      </c>
      <c r="AK107">
        <v>86.040700000000001</v>
      </c>
      <c r="AL107">
        <v>1165.8203000000001</v>
      </c>
      <c r="AM107">
        <v>1106.9503</v>
      </c>
      <c r="AN107">
        <v>1052.8334</v>
      </c>
      <c r="AO107">
        <v>876.47140000000002</v>
      </c>
      <c r="AP107">
        <v>1067.5044</v>
      </c>
      <c r="AQ107">
        <v>994.63919999999996</v>
      </c>
      <c r="AR107">
        <v>974.28499999999997</v>
      </c>
      <c r="AS107">
        <v>954.14800000000002</v>
      </c>
      <c r="AT107">
        <v>936.24580000000003</v>
      </c>
      <c r="AU107">
        <v>924.77890000000002</v>
      </c>
      <c r="AV107">
        <v>911.202</v>
      </c>
      <c r="AW107">
        <v>892.69060000000002</v>
      </c>
      <c r="AX107">
        <v>15.6</v>
      </c>
      <c r="AY107">
        <v>17.399999999999999</v>
      </c>
      <c r="AZ107">
        <v>30.792200000000001</v>
      </c>
      <c r="BA107">
        <v>18.530200000000001</v>
      </c>
      <c r="BB107">
        <v>11.224500000000001</v>
      </c>
      <c r="BC107">
        <v>7.7507000000000001</v>
      </c>
      <c r="BD107">
        <v>5.5602</v>
      </c>
      <c r="BE107">
        <v>4.0614999999999997</v>
      </c>
      <c r="BF107">
        <v>3.0327000000000002</v>
      </c>
      <c r="BG107">
        <v>2.5678999999999998</v>
      </c>
      <c r="BH107">
        <v>2.5924999999999998</v>
      </c>
      <c r="BI107">
        <v>85.74</v>
      </c>
      <c r="BJ107">
        <v>127.62</v>
      </c>
      <c r="BK107">
        <v>143.44999999999999</v>
      </c>
      <c r="BL107">
        <v>208.88</v>
      </c>
      <c r="BM107">
        <v>211.86</v>
      </c>
      <c r="BN107">
        <v>305.76</v>
      </c>
      <c r="BO107">
        <v>295.06</v>
      </c>
      <c r="BP107">
        <v>426.23</v>
      </c>
      <c r="BQ107">
        <v>410.9</v>
      </c>
      <c r="BR107">
        <v>587.23</v>
      </c>
      <c r="BS107">
        <v>548.28</v>
      </c>
      <c r="BT107">
        <v>788.8</v>
      </c>
      <c r="BU107">
        <v>659.76</v>
      </c>
      <c r="BV107">
        <v>950.4</v>
      </c>
      <c r="BW107">
        <v>51.7</v>
      </c>
      <c r="BX107">
        <v>47.1</v>
      </c>
      <c r="BY107">
        <v>41.017699999999998</v>
      </c>
      <c r="BZ107">
        <v>-6.5818190000000003</v>
      </c>
      <c r="CA107">
        <v>-8.3713999999999995</v>
      </c>
      <c r="CB107">
        <v>8.4952000000000005</v>
      </c>
      <c r="CC107">
        <v>-6.7253999999999996</v>
      </c>
      <c r="CD107">
        <v>-8.3713999999999995</v>
      </c>
      <c r="CE107">
        <v>4201177</v>
      </c>
      <c r="CF107">
        <v>1</v>
      </c>
      <c r="CI107">
        <v>3.7578999999999998</v>
      </c>
      <c r="CJ107">
        <v>7.1163999999999996</v>
      </c>
      <c r="CK107">
        <v>8.8879000000000001</v>
      </c>
      <c r="CL107">
        <v>10.9786</v>
      </c>
      <c r="CM107">
        <v>11.902100000000001</v>
      </c>
      <c r="CN107">
        <v>16.430700000000002</v>
      </c>
      <c r="CO107">
        <v>4.2125000000000004</v>
      </c>
      <c r="CP107">
        <v>8.0219000000000005</v>
      </c>
      <c r="CQ107">
        <v>9.5500000000000007</v>
      </c>
      <c r="CR107">
        <v>11.6203</v>
      </c>
      <c r="CS107">
        <v>13.3813</v>
      </c>
      <c r="CT107">
        <v>19.760899999999999</v>
      </c>
      <c r="CU107">
        <v>24.986499999999999</v>
      </c>
      <c r="CV107">
        <v>24.958600000000001</v>
      </c>
      <c r="CW107">
        <v>24.9757</v>
      </c>
      <c r="CX107">
        <v>25.099699999999999</v>
      </c>
      <c r="CY107">
        <v>24.919599999999999</v>
      </c>
      <c r="CZ107">
        <v>24.8353</v>
      </c>
      <c r="DB107">
        <v>11681</v>
      </c>
      <c r="DC107">
        <v>859</v>
      </c>
      <c r="DD107">
        <v>16</v>
      </c>
      <c r="DF107" t="s">
        <v>557</v>
      </c>
      <c r="DG107">
        <v>254</v>
      </c>
      <c r="DH107">
        <v>941</v>
      </c>
      <c r="DI107">
        <v>6</v>
      </c>
      <c r="DJ107">
        <v>5</v>
      </c>
      <c r="DK107">
        <v>30.000001999999999</v>
      </c>
      <c r="DL107">
        <v>28.333334000000001</v>
      </c>
      <c r="DM107">
        <v>-6.5818190000000003</v>
      </c>
      <c r="DN107">
        <v>1509.35</v>
      </c>
      <c r="DO107">
        <v>1438.7858000000001</v>
      </c>
      <c r="DP107">
        <v>1209.6713999999999</v>
      </c>
      <c r="DQ107">
        <v>1103.5929000000001</v>
      </c>
      <c r="DR107">
        <v>1036.6570999999999</v>
      </c>
      <c r="DS107">
        <v>1000.0357</v>
      </c>
      <c r="DT107">
        <v>898.49289999999996</v>
      </c>
      <c r="DU107">
        <v>54.822099999999999</v>
      </c>
      <c r="DV107">
        <v>43.825699999999998</v>
      </c>
      <c r="DW107">
        <v>48.942900000000002</v>
      </c>
      <c r="DX107">
        <v>40.413600000000002</v>
      </c>
      <c r="DY107">
        <v>38.835000000000001</v>
      </c>
      <c r="DZ107">
        <v>37.857100000000003</v>
      </c>
      <c r="EA107">
        <v>25.4</v>
      </c>
      <c r="EB107">
        <v>30.792200000000001</v>
      </c>
      <c r="EC107">
        <v>18.530200000000001</v>
      </c>
      <c r="ED107">
        <v>11.224500000000001</v>
      </c>
      <c r="EE107">
        <v>7.7507000000000001</v>
      </c>
      <c r="EF107">
        <v>5.5602</v>
      </c>
      <c r="EG107">
        <v>4.0614999999999997</v>
      </c>
      <c r="EH107">
        <v>3.0327000000000002</v>
      </c>
      <c r="EI107">
        <v>2.5678999999999998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8.0706E-2</v>
      </c>
      <c r="EY107">
        <v>6.5152000000000002E-2</v>
      </c>
      <c r="EZ107">
        <v>5.3393999999999997E-2</v>
      </c>
      <c r="FA107">
        <v>2.1909000000000001E-2</v>
      </c>
      <c r="FB107">
        <v>5.2526999999999997E-2</v>
      </c>
      <c r="FC107">
        <v>3.0054000000000001E-2</v>
      </c>
      <c r="FD107">
        <v>2.6273000000000001E-2</v>
      </c>
      <c r="FE107">
        <v>-1.56E-4</v>
      </c>
      <c r="FF107">
        <v>-5.9000000000000003E-4</v>
      </c>
      <c r="FG107">
        <v>-1.0319999999999999E-3</v>
      </c>
      <c r="FH107">
        <v>-2.8E-5</v>
      </c>
      <c r="FI107">
        <v>-6.2000000000000003E-5</v>
      </c>
      <c r="FJ107">
        <v>-1.6542999999999999E-2</v>
      </c>
      <c r="FK107">
        <v>-9.5200000000000007E-3</v>
      </c>
      <c r="FL107">
        <v>8.4112000000000006E-2</v>
      </c>
      <c r="FM107">
        <v>8.0379999999999993E-2</v>
      </c>
      <c r="FN107">
        <v>7.8644000000000006E-2</v>
      </c>
      <c r="FO107">
        <v>8.0499000000000001E-2</v>
      </c>
      <c r="FP107">
        <v>9.035E-2</v>
      </c>
      <c r="FQ107">
        <v>0.105769</v>
      </c>
      <c r="FR107">
        <v>0.101454</v>
      </c>
      <c r="FS107">
        <v>-0.156554</v>
      </c>
      <c r="FT107">
        <v>-0.15442700000000001</v>
      </c>
      <c r="FU107">
        <v>-0.153255</v>
      </c>
      <c r="FV107">
        <v>-0.15501899999999999</v>
      </c>
      <c r="FW107">
        <v>-0.160188</v>
      </c>
      <c r="FX107">
        <v>-0.159773</v>
      </c>
      <c r="FY107">
        <v>-0.15670000000000001</v>
      </c>
      <c r="FZ107">
        <v>-1.361286</v>
      </c>
      <c r="GA107">
        <v>-1.334622</v>
      </c>
      <c r="GB107">
        <v>-1.3200529999999999</v>
      </c>
      <c r="GC107">
        <v>-1.342166</v>
      </c>
      <c r="GD107">
        <v>-1.40788</v>
      </c>
      <c r="GE107">
        <v>-1.4102650000000001</v>
      </c>
      <c r="GF107">
        <v>-1.3716280000000001</v>
      </c>
      <c r="GG107">
        <v>-0.23162199999999999</v>
      </c>
      <c r="GH107">
        <v>-0.213589</v>
      </c>
      <c r="GI107">
        <v>-0.20738799999999999</v>
      </c>
      <c r="GJ107">
        <v>-0.225466</v>
      </c>
      <c r="GK107">
        <v>-0.27185999999999999</v>
      </c>
      <c r="GL107">
        <v>-0.296454</v>
      </c>
      <c r="GM107">
        <v>-0.26944299999999999</v>
      </c>
      <c r="GN107">
        <v>-0.40961199999999998</v>
      </c>
      <c r="GO107">
        <v>-0.38005899999999998</v>
      </c>
      <c r="GP107">
        <v>-0.36405599999999999</v>
      </c>
      <c r="GQ107">
        <v>-0.38833000000000001</v>
      </c>
      <c r="GR107">
        <v>-0.458395</v>
      </c>
      <c r="GS107">
        <v>-0.44557000000000002</v>
      </c>
      <c r="GT107">
        <v>-0.40395999999999999</v>
      </c>
      <c r="GU107">
        <v>0.42366300000000001</v>
      </c>
      <c r="GV107">
        <v>0.38848199999999999</v>
      </c>
      <c r="GW107">
        <v>0.36903000000000002</v>
      </c>
      <c r="GX107">
        <v>0.29722700000000002</v>
      </c>
      <c r="GY107">
        <v>0.46807900000000002</v>
      </c>
      <c r="GZ107">
        <v>0.38325300000000001</v>
      </c>
      <c r="HA107">
        <v>0.338615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61</v>
      </c>
      <c r="HH107">
        <v>-61</v>
      </c>
      <c r="HI107">
        <v>-0.99603299999999995</v>
      </c>
      <c r="HJ107">
        <v>-0.98353299999999999</v>
      </c>
      <c r="HK107">
        <v>-0.97652799999999995</v>
      </c>
      <c r="HL107">
        <v>-0.98613200000000001</v>
      </c>
      <c r="HM107">
        <v>-1.0158750000000001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743.52800000000002</v>
      </c>
      <c r="HX107">
        <v>0</v>
      </c>
      <c r="HZ107">
        <v>743.34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764.68499999999995</v>
      </c>
      <c r="IJ107">
        <v>0</v>
      </c>
      <c r="IL107">
        <v>764.43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773.65200000000004</v>
      </c>
      <c r="IV107">
        <v>0</v>
      </c>
      <c r="IX107">
        <v>773.49800000000005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754.07500000000005</v>
      </c>
      <c r="JH107">
        <v>0</v>
      </c>
      <c r="JJ107">
        <v>753.81799999999998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705.62800000000004</v>
      </c>
      <c r="JT107">
        <v>0</v>
      </c>
      <c r="JV107">
        <v>705.38300000000004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748.73299999999995</v>
      </c>
      <c r="KF107">
        <v>0.10199999999999999</v>
      </c>
      <c r="KH107">
        <v>748.83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775.00300000000004</v>
      </c>
      <c r="KR107">
        <v>2.5000000000000001E-2</v>
      </c>
      <c r="KT107">
        <v>775.03599999999994</v>
      </c>
      <c r="KU107">
        <v>2.5000000000000001E-2</v>
      </c>
      <c r="KV107">
        <v>126.9544472</v>
      </c>
      <c r="KW107">
        <v>115.64960260399999</v>
      </c>
      <c r="KX107">
        <v>95.133397581600008</v>
      </c>
      <c r="KY107">
        <v>88.838124857100013</v>
      </c>
      <c r="KZ107">
        <v>93.661968984999987</v>
      </c>
      <c r="LA107">
        <v>105.7727759533</v>
      </c>
      <c r="LB107">
        <v>91.155698676599997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-16.232936800000001</v>
      </c>
      <c r="LI107">
        <v>-3.9801799999999998</v>
      </c>
      <c r="LJ107">
        <v>-109.6515873</v>
      </c>
      <c r="LK107">
        <v>-86.165865564000015</v>
      </c>
      <c r="LL107">
        <v>-69.120615185999995</v>
      </c>
      <c r="LM107">
        <v>-29.367934246000001</v>
      </c>
      <c r="LN107">
        <v>-73.864424200000002</v>
      </c>
      <c r="LO107">
        <v>-19.054090415000005</v>
      </c>
      <c r="LP107">
        <v>-22.978883884000002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74.702474999999993</v>
      </c>
      <c r="LY107">
        <v>73.764974999999993</v>
      </c>
      <c r="LZ107">
        <v>73.239599999999996</v>
      </c>
      <c r="MA107">
        <v>73.959900000000005</v>
      </c>
      <c r="MB107">
        <v>76.190625000000011</v>
      </c>
      <c r="MC107">
        <v>0</v>
      </c>
      <c r="MD107">
        <v>0</v>
      </c>
      <c r="ME107">
        <v>-12.698004446199999</v>
      </c>
      <c r="MF107">
        <v>-9.3606874372999993</v>
      </c>
      <c r="MG107">
        <v>-10.150170145200001</v>
      </c>
      <c r="MH107">
        <v>-9.1118927375999998</v>
      </c>
      <c r="MI107">
        <v>-10.5576831</v>
      </c>
      <c r="MJ107">
        <v>-11.222888723400001</v>
      </c>
      <c r="MK107">
        <v>-6.8438521999999997</v>
      </c>
      <c r="ML107">
        <v>79.307330453799992</v>
      </c>
      <c r="MM107">
        <v>93.888024602699971</v>
      </c>
      <c r="MN107">
        <v>89.102212250400015</v>
      </c>
      <c r="MO107">
        <v>124.31819787350001</v>
      </c>
      <c r="MP107">
        <v>85.430486684999991</v>
      </c>
      <c r="MQ107">
        <v>59.262860014899985</v>
      </c>
      <c r="MR107">
        <v>57.352782592599993</v>
      </c>
    </row>
    <row r="108" spans="1:356" x14ac:dyDescent="0.25">
      <c r="A108">
        <v>41</v>
      </c>
      <c r="B108" t="s">
        <v>491</v>
      </c>
      <c r="C108" s="3">
        <v>42810.926018518519</v>
      </c>
      <c r="D108">
        <v>70.479500000000002</v>
      </c>
      <c r="E108">
        <v>73.677599999999998</v>
      </c>
      <c r="F108">
        <v>15</v>
      </c>
      <c r="G108">
        <v>65</v>
      </c>
      <c r="H108">
        <v>1.1329</v>
      </c>
      <c r="I108">
        <v>866.67319999999995</v>
      </c>
      <c r="J108">
        <v>16395</v>
      </c>
      <c r="K108">
        <v>31</v>
      </c>
      <c r="L108">
        <v>239715</v>
      </c>
      <c r="M108">
        <v>239897</v>
      </c>
      <c r="N108">
        <v>139121</v>
      </c>
      <c r="O108">
        <v>139139</v>
      </c>
      <c r="P108">
        <v>139345</v>
      </c>
      <c r="Q108">
        <v>139352</v>
      </c>
      <c r="R108">
        <v>220848</v>
      </c>
      <c r="S108">
        <v>220855</v>
      </c>
      <c r="T108">
        <v>239269</v>
      </c>
      <c r="U108">
        <v>239731</v>
      </c>
      <c r="V108">
        <v>215418</v>
      </c>
      <c r="W108">
        <v>215533</v>
      </c>
      <c r="X108">
        <v>215889</v>
      </c>
      <c r="Y108">
        <v>215871</v>
      </c>
      <c r="Z108">
        <v>294066</v>
      </c>
      <c r="AA108">
        <v>294017</v>
      </c>
      <c r="AB108">
        <v>1368.04</v>
      </c>
      <c r="AC108">
        <v>41802.753900000003</v>
      </c>
      <c r="AD108">
        <v>1</v>
      </c>
      <c r="AE108">
        <v>133.1403</v>
      </c>
      <c r="AF108">
        <v>133.1403</v>
      </c>
      <c r="AG108">
        <v>133.1403</v>
      </c>
      <c r="AH108">
        <v>86.919600000000003</v>
      </c>
      <c r="AI108">
        <v>86.919600000000003</v>
      </c>
      <c r="AJ108">
        <v>86.919600000000003</v>
      </c>
      <c r="AK108">
        <v>86.919600000000003</v>
      </c>
      <c r="AL108">
        <v>1193.9453000000001</v>
      </c>
      <c r="AM108">
        <v>1129.4058</v>
      </c>
      <c r="AN108">
        <v>1081.8334</v>
      </c>
      <c r="AO108">
        <v>888.55709999999999</v>
      </c>
      <c r="AP108">
        <v>1075.1395</v>
      </c>
      <c r="AQ108">
        <v>1001.9564</v>
      </c>
      <c r="AR108">
        <v>981.11779999999999</v>
      </c>
      <c r="AS108">
        <v>960.97860000000003</v>
      </c>
      <c r="AT108">
        <v>943.23569999999995</v>
      </c>
      <c r="AU108">
        <v>931.99779999999998</v>
      </c>
      <c r="AV108">
        <v>919.02030000000002</v>
      </c>
      <c r="AW108">
        <v>901.38480000000004</v>
      </c>
      <c r="AX108">
        <v>15.8</v>
      </c>
      <c r="AY108">
        <v>19.2</v>
      </c>
      <c r="AZ108">
        <v>30.708300000000001</v>
      </c>
      <c r="BA108">
        <v>18.3399</v>
      </c>
      <c r="BB108">
        <v>11.225199999999999</v>
      </c>
      <c r="BC108">
        <v>7.7926000000000002</v>
      </c>
      <c r="BD108">
        <v>5.6180000000000003</v>
      </c>
      <c r="BE108">
        <v>4.1096000000000004</v>
      </c>
      <c r="BF108">
        <v>3.0518999999999998</v>
      </c>
      <c r="BG108">
        <v>2.5672000000000001</v>
      </c>
      <c r="BH108">
        <v>2.589</v>
      </c>
      <c r="BI108">
        <v>86.74</v>
      </c>
      <c r="BJ108">
        <v>125.81</v>
      </c>
      <c r="BK108">
        <v>143.47</v>
      </c>
      <c r="BL108">
        <v>203.46</v>
      </c>
      <c r="BM108">
        <v>210.83</v>
      </c>
      <c r="BN108">
        <v>296.3</v>
      </c>
      <c r="BO108">
        <v>293.20999999999998</v>
      </c>
      <c r="BP108">
        <v>411.36</v>
      </c>
      <c r="BQ108">
        <v>407.46</v>
      </c>
      <c r="BR108">
        <v>565.84</v>
      </c>
      <c r="BS108">
        <v>545.45000000000005</v>
      </c>
      <c r="BT108">
        <v>766.13</v>
      </c>
      <c r="BU108">
        <v>659.98</v>
      </c>
      <c r="BV108">
        <v>927.29</v>
      </c>
      <c r="BW108">
        <v>49.5</v>
      </c>
      <c r="BX108">
        <v>46.8</v>
      </c>
      <c r="BY108">
        <v>40.847299999999997</v>
      </c>
      <c r="BZ108">
        <v>-0.24545500000000001</v>
      </c>
      <c r="CA108">
        <v>-0.83899999999999997</v>
      </c>
      <c r="CB108">
        <v>2.8233999999999999</v>
      </c>
      <c r="CC108">
        <v>-5.3212999999999999</v>
      </c>
      <c r="CD108">
        <v>-0.83899999999999997</v>
      </c>
      <c r="CE108">
        <v>4201177</v>
      </c>
      <c r="CF108">
        <v>2</v>
      </c>
      <c r="CI108">
        <v>3.86</v>
      </c>
      <c r="CJ108">
        <v>7.0593000000000004</v>
      </c>
      <c r="CK108">
        <v>8.8764000000000003</v>
      </c>
      <c r="CL108">
        <v>11.0593</v>
      </c>
      <c r="CM108">
        <v>11.7293</v>
      </c>
      <c r="CN108">
        <v>15.7643</v>
      </c>
      <c r="CO108">
        <v>4.2561999999999998</v>
      </c>
      <c r="CP108">
        <v>7.7266000000000004</v>
      </c>
      <c r="CQ108">
        <v>9.3656000000000006</v>
      </c>
      <c r="CR108">
        <v>12.239100000000001</v>
      </c>
      <c r="CS108">
        <v>13.609400000000001</v>
      </c>
      <c r="CT108">
        <v>17.032800000000002</v>
      </c>
      <c r="CU108">
        <v>24.997599999999998</v>
      </c>
      <c r="CV108">
        <v>24.9819</v>
      </c>
      <c r="CW108">
        <v>24.9709</v>
      </c>
      <c r="CX108">
        <v>24.9314</v>
      </c>
      <c r="CY108">
        <v>24.9068</v>
      </c>
      <c r="CZ108">
        <v>24.9482</v>
      </c>
      <c r="DB108">
        <v>11681</v>
      </c>
      <c r="DC108">
        <v>859</v>
      </c>
      <c r="DD108">
        <v>17</v>
      </c>
      <c r="DF108" t="s">
        <v>557</v>
      </c>
      <c r="DG108">
        <v>254</v>
      </c>
      <c r="DH108">
        <v>941</v>
      </c>
      <c r="DI108">
        <v>6</v>
      </c>
      <c r="DJ108">
        <v>5</v>
      </c>
      <c r="DK108">
        <v>30.000001999999999</v>
      </c>
      <c r="DL108">
        <v>24.833331999999999</v>
      </c>
      <c r="DM108">
        <v>-0.24545500000000001</v>
      </c>
      <c r="DN108">
        <v>1451.2927999999999</v>
      </c>
      <c r="DO108">
        <v>1363.5143</v>
      </c>
      <c r="DP108">
        <v>1158.8429000000001</v>
      </c>
      <c r="DQ108">
        <v>1062.7428</v>
      </c>
      <c r="DR108">
        <v>1006.1070999999999</v>
      </c>
      <c r="DS108">
        <v>1004.6857</v>
      </c>
      <c r="DT108">
        <v>916.95</v>
      </c>
      <c r="DU108">
        <v>44.845700000000001</v>
      </c>
      <c r="DV108">
        <v>36.319299999999998</v>
      </c>
      <c r="DW108">
        <v>38.125</v>
      </c>
      <c r="DX108">
        <v>37.183599999999998</v>
      </c>
      <c r="DY108">
        <v>35.654299999999999</v>
      </c>
      <c r="DZ108">
        <v>33.367899999999999</v>
      </c>
      <c r="EA108">
        <v>30.262899999999998</v>
      </c>
      <c r="EB108">
        <v>30.708300000000001</v>
      </c>
      <c r="EC108">
        <v>18.3399</v>
      </c>
      <c r="ED108">
        <v>11.225199999999999</v>
      </c>
      <c r="EE108">
        <v>7.7926000000000002</v>
      </c>
      <c r="EF108">
        <v>5.6180000000000003</v>
      </c>
      <c r="EG108">
        <v>4.1096000000000004</v>
      </c>
      <c r="EH108">
        <v>3.0518999999999998</v>
      </c>
      <c r="EI108">
        <v>2.5672000000000001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8.1505999999999995E-2</v>
      </c>
      <c r="EY108">
        <v>6.5898999999999999E-2</v>
      </c>
      <c r="EZ108">
        <v>5.4108000000000003E-2</v>
      </c>
      <c r="FA108">
        <v>2.2381000000000002E-2</v>
      </c>
      <c r="FB108">
        <v>5.3266000000000001E-2</v>
      </c>
      <c r="FC108">
        <v>2.9939E-2</v>
      </c>
      <c r="FD108">
        <v>2.6127999999999998E-2</v>
      </c>
      <c r="FE108">
        <v>-1.5699999999999999E-4</v>
      </c>
      <c r="FF108">
        <v>-5.9000000000000003E-4</v>
      </c>
      <c r="FG108">
        <v>-1.0319999999999999E-3</v>
      </c>
      <c r="FH108">
        <v>-2.6999999999999999E-5</v>
      </c>
      <c r="FI108">
        <v>-6.0000000000000002E-5</v>
      </c>
      <c r="FJ108">
        <v>-1.4848999999999999E-2</v>
      </c>
      <c r="FK108">
        <v>-8.3960000000000007E-3</v>
      </c>
      <c r="FL108">
        <v>8.4114999999999995E-2</v>
      </c>
      <c r="FM108">
        <v>8.0387E-2</v>
      </c>
      <c r="FN108">
        <v>7.8647999999999996E-2</v>
      </c>
      <c r="FO108">
        <v>8.0504999999999993E-2</v>
      </c>
      <c r="FP108">
        <v>9.0354000000000004E-2</v>
      </c>
      <c r="FQ108">
        <v>0.10576099999999999</v>
      </c>
      <c r="FR108">
        <v>0.10141600000000001</v>
      </c>
      <c r="FS108">
        <v>-0.15642300000000001</v>
      </c>
      <c r="FT108">
        <v>-0.15426699999999999</v>
      </c>
      <c r="FU108">
        <v>-0.153114</v>
      </c>
      <c r="FV108">
        <v>-0.154862</v>
      </c>
      <c r="FW108">
        <v>-0.160079</v>
      </c>
      <c r="FX108">
        <v>-0.15990799999999999</v>
      </c>
      <c r="FY108">
        <v>-0.156912</v>
      </c>
      <c r="FZ108">
        <v>-1.3607860000000001</v>
      </c>
      <c r="GA108">
        <v>-1.333758</v>
      </c>
      <c r="GB108">
        <v>-1.3194030000000001</v>
      </c>
      <c r="GC108">
        <v>-1.3413349999999999</v>
      </c>
      <c r="GD108">
        <v>-1.4085620000000001</v>
      </c>
      <c r="GE108">
        <v>-1.4195169999999999</v>
      </c>
      <c r="GF108">
        <v>-1.3808670000000001</v>
      </c>
      <c r="GG108">
        <v>-0.23158400000000001</v>
      </c>
      <c r="GH108">
        <v>-0.21363199999999999</v>
      </c>
      <c r="GI108">
        <v>-0.20738899999999999</v>
      </c>
      <c r="GJ108">
        <v>-0.22550400000000001</v>
      </c>
      <c r="GK108">
        <v>-0.27184900000000001</v>
      </c>
      <c r="GL108">
        <v>-0.29620200000000002</v>
      </c>
      <c r="GM108">
        <v>-0.26882800000000001</v>
      </c>
      <c r="GN108">
        <v>-0.40903200000000001</v>
      </c>
      <c r="GO108">
        <v>-0.37910899999999997</v>
      </c>
      <c r="GP108">
        <v>-0.36335800000000001</v>
      </c>
      <c r="GQ108">
        <v>-0.38739000000000001</v>
      </c>
      <c r="GR108">
        <v>-0.45757599999999998</v>
      </c>
      <c r="GS108">
        <v>-0.44580799999999998</v>
      </c>
      <c r="GT108">
        <v>-0.40552199999999999</v>
      </c>
      <c r="GU108">
        <v>0.42316700000000002</v>
      </c>
      <c r="GV108">
        <v>0.38875399999999999</v>
      </c>
      <c r="GW108">
        <v>0.37038500000000002</v>
      </c>
      <c r="GX108">
        <v>0.29863200000000001</v>
      </c>
      <c r="GY108">
        <v>0.470997</v>
      </c>
      <c r="GZ108">
        <v>0.38463199999999997</v>
      </c>
      <c r="HA108">
        <v>0.33824500000000002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54</v>
      </c>
      <c r="HH108">
        <v>-54</v>
      </c>
      <c r="HI108">
        <v>-0.99608699999999994</v>
      </c>
      <c r="HJ108">
        <v>-0.98351900000000003</v>
      </c>
      <c r="HK108">
        <v>-0.97650599999999999</v>
      </c>
      <c r="HL108">
        <v>-0.98609899999999995</v>
      </c>
      <c r="HM108">
        <v>-1.015841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743.52800000000002</v>
      </c>
      <c r="HX108">
        <v>0</v>
      </c>
      <c r="HZ108">
        <v>743.34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764.68499999999995</v>
      </c>
      <c r="IJ108">
        <v>0</v>
      </c>
      <c r="IL108">
        <v>764.43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773.65200000000004</v>
      </c>
      <c r="IV108">
        <v>0</v>
      </c>
      <c r="IX108">
        <v>773.49800000000005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754.07500000000005</v>
      </c>
      <c r="JH108">
        <v>0</v>
      </c>
      <c r="JJ108">
        <v>753.81799999999998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705.62800000000004</v>
      </c>
      <c r="JT108">
        <v>0</v>
      </c>
      <c r="JV108">
        <v>705.38300000000004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748.73299999999995</v>
      </c>
      <c r="KF108">
        <v>0.10199999999999999</v>
      </c>
      <c r="KH108">
        <v>748.83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775.00300000000004</v>
      </c>
      <c r="KR108">
        <v>2.5000000000000001E-2</v>
      </c>
      <c r="KT108">
        <v>775.03599999999994</v>
      </c>
      <c r="KU108">
        <v>2.5000000000000001E-2</v>
      </c>
      <c r="KV108">
        <v>122.07549387199998</v>
      </c>
      <c r="KW108">
        <v>109.60882403410001</v>
      </c>
      <c r="KX108">
        <v>91.140676399200004</v>
      </c>
      <c r="KY108">
        <v>85.556109113999995</v>
      </c>
      <c r="KZ108">
        <v>90.9058009134</v>
      </c>
      <c r="LA108">
        <v>106.2565643177</v>
      </c>
      <c r="LB108">
        <v>92.993401200000008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-16.246652799999996</v>
      </c>
      <c r="LI108">
        <v>-3.9855647999999997</v>
      </c>
      <c r="LJ108">
        <v>-110.69858031399998</v>
      </c>
      <c r="LK108">
        <v>-87.106401222000017</v>
      </c>
      <c r="LL108">
        <v>-70.028633628000009</v>
      </c>
      <c r="LM108">
        <v>-29.984202590000002</v>
      </c>
      <c r="LN108">
        <v>-74.943949772000011</v>
      </c>
      <c r="LO108">
        <v>-21.420511530000002</v>
      </c>
      <c r="LP108">
        <v>-24.485533644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74.706524999999999</v>
      </c>
      <c r="LY108">
        <v>73.763925</v>
      </c>
      <c r="LZ108">
        <v>73.237949999999998</v>
      </c>
      <c r="MA108">
        <v>73.957425000000001</v>
      </c>
      <c r="MB108">
        <v>76.188074999999998</v>
      </c>
      <c r="MC108">
        <v>0</v>
      </c>
      <c r="MD108">
        <v>0</v>
      </c>
      <c r="ME108">
        <v>-10.3855465888</v>
      </c>
      <c r="MF108">
        <v>-7.7589646975999988</v>
      </c>
      <c r="MG108">
        <v>-7.9067056249999998</v>
      </c>
      <c r="MH108">
        <v>-8.3850505343999995</v>
      </c>
      <c r="MI108">
        <v>-9.6925858006999999</v>
      </c>
      <c r="MJ108">
        <v>-9.8836387158000001</v>
      </c>
      <c r="MK108">
        <v>-8.1355148812000007</v>
      </c>
      <c r="ML108">
        <v>75.697891969200001</v>
      </c>
      <c r="MM108">
        <v>88.507383114500001</v>
      </c>
      <c r="MN108">
        <v>86.443287146199992</v>
      </c>
      <c r="MO108">
        <v>121.14428098959999</v>
      </c>
      <c r="MP108">
        <v>82.457340340699986</v>
      </c>
      <c r="MQ108">
        <v>58.705761271900002</v>
      </c>
      <c r="MR108">
        <v>56.3867878748</v>
      </c>
    </row>
    <row r="109" spans="1:356" x14ac:dyDescent="0.25">
      <c r="A109">
        <v>41</v>
      </c>
      <c r="B109" t="s">
        <v>492</v>
      </c>
      <c r="C109" s="3">
        <v>42810.926921296297</v>
      </c>
      <c r="D109">
        <v>70.673000000000002</v>
      </c>
      <c r="E109">
        <v>73.628100000000003</v>
      </c>
      <c r="F109">
        <v>12</v>
      </c>
      <c r="G109">
        <v>65</v>
      </c>
      <c r="H109">
        <v>1.1329</v>
      </c>
      <c r="I109">
        <v>894.08399999999995</v>
      </c>
      <c r="J109">
        <v>16946</v>
      </c>
      <c r="K109">
        <v>31</v>
      </c>
      <c r="L109">
        <v>239715</v>
      </c>
      <c r="M109">
        <v>239897</v>
      </c>
      <c r="N109">
        <v>139121</v>
      </c>
      <c r="O109">
        <v>139139</v>
      </c>
      <c r="P109">
        <v>139345</v>
      </c>
      <c r="Q109">
        <v>139352</v>
      </c>
      <c r="R109">
        <v>220848</v>
      </c>
      <c r="S109">
        <v>220855</v>
      </c>
      <c r="T109">
        <v>239269</v>
      </c>
      <c r="U109">
        <v>239731</v>
      </c>
      <c r="V109">
        <v>215418</v>
      </c>
      <c r="W109">
        <v>215533</v>
      </c>
      <c r="X109">
        <v>215889</v>
      </c>
      <c r="Y109">
        <v>215871</v>
      </c>
      <c r="Z109">
        <v>294066</v>
      </c>
      <c r="AA109">
        <v>294017</v>
      </c>
      <c r="AB109">
        <v>1368.04</v>
      </c>
      <c r="AC109">
        <v>41802.753900000003</v>
      </c>
      <c r="AD109">
        <v>1</v>
      </c>
      <c r="AE109">
        <v>134.047</v>
      </c>
      <c r="AF109">
        <v>134.047</v>
      </c>
      <c r="AG109">
        <v>134.047</v>
      </c>
      <c r="AH109">
        <v>87.826300000000003</v>
      </c>
      <c r="AI109">
        <v>87.826300000000003</v>
      </c>
      <c r="AJ109">
        <v>87.826300000000003</v>
      </c>
      <c r="AK109">
        <v>87.826300000000003</v>
      </c>
      <c r="AL109">
        <v>1162.3046999999999</v>
      </c>
      <c r="AM109">
        <v>1103.3208999999999</v>
      </c>
      <c r="AN109">
        <v>1061.1666</v>
      </c>
      <c r="AO109">
        <v>874.75829999999996</v>
      </c>
      <c r="AP109">
        <v>1057.3595</v>
      </c>
      <c r="AQ109">
        <v>986.52009999999996</v>
      </c>
      <c r="AR109">
        <v>966.11189999999999</v>
      </c>
      <c r="AS109">
        <v>946.15380000000005</v>
      </c>
      <c r="AT109">
        <v>928.57449999999994</v>
      </c>
      <c r="AU109">
        <v>918.02369999999996</v>
      </c>
      <c r="AV109">
        <v>905.31399999999996</v>
      </c>
      <c r="AW109">
        <v>886.83040000000005</v>
      </c>
      <c r="AX109">
        <v>15.6</v>
      </c>
      <c r="AY109">
        <v>17.8</v>
      </c>
      <c r="AZ109">
        <v>30.9924</v>
      </c>
      <c r="BA109">
        <v>18.441500000000001</v>
      </c>
      <c r="BB109">
        <v>11.3246</v>
      </c>
      <c r="BC109">
        <v>7.8567999999999998</v>
      </c>
      <c r="BD109">
        <v>5.6683000000000003</v>
      </c>
      <c r="BE109">
        <v>4.1018999999999997</v>
      </c>
      <c r="BF109">
        <v>3.0213999999999999</v>
      </c>
      <c r="BG109">
        <v>2.5686</v>
      </c>
      <c r="BH109">
        <v>2.5897000000000001</v>
      </c>
      <c r="BI109">
        <v>86.81</v>
      </c>
      <c r="BJ109">
        <v>130.41999999999999</v>
      </c>
      <c r="BK109">
        <v>142.72</v>
      </c>
      <c r="BL109">
        <v>210.05</v>
      </c>
      <c r="BM109">
        <v>209.52</v>
      </c>
      <c r="BN109">
        <v>306.33999999999997</v>
      </c>
      <c r="BO109">
        <v>292.18</v>
      </c>
      <c r="BP109">
        <v>427.45</v>
      </c>
      <c r="BQ109">
        <v>403.64</v>
      </c>
      <c r="BR109">
        <v>592.58000000000004</v>
      </c>
      <c r="BS109">
        <v>546.69000000000005</v>
      </c>
      <c r="BT109">
        <v>803.18</v>
      </c>
      <c r="BU109">
        <v>659.76</v>
      </c>
      <c r="BV109">
        <v>967.3</v>
      </c>
      <c r="BW109">
        <v>49.8</v>
      </c>
      <c r="BX109">
        <v>47.5</v>
      </c>
      <c r="BY109">
        <v>40.095799999999997</v>
      </c>
      <c r="BZ109">
        <v>5.4545450000000004</v>
      </c>
      <c r="CA109">
        <v>4.5686999999999998</v>
      </c>
      <c r="CB109">
        <v>4.5686999999999998</v>
      </c>
      <c r="CC109">
        <v>-0.20219999999999999</v>
      </c>
      <c r="CD109">
        <v>4.5686999999999998</v>
      </c>
      <c r="CE109">
        <v>4201176</v>
      </c>
      <c r="CF109">
        <v>1</v>
      </c>
      <c r="CI109">
        <v>4.0114000000000001</v>
      </c>
      <c r="CJ109">
        <v>7.2843</v>
      </c>
      <c r="CK109">
        <v>9.1678999999999995</v>
      </c>
      <c r="CL109">
        <v>11.383599999999999</v>
      </c>
      <c r="CM109">
        <v>12.2057</v>
      </c>
      <c r="CN109">
        <v>16.4986</v>
      </c>
      <c r="CO109">
        <v>4.4328000000000003</v>
      </c>
      <c r="CP109">
        <v>7.8468999999999998</v>
      </c>
      <c r="CQ109">
        <v>9.9483999999999995</v>
      </c>
      <c r="CR109">
        <v>12.1563</v>
      </c>
      <c r="CS109">
        <v>13.4391</v>
      </c>
      <c r="CT109">
        <v>18.5703</v>
      </c>
      <c r="CU109">
        <v>24.889900000000001</v>
      </c>
      <c r="CV109">
        <v>24.962900000000001</v>
      </c>
      <c r="CW109">
        <v>24.9849</v>
      </c>
      <c r="CX109">
        <v>25.0519</v>
      </c>
      <c r="CY109">
        <v>24.930900000000001</v>
      </c>
      <c r="CZ109">
        <v>24.823799999999999</v>
      </c>
      <c r="DB109">
        <v>11681</v>
      </c>
      <c r="DC109">
        <v>859</v>
      </c>
      <c r="DD109">
        <v>18</v>
      </c>
      <c r="DF109" t="s">
        <v>557</v>
      </c>
      <c r="DG109">
        <v>254</v>
      </c>
      <c r="DH109">
        <v>941</v>
      </c>
      <c r="DI109">
        <v>6</v>
      </c>
      <c r="DJ109">
        <v>5</v>
      </c>
      <c r="DK109">
        <v>30.000001999999999</v>
      </c>
      <c r="DL109">
        <v>24</v>
      </c>
      <c r="DM109">
        <v>5.4545450000000004</v>
      </c>
      <c r="DN109">
        <v>1463.4928</v>
      </c>
      <c r="DO109">
        <v>1358.7927999999999</v>
      </c>
      <c r="DP109">
        <v>1163.2284999999999</v>
      </c>
      <c r="DQ109">
        <v>1070.6071999999999</v>
      </c>
      <c r="DR109">
        <v>1042.7</v>
      </c>
      <c r="DS109">
        <v>1020.7214</v>
      </c>
      <c r="DT109">
        <v>832.97140000000002</v>
      </c>
      <c r="DU109">
        <v>42.895699999999998</v>
      </c>
      <c r="DV109">
        <v>32.525700000000001</v>
      </c>
      <c r="DW109">
        <v>35.123600000000003</v>
      </c>
      <c r="DX109">
        <v>37.030700000000003</v>
      </c>
      <c r="DY109">
        <v>33.523600000000002</v>
      </c>
      <c r="DZ109">
        <v>31.855699999999999</v>
      </c>
      <c r="EA109">
        <v>34.136400000000002</v>
      </c>
      <c r="EB109">
        <v>30.9924</v>
      </c>
      <c r="EC109">
        <v>18.441500000000001</v>
      </c>
      <c r="ED109">
        <v>11.3246</v>
      </c>
      <c r="EE109">
        <v>7.8567999999999998</v>
      </c>
      <c r="EF109">
        <v>5.6683000000000003</v>
      </c>
      <c r="EG109">
        <v>4.1018999999999997</v>
      </c>
      <c r="EH109">
        <v>3.0213999999999999</v>
      </c>
      <c r="EI109">
        <v>2.5686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8.2369999999999999E-2</v>
      </c>
      <c r="EY109">
        <v>6.6564999999999999E-2</v>
      </c>
      <c r="EZ109">
        <v>5.4723000000000001E-2</v>
      </c>
      <c r="FA109">
        <v>2.2828999999999999E-2</v>
      </c>
      <c r="FB109">
        <v>5.3779E-2</v>
      </c>
      <c r="FC109">
        <v>3.0464999999999999E-2</v>
      </c>
      <c r="FD109">
        <v>2.6575999999999999E-2</v>
      </c>
      <c r="FE109">
        <v>-1.5699999999999999E-4</v>
      </c>
      <c r="FF109">
        <v>-5.9199999999999997E-4</v>
      </c>
      <c r="FG109">
        <v>-1.0349999999999999E-3</v>
      </c>
      <c r="FH109">
        <v>-2.6999999999999999E-5</v>
      </c>
      <c r="FI109">
        <v>-5.8999999999999998E-5</v>
      </c>
      <c r="FJ109">
        <v>-1.3154000000000001E-2</v>
      </c>
      <c r="FK109">
        <v>-7.2969999999999997E-3</v>
      </c>
      <c r="FL109">
        <v>8.4137000000000003E-2</v>
      </c>
      <c r="FM109">
        <v>8.0407000000000006E-2</v>
      </c>
      <c r="FN109">
        <v>7.8666E-2</v>
      </c>
      <c r="FO109">
        <v>8.0522999999999997E-2</v>
      </c>
      <c r="FP109">
        <v>9.0361999999999998E-2</v>
      </c>
      <c r="FQ109">
        <v>0.105769</v>
      </c>
      <c r="FR109">
        <v>0.101509</v>
      </c>
      <c r="FS109">
        <v>-0.156946</v>
      </c>
      <c r="FT109">
        <v>-0.154782</v>
      </c>
      <c r="FU109">
        <v>-0.153643</v>
      </c>
      <c r="FV109">
        <v>-0.15539900000000001</v>
      </c>
      <c r="FW109">
        <v>-0.16070699999999999</v>
      </c>
      <c r="FX109">
        <v>-0.16065199999999999</v>
      </c>
      <c r="FY109">
        <v>-0.15735399999999999</v>
      </c>
      <c r="FZ109">
        <v>-1.3606100000000001</v>
      </c>
      <c r="GA109">
        <v>-1.3335790000000001</v>
      </c>
      <c r="GB109">
        <v>-1.3194459999999999</v>
      </c>
      <c r="GC109">
        <v>-1.3413980000000001</v>
      </c>
      <c r="GD109">
        <v>-1.4095420000000001</v>
      </c>
      <c r="GE109">
        <v>-1.4268380000000001</v>
      </c>
      <c r="GF109">
        <v>-1.384539</v>
      </c>
      <c r="GG109">
        <v>-0.23250000000000001</v>
      </c>
      <c r="GH109">
        <v>-0.214478</v>
      </c>
      <c r="GI109">
        <v>-0.20816499999999999</v>
      </c>
      <c r="GJ109">
        <v>-0.22634399999999999</v>
      </c>
      <c r="GK109">
        <v>-0.27263100000000001</v>
      </c>
      <c r="GL109">
        <v>-0.29719400000000001</v>
      </c>
      <c r="GM109">
        <v>-0.270812</v>
      </c>
      <c r="GN109">
        <v>-0.408827</v>
      </c>
      <c r="GO109">
        <v>-0.37891200000000003</v>
      </c>
      <c r="GP109">
        <v>-0.363404</v>
      </c>
      <c r="GQ109">
        <v>-0.38746000000000003</v>
      </c>
      <c r="GR109">
        <v>-0.45882499999999998</v>
      </c>
      <c r="GS109">
        <v>-0.44631300000000002</v>
      </c>
      <c r="GT109">
        <v>-0.40220499999999998</v>
      </c>
      <c r="GU109">
        <v>0.42324099999999998</v>
      </c>
      <c r="GV109">
        <v>0.38933800000000002</v>
      </c>
      <c r="GW109">
        <v>0.35175699999999999</v>
      </c>
      <c r="GX109">
        <v>0.29930000000000001</v>
      </c>
      <c r="GY109">
        <v>0.470439</v>
      </c>
      <c r="GZ109">
        <v>0.38375599999999999</v>
      </c>
      <c r="HA109">
        <v>0.33827000000000002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47</v>
      </c>
      <c r="HH109">
        <v>-47</v>
      </c>
      <c r="HI109">
        <v>-0.99668800000000002</v>
      </c>
      <c r="HJ109">
        <v>-0.98416700000000001</v>
      </c>
      <c r="HK109">
        <v>-0.97739299999999996</v>
      </c>
      <c r="HL109">
        <v>-0.98712299999999997</v>
      </c>
      <c r="HM109">
        <v>-1.0169299999999999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743.52800000000002</v>
      </c>
      <c r="HX109">
        <v>0</v>
      </c>
      <c r="HZ109">
        <v>743.34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764.68499999999995</v>
      </c>
      <c r="IJ109">
        <v>0</v>
      </c>
      <c r="IL109">
        <v>764.43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773.65200000000004</v>
      </c>
      <c r="IV109">
        <v>0</v>
      </c>
      <c r="IX109">
        <v>773.49800000000005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754.07500000000005</v>
      </c>
      <c r="JH109">
        <v>0</v>
      </c>
      <c r="JJ109">
        <v>753.81799999999998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705.62800000000004</v>
      </c>
      <c r="JT109">
        <v>0</v>
      </c>
      <c r="JV109">
        <v>705.38300000000004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748.73299999999995</v>
      </c>
      <c r="KF109">
        <v>0.10199999999999999</v>
      </c>
      <c r="KH109">
        <v>748.83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775.00300000000004</v>
      </c>
      <c r="KR109">
        <v>2.5000000000000001E-2</v>
      </c>
      <c r="KT109">
        <v>775.03599999999994</v>
      </c>
      <c r="KU109">
        <v>2.5000000000000001E-2</v>
      </c>
      <c r="KV109">
        <v>123.1338937136</v>
      </c>
      <c r="KW109">
        <v>109.25645266960001</v>
      </c>
      <c r="KX109">
        <v>91.506533180999995</v>
      </c>
      <c r="KY109">
        <v>86.208503565599997</v>
      </c>
      <c r="KZ109">
        <v>94.220457400000001</v>
      </c>
      <c r="LA109">
        <v>107.96068175660001</v>
      </c>
      <c r="LB109">
        <v>84.554093842599997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-16.322243199999999</v>
      </c>
      <c r="LI109">
        <v>-3.9967915999999999</v>
      </c>
      <c r="LJ109">
        <v>-111.85982993</v>
      </c>
      <c r="LK109">
        <v>-87.980207367000006</v>
      </c>
      <c r="LL109">
        <v>-70.838416847999994</v>
      </c>
      <c r="LM109">
        <v>-30.586557196000001</v>
      </c>
      <c r="LN109">
        <v>-75.720596240000006</v>
      </c>
      <c r="LO109">
        <v>-24.699992618</v>
      </c>
      <c r="LP109">
        <v>-26.692527380999994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74.751599999999996</v>
      </c>
      <c r="LY109">
        <v>73.812525000000008</v>
      </c>
      <c r="LZ109">
        <v>73.304474999999996</v>
      </c>
      <c r="MA109">
        <v>74.034224999999992</v>
      </c>
      <c r="MB109">
        <v>76.269749999999988</v>
      </c>
      <c r="MC109">
        <v>0</v>
      </c>
      <c r="MD109">
        <v>0</v>
      </c>
      <c r="ME109">
        <v>-9.9732502499999995</v>
      </c>
      <c r="MF109">
        <v>-6.9760470846000002</v>
      </c>
      <c r="MG109">
        <v>-7.3115041940000003</v>
      </c>
      <c r="MH109">
        <v>-8.3816767607999996</v>
      </c>
      <c r="MI109">
        <v>-9.1395725916000004</v>
      </c>
      <c r="MJ109">
        <v>-9.4673229057999997</v>
      </c>
      <c r="MK109">
        <v>-9.2445467568000002</v>
      </c>
      <c r="ML109">
        <v>76.052413533600003</v>
      </c>
      <c r="MM109">
        <v>88.112723218000014</v>
      </c>
      <c r="MN109">
        <v>86.661087139000003</v>
      </c>
      <c r="MO109">
        <v>121.27449460879997</v>
      </c>
      <c r="MP109">
        <v>85.630038568399982</v>
      </c>
      <c r="MQ109">
        <v>57.471123032800008</v>
      </c>
      <c r="MR109">
        <v>44.620228104800013</v>
      </c>
    </row>
    <row r="110" spans="1:356" x14ac:dyDescent="0.25">
      <c r="A110">
        <v>41</v>
      </c>
      <c r="B110" t="s">
        <v>493</v>
      </c>
      <c r="C110" s="3">
        <v>42810.928182870368</v>
      </c>
      <c r="D110">
        <v>70.848299999999995</v>
      </c>
      <c r="E110">
        <v>73.698400000000007</v>
      </c>
      <c r="F110">
        <v>42</v>
      </c>
      <c r="G110">
        <v>80</v>
      </c>
      <c r="H110">
        <v>1.1465000000000001</v>
      </c>
      <c r="I110">
        <v>1114.6898000000001</v>
      </c>
      <c r="J110">
        <v>17827</v>
      </c>
      <c r="K110">
        <v>31</v>
      </c>
      <c r="L110">
        <v>239715</v>
      </c>
      <c r="M110">
        <v>239897</v>
      </c>
      <c r="N110">
        <v>139121</v>
      </c>
      <c r="O110">
        <v>139139</v>
      </c>
      <c r="P110">
        <v>139345</v>
      </c>
      <c r="Q110">
        <v>139352</v>
      </c>
      <c r="R110">
        <v>220848</v>
      </c>
      <c r="S110">
        <v>220855</v>
      </c>
      <c r="T110">
        <v>239269</v>
      </c>
      <c r="U110">
        <v>239731</v>
      </c>
      <c r="V110">
        <v>215418</v>
      </c>
      <c r="W110">
        <v>215533</v>
      </c>
      <c r="X110">
        <v>215889</v>
      </c>
      <c r="Y110">
        <v>215871</v>
      </c>
      <c r="Z110">
        <v>294066</v>
      </c>
      <c r="AA110">
        <v>294017</v>
      </c>
      <c r="AB110">
        <v>1368.04</v>
      </c>
      <c r="AC110">
        <v>41838.464800000002</v>
      </c>
      <c r="AD110">
        <v>1</v>
      </c>
      <c r="AE110">
        <v>135.32300000000001</v>
      </c>
      <c r="AF110">
        <v>135.32300000000001</v>
      </c>
      <c r="AG110">
        <v>135.32300000000001</v>
      </c>
      <c r="AH110">
        <v>89.1023</v>
      </c>
      <c r="AI110">
        <v>89.1023</v>
      </c>
      <c r="AJ110">
        <v>89.1023</v>
      </c>
      <c r="AK110">
        <v>89.1023</v>
      </c>
      <c r="AL110">
        <v>1197.4609</v>
      </c>
      <c r="AM110">
        <v>1113.7581</v>
      </c>
      <c r="AN110">
        <v>1064</v>
      </c>
      <c r="AO110">
        <v>867.64639999999997</v>
      </c>
      <c r="AP110">
        <v>1070.4746</v>
      </c>
      <c r="AQ110">
        <v>1007.3138</v>
      </c>
      <c r="AR110">
        <v>981.89829999999995</v>
      </c>
      <c r="AS110">
        <v>960.99890000000005</v>
      </c>
      <c r="AT110">
        <v>940.51179999999999</v>
      </c>
      <c r="AU110">
        <v>926.75869999999998</v>
      </c>
      <c r="AV110">
        <v>908.54859999999996</v>
      </c>
      <c r="AW110">
        <v>886.73519999999996</v>
      </c>
      <c r="AX110">
        <v>15.4</v>
      </c>
      <c r="AY110">
        <v>17.399999999999999</v>
      </c>
      <c r="AZ110">
        <v>30.64</v>
      </c>
      <c r="BA110">
        <v>16.8367</v>
      </c>
      <c r="BB110">
        <v>9.7593999999999994</v>
      </c>
      <c r="BC110">
        <v>6.6510999999999996</v>
      </c>
      <c r="BD110">
        <v>4.6680000000000001</v>
      </c>
      <c r="BE110">
        <v>3.3715000000000002</v>
      </c>
      <c r="BF110">
        <v>2.5621999999999998</v>
      </c>
      <c r="BG110">
        <v>2.1823000000000001</v>
      </c>
      <c r="BH110">
        <v>2.2063999999999999</v>
      </c>
      <c r="BI110">
        <v>79.430000000000007</v>
      </c>
      <c r="BJ110">
        <v>126.77</v>
      </c>
      <c r="BK110">
        <v>140.94</v>
      </c>
      <c r="BL110">
        <v>217.79</v>
      </c>
      <c r="BM110">
        <v>211.09</v>
      </c>
      <c r="BN110">
        <v>322.08999999999997</v>
      </c>
      <c r="BO110">
        <v>297.39</v>
      </c>
      <c r="BP110">
        <v>458.74</v>
      </c>
      <c r="BQ110">
        <v>419.39</v>
      </c>
      <c r="BR110">
        <v>639.62</v>
      </c>
      <c r="BS110">
        <v>551.47</v>
      </c>
      <c r="BT110">
        <v>854.46</v>
      </c>
      <c r="BU110">
        <v>660.49</v>
      </c>
      <c r="BV110">
        <v>1028.8699999999999</v>
      </c>
      <c r="BW110">
        <v>49.8</v>
      </c>
      <c r="BX110">
        <v>46.9</v>
      </c>
      <c r="BY110">
        <v>44.408099999999997</v>
      </c>
      <c r="BZ110">
        <v>-15.79091</v>
      </c>
      <c r="CA110">
        <v>-15.4504</v>
      </c>
      <c r="CB110">
        <v>15.5985</v>
      </c>
      <c r="CC110">
        <v>-1.0326</v>
      </c>
      <c r="CD110">
        <v>-15.4504</v>
      </c>
      <c r="CE110">
        <v>4301010</v>
      </c>
      <c r="CF110">
        <v>2</v>
      </c>
      <c r="CI110">
        <v>3.8521000000000001</v>
      </c>
      <c r="CJ110">
        <v>7.4336000000000002</v>
      </c>
      <c r="CK110">
        <v>9.3557000000000006</v>
      </c>
      <c r="CL110">
        <v>11.620699999999999</v>
      </c>
      <c r="CM110">
        <v>12.984299999999999</v>
      </c>
      <c r="CN110">
        <v>16.32</v>
      </c>
      <c r="CO110">
        <v>4.0186999999999999</v>
      </c>
      <c r="CP110">
        <v>8.4547000000000008</v>
      </c>
      <c r="CQ110">
        <v>9.6880000000000006</v>
      </c>
      <c r="CR110">
        <v>12.9213</v>
      </c>
      <c r="CS110">
        <v>14.6</v>
      </c>
      <c r="CT110">
        <v>16.5</v>
      </c>
      <c r="CU110">
        <v>24.967700000000001</v>
      </c>
      <c r="CV110">
        <v>24.993099999999998</v>
      </c>
      <c r="CW110">
        <v>24.940899999999999</v>
      </c>
      <c r="CX110">
        <v>25.1266</v>
      </c>
      <c r="CY110">
        <v>25.214099999999998</v>
      </c>
      <c r="CZ110">
        <v>25.067799999999998</v>
      </c>
      <c r="DB110">
        <v>11681</v>
      </c>
      <c r="DC110">
        <v>860</v>
      </c>
      <c r="DD110">
        <v>1</v>
      </c>
      <c r="DF110" t="s">
        <v>558</v>
      </c>
      <c r="DG110">
        <v>216</v>
      </c>
      <c r="DH110">
        <v>937</v>
      </c>
      <c r="DI110">
        <v>5</v>
      </c>
      <c r="DJ110">
        <v>5</v>
      </c>
      <c r="DK110">
        <v>30.000001999999999</v>
      </c>
      <c r="DL110">
        <v>24.666668000000001</v>
      </c>
      <c r="DM110">
        <v>-15.79091</v>
      </c>
      <c r="DN110">
        <v>1574.5</v>
      </c>
      <c r="DO110">
        <v>1502.0427999999999</v>
      </c>
      <c r="DP110">
        <v>1213.6713999999999</v>
      </c>
      <c r="DQ110">
        <v>1178.4142999999999</v>
      </c>
      <c r="DR110">
        <v>1078.2072000000001</v>
      </c>
      <c r="DS110">
        <v>974.54280000000006</v>
      </c>
      <c r="DT110">
        <v>916.77859999999998</v>
      </c>
      <c r="DU110">
        <v>47.664299999999997</v>
      </c>
      <c r="DV110">
        <v>44.708599999999997</v>
      </c>
      <c r="DW110">
        <v>49.417900000000003</v>
      </c>
      <c r="DX110">
        <v>48.525700000000001</v>
      </c>
      <c r="DY110">
        <v>43.2164</v>
      </c>
      <c r="DZ110">
        <v>35.709299999999999</v>
      </c>
      <c r="EA110">
        <v>16.7593</v>
      </c>
      <c r="EB110">
        <v>30.64</v>
      </c>
      <c r="EC110">
        <v>16.8367</v>
      </c>
      <c r="ED110">
        <v>9.7593999999999994</v>
      </c>
      <c r="EE110">
        <v>6.6510999999999996</v>
      </c>
      <c r="EF110">
        <v>4.6680000000000001</v>
      </c>
      <c r="EG110">
        <v>3.3715000000000002</v>
      </c>
      <c r="EH110">
        <v>2.5621999999999998</v>
      </c>
      <c r="EI110">
        <v>2.1823000000000001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8.0211000000000005E-2</v>
      </c>
      <c r="EY110">
        <v>6.4956E-2</v>
      </c>
      <c r="EZ110">
        <v>5.3539999999999997E-2</v>
      </c>
      <c r="FA110">
        <v>2.2405999999999999E-2</v>
      </c>
      <c r="FB110">
        <v>5.2560000000000003E-2</v>
      </c>
      <c r="FC110">
        <v>3.0147E-2</v>
      </c>
      <c r="FD110">
        <v>2.6286E-2</v>
      </c>
      <c r="FE110">
        <v>-1.44E-4</v>
      </c>
      <c r="FF110">
        <v>-5.2499999999999997E-4</v>
      </c>
      <c r="FG110">
        <v>-9.5E-4</v>
      </c>
      <c r="FH110">
        <v>0</v>
      </c>
      <c r="FI110">
        <v>-2.5999999999999998E-5</v>
      </c>
      <c r="FJ110">
        <v>-1.0886E-2</v>
      </c>
      <c r="FK110">
        <v>-5.8370000000000002E-3</v>
      </c>
      <c r="FL110">
        <v>8.4033999999999998E-2</v>
      </c>
      <c r="FM110">
        <v>8.0309000000000005E-2</v>
      </c>
      <c r="FN110">
        <v>7.8587000000000004E-2</v>
      </c>
      <c r="FO110">
        <v>8.0427999999999999E-2</v>
      </c>
      <c r="FP110">
        <v>9.0279999999999999E-2</v>
      </c>
      <c r="FQ110">
        <v>0.105737</v>
      </c>
      <c r="FR110">
        <v>0.10136100000000001</v>
      </c>
      <c r="FS110">
        <v>-0.15510699999999999</v>
      </c>
      <c r="FT110">
        <v>-0.152971</v>
      </c>
      <c r="FU110">
        <v>-0.151694</v>
      </c>
      <c r="FV110">
        <v>-0.153557</v>
      </c>
      <c r="FW110">
        <v>-0.15864900000000001</v>
      </c>
      <c r="FX110">
        <v>-0.15857599999999999</v>
      </c>
      <c r="FY110">
        <v>-0.15572</v>
      </c>
      <c r="FZ110">
        <v>-1.362962</v>
      </c>
      <c r="GA110">
        <v>-1.335909</v>
      </c>
      <c r="GB110">
        <v>-1.319015</v>
      </c>
      <c r="GC110">
        <v>-1.343467</v>
      </c>
      <c r="GD110">
        <v>-1.409783</v>
      </c>
      <c r="GE110">
        <v>-1.4309879999999999</v>
      </c>
      <c r="GF110">
        <v>-1.3936740000000001</v>
      </c>
      <c r="GG110">
        <v>-0.22867799999999999</v>
      </c>
      <c r="GH110">
        <v>-0.210947</v>
      </c>
      <c r="GI110">
        <v>-0.20502899999999999</v>
      </c>
      <c r="GJ110">
        <v>-0.22267300000000001</v>
      </c>
      <c r="GK110">
        <v>-0.26868599999999998</v>
      </c>
      <c r="GL110">
        <v>-0.29345599999999999</v>
      </c>
      <c r="GM110">
        <v>-0.26595299999999999</v>
      </c>
      <c r="GN110">
        <v>-0.41155999999999998</v>
      </c>
      <c r="GO110">
        <v>-0.38147700000000001</v>
      </c>
      <c r="GP110">
        <v>-0.364317</v>
      </c>
      <c r="GQ110">
        <v>-0.38980500000000001</v>
      </c>
      <c r="GR110">
        <v>-0.45913700000000002</v>
      </c>
      <c r="GS110">
        <v>-0.44436199999999998</v>
      </c>
      <c r="GT110">
        <v>-0.40563100000000002</v>
      </c>
      <c r="GU110">
        <v>0.41853200000000002</v>
      </c>
      <c r="GV110">
        <v>0.37518699999999999</v>
      </c>
      <c r="GW110">
        <v>0.33576299999999998</v>
      </c>
      <c r="GX110">
        <v>0.26570899999999997</v>
      </c>
      <c r="GY110">
        <v>0.41078599999999998</v>
      </c>
      <c r="GZ110">
        <v>0.338505</v>
      </c>
      <c r="HA110">
        <v>0.29866399999999999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40</v>
      </c>
      <c r="HH110">
        <v>-40</v>
      </c>
      <c r="HI110">
        <v>-0.98675400000000002</v>
      </c>
      <c r="HJ110">
        <v>-0.97457099999999997</v>
      </c>
      <c r="HK110">
        <v>-0.96788200000000002</v>
      </c>
      <c r="HL110">
        <v>-0.97782100000000005</v>
      </c>
      <c r="HM110">
        <v>-1.007401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743.52800000000002</v>
      </c>
      <c r="HX110">
        <v>0</v>
      </c>
      <c r="HZ110">
        <v>743.34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764.68499999999995</v>
      </c>
      <c r="IJ110">
        <v>0</v>
      </c>
      <c r="IL110">
        <v>764.43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773.65200000000004</v>
      </c>
      <c r="IV110">
        <v>0</v>
      </c>
      <c r="IX110">
        <v>773.49800000000005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754.07500000000005</v>
      </c>
      <c r="JH110">
        <v>0</v>
      </c>
      <c r="JJ110">
        <v>753.81799999999998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705.62800000000004</v>
      </c>
      <c r="JT110">
        <v>0</v>
      </c>
      <c r="JV110">
        <v>705.38300000000004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748.73299999999995</v>
      </c>
      <c r="KF110">
        <v>0.10199999999999999</v>
      </c>
      <c r="KH110">
        <v>748.83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775.00300000000004</v>
      </c>
      <c r="KR110">
        <v>2.5000000000000001E-2</v>
      </c>
      <c r="KT110">
        <v>775.03599999999994</v>
      </c>
      <c r="KU110">
        <v>2.5000000000000001E-2</v>
      </c>
      <c r="KV110">
        <v>132.311533</v>
      </c>
      <c r="KW110">
        <v>120.6275552252</v>
      </c>
      <c r="KX110">
        <v>95.378794311800007</v>
      </c>
      <c r="KY110">
        <v>94.777505320399996</v>
      </c>
      <c r="KZ110">
        <v>97.340546016000005</v>
      </c>
      <c r="LA110">
        <v>103.04523204360001</v>
      </c>
      <c r="LB110">
        <v>92.925595674600004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-16.1113216</v>
      </c>
      <c r="LI110">
        <v>-3.9552879999999995</v>
      </c>
      <c r="LJ110">
        <v>-109.128278454</v>
      </c>
      <c r="LK110">
        <v>-86.073952778999995</v>
      </c>
      <c r="LL110">
        <v>-69.366998850000002</v>
      </c>
      <c r="LM110">
        <v>-30.101721601999998</v>
      </c>
      <c r="LN110">
        <v>-74.061540122000011</v>
      </c>
      <c r="LO110">
        <v>-27.562259867999998</v>
      </c>
      <c r="LP110">
        <v>-28.499239626000005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74.006550000000004</v>
      </c>
      <c r="LY110">
        <v>73.092824999999991</v>
      </c>
      <c r="LZ110">
        <v>72.591149999999999</v>
      </c>
      <c r="MA110">
        <v>73.336575000000011</v>
      </c>
      <c r="MB110">
        <v>75.555075000000002</v>
      </c>
      <c r="MC110">
        <v>0</v>
      </c>
      <c r="MD110">
        <v>0</v>
      </c>
      <c r="ME110">
        <v>-10.899776795399999</v>
      </c>
      <c r="MF110">
        <v>-9.4311450441999991</v>
      </c>
      <c r="MG110">
        <v>-10.132102619099999</v>
      </c>
      <c r="MH110">
        <v>-10.8053631961</v>
      </c>
      <c r="MI110">
        <v>-11.611641650399999</v>
      </c>
      <c r="MJ110">
        <v>-10.4791083408</v>
      </c>
      <c r="MK110">
        <v>-4.4571861128999997</v>
      </c>
      <c r="ML110">
        <v>86.290027750600004</v>
      </c>
      <c r="MM110">
        <v>98.215282402</v>
      </c>
      <c r="MN110">
        <v>88.470842842700009</v>
      </c>
      <c r="MO110">
        <v>127.20699552230001</v>
      </c>
      <c r="MP110">
        <v>87.222439243599993</v>
      </c>
      <c r="MQ110">
        <v>48.892542234800018</v>
      </c>
      <c r="MR110">
        <v>56.013881935700006</v>
      </c>
    </row>
    <row r="111" spans="1:356" x14ac:dyDescent="0.25">
      <c r="A111">
        <v>41</v>
      </c>
      <c r="B111" t="s">
        <v>494</v>
      </c>
      <c r="C111" s="3">
        <v>42810.929270833331</v>
      </c>
      <c r="D111">
        <v>71.714500000000001</v>
      </c>
      <c r="E111">
        <v>74.183300000000003</v>
      </c>
      <c r="F111">
        <v>13</v>
      </c>
      <c r="G111">
        <v>80</v>
      </c>
      <c r="H111">
        <v>1.1329</v>
      </c>
      <c r="I111">
        <v>1150.6668999999999</v>
      </c>
      <c r="J111">
        <v>16987</v>
      </c>
      <c r="K111">
        <v>31</v>
      </c>
      <c r="L111">
        <v>239715</v>
      </c>
      <c r="M111">
        <v>239897</v>
      </c>
      <c r="N111">
        <v>139121</v>
      </c>
      <c r="O111">
        <v>139139</v>
      </c>
      <c r="P111">
        <v>139345</v>
      </c>
      <c r="Q111">
        <v>139352</v>
      </c>
      <c r="R111">
        <v>220848</v>
      </c>
      <c r="S111">
        <v>220855</v>
      </c>
      <c r="T111">
        <v>239269</v>
      </c>
      <c r="U111">
        <v>239731</v>
      </c>
      <c r="V111">
        <v>215418</v>
      </c>
      <c r="W111">
        <v>215533</v>
      </c>
      <c r="X111">
        <v>215889</v>
      </c>
      <c r="Y111">
        <v>215871</v>
      </c>
      <c r="Z111">
        <v>294066</v>
      </c>
      <c r="AA111">
        <v>294017</v>
      </c>
      <c r="AB111">
        <v>1368.04</v>
      </c>
      <c r="AC111">
        <v>41856.832000000002</v>
      </c>
      <c r="AD111">
        <v>1</v>
      </c>
      <c r="AE111">
        <v>136.77979999999999</v>
      </c>
      <c r="AF111">
        <v>136.77979999999999</v>
      </c>
      <c r="AG111">
        <v>136.77979999999999</v>
      </c>
      <c r="AH111">
        <v>90.558999999999997</v>
      </c>
      <c r="AI111">
        <v>90.558999999999997</v>
      </c>
      <c r="AJ111">
        <v>90.558999999999997</v>
      </c>
      <c r="AK111">
        <v>90.558999999999997</v>
      </c>
      <c r="AL111">
        <v>1172.8516</v>
      </c>
      <c r="AM111">
        <v>1101.5562</v>
      </c>
      <c r="AN111">
        <v>1057.1666</v>
      </c>
      <c r="AO111">
        <v>844.13570000000004</v>
      </c>
      <c r="AP111">
        <v>1058.1367</v>
      </c>
      <c r="AQ111">
        <v>974.36289999999997</v>
      </c>
      <c r="AR111">
        <v>949.42039999999997</v>
      </c>
      <c r="AS111">
        <v>929.17060000000004</v>
      </c>
      <c r="AT111">
        <v>908.6318</v>
      </c>
      <c r="AU111">
        <v>895.53790000000004</v>
      </c>
      <c r="AV111">
        <v>878.40840000000003</v>
      </c>
      <c r="AW111">
        <v>855.7885</v>
      </c>
      <c r="AX111">
        <v>15.6</v>
      </c>
      <c r="AY111">
        <v>17.600000000000001</v>
      </c>
      <c r="AZ111">
        <v>31.2059</v>
      </c>
      <c r="BA111">
        <v>17.060700000000001</v>
      </c>
      <c r="BB111">
        <v>9.7249999999999996</v>
      </c>
      <c r="BC111">
        <v>6.4987000000000004</v>
      </c>
      <c r="BD111">
        <v>4.5293000000000001</v>
      </c>
      <c r="BE111">
        <v>3.2343999999999999</v>
      </c>
      <c r="BF111">
        <v>2.4155000000000002</v>
      </c>
      <c r="BG111">
        <v>2.0497999999999998</v>
      </c>
      <c r="BH111">
        <v>2.0815000000000001</v>
      </c>
      <c r="BI111">
        <v>74.959999999999994</v>
      </c>
      <c r="BJ111">
        <v>121.48</v>
      </c>
      <c r="BK111">
        <v>132.61000000000001</v>
      </c>
      <c r="BL111">
        <v>210.95</v>
      </c>
      <c r="BM111">
        <v>201.92</v>
      </c>
      <c r="BN111">
        <v>316.61</v>
      </c>
      <c r="BO111">
        <v>287.39</v>
      </c>
      <c r="BP111">
        <v>453.25</v>
      </c>
      <c r="BQ111">
        <v>409.94</v>
      </c>
      <c r="BR111">
        <v>639.26</v>
      </c>
      <c r="BS111">
        <v>550.11</v>
      </c>
      <c r="BT111">
        <v>862.62</v>
      </c>
      <c r="BU111">
        <v>660.34</v>
      </c>
      <c r="BV111">
        <v>1037.05</v>
      </c>
      <c r="BW111">
        <v>49.5</v>
      </c>
      <c r="BX111">
        <v>47</v>
      </c>
      <c r="BY111">
        <v>41.939700000000002</v>
      </c>
      <c r="BZ111">
        <v>0</v>
      </c>
      <c r="CA111">
        <v>-9.0376999999999992</v>
      </c>
      <c r="CB111">
        <v>9.1006999999999998</v>
      </c>
      <c r="CC111">
        <v>-0.55679999999999996</v>
      </c>
      <c r="CD111">
        <v>-9.0376999999999992</v>
      </c>
      <c r="CE111">
        <v>4201171</v>
      </c>
      <c r="CF111">
        <v>1</v>
      </c>
      <c r="CI111">
        <v>3.9220999999999999</v>
      </c>
      <c r="CJ111">
        <v>7.5313999999999997</v>
      </c>
      <c r="CK111">
        <v>9.5885999999999996</v>
      </c>
      <c r="CL111">
        <v>11.925700000000001</v>
      </c>
      <c r="CM111">
        <v>12.775700000000001</v>
      </c>
      <c r="CN111">
        <v>17.055700000000002</v>
      </c>
      <c r="CO111">
        <v>4.0696000000000003</v>
      </c>
      <c r="CP111">
        <v>8.0076000000000001</v>
      </c>
      <c r="CQ111">
        <v>9.843</v>
      </c>
      <c r="CR111">
        <v>12.449400000000001</v>
      </c>
      <c r="CS111">
        <v>12.9443</v>
      </c>
      <c r="CT111">
        <v>17.503799999999998</v>
      </c>
      <c r="CU111">
        <v>24.9816</v>
      </c>
      <c r="CV111">
        <v>24.846</v>
      </c>
      <c r="CW111">
        <v>24.983599999999999</v>
      </c>
      <c r="CX111">
        <v>25.003</v>
      </c>
      <c r="CY111">
        <v>25.035399999999999</v>
      </c>
      <c r="CZ111">
        <v>24.748999999999999</v>
      </c>
      <c r="DB111">
        <v>11681</v>
      </c>
      <c r="DC111">
        <v>860</v>
      </c>
      <c r="DD111">
        <v>2</v>
      </c>
      <c r="DF111" t="s">
        <v>557</v>
      </c>
      <c r="DG111">
        <v>203</v>
      </c>
      <c r="DH111">
        <v>921</v>
      </c>
      <c r="DI111">
        <v>5</v>
      </c>
      <c r="DJ111">
        <v>5</v>
      </c>
      <c r="DK111">
        <v>30.000001999999999</v>
      </c>
      <c r="DL111">
        <v>33.5</v>
      </c>
      <c r="DM111">
        <v>0</v>
      </c>
      <c r="DN111">
        <v>1627.0358000000001</v>
      </c>
      <c r="DO111">
        <v>1557.2927999999999</v>
      </c>
      <c r="DP111">
        <v>1295.4641999999999</v>
      </c>
      <c r="DQ111">
        <v>1209.45</v>
      </c>
      <c r="DR111">
        <v>1125.1215</v>
      </c>
      <c r="DS111">
        <v>1051.8857</v>
      </c>
      <c r="DT111">
        <v>996.97860000000003</v>
      </c>
      <c r="DU111">
        <v>47.645000000000003</v>
      </c>
      <c r="DV111">
        <v>43.0871</v>
      </c>
      <c r="DW111">
        <v>46.18</v>
      </c>
      <c r="DX111">
        <v>38.744300000000003</v>
      </c>
      <c r="DY111">
        <v>33.502899999999997</v>
      </c>
      <c r="DZ111">
        <v>68.962100000000007</v>
      </c>
      <c r="EA111">
        <v>23.743600000000001</v>
      </c>
      <c r="EB111">
        <v>31.2059</v>
      </c>
      <c r="EC111">
        <v>17.060700000000001</v>
      </c>
      <c r="ED111">
        <v>9.7249999999999996</v>
      </c>
      <c r="EE111">
        <v>6.4987000000000004</v>
      </c>
      <c r="EF111">
        <v>4.5293000000000001</v>
      </c>
      <c r="EG111">
        <v>3.2343999999999999</v>
      </c>
      <c r="EH111">
        <v>2.4155000000000002</v>
      </c>
      <c r="EI111">
        <v>2.0497999999999998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7.4950000000000003E-2</v>
      </c>
      <c r="EY111">
        <v>6.0092E-2</v>
      </c>
      <c r="EZ111">
        <v>4.9119000000000003E-2</v>
      </c>
      <c r="FA111">
        <v>1.9730999999999999E-2</v>
      </c>
      <c r="FB111">
        <v>4.8078999999999997E-2</v>
      </c>
      <c r="FC111">
        <v>2.8468E-2</v>
      </c>
      <c r="FD111">
        <v>2.4756E-2</v>
      </c>
      <c r="FE111">
        <v>-1.0399999999999999E-4</v>
      </c>
      <c r="FF111">
        <v>-3.1199999999999999E-4</v>
      </c>
      <c r="FG111">
        <v>-6.96E-4</v>
      </c>
      <c r="FH111">
        <v>6.3E-5</v>
      </c>
      <c r="FI111">
        <v>5.5999999999999999E-5</v>
      </c>
      <c r="FJ111">
        <v>-6.757E-3</v>
      </c>
      <c r="FK111">
        <v>-2.8760000000000001E-3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0.419846</v>
      </c>
      <c r="GV111">
        <v>0.377583</v>
      </c>
      <c r="GW111">
        <v>0.33749299999999999</v>
      </c>
      <c r="GX111">
        <v>0.265268</v>
      </c>
      <c r="GY111">
        <v>0.40639700000000001</v>
      </c>
      <c r="GZ111">
        <v>0.32881300000000002</v>
      </c>
      <c r="HA111">
        <v>0.29008600000000001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30</v>
      </c>
      <c r="HH111">
        <v>-30</v>
      </c>
      <c r="HI111">
        <v>-0.95521599999999995</v>
      </c>
      <c r="HJ111">
        <v>-0.94342000000000004</v>
      </c>
      <c r="HK111">
        <v>-0.93700399999999995</v>
      </c>
      <c r="HL111">
        <v>-0.94672599999999996</v>
      </c>
      <c r="HM111">
        <v>-0.97535799999999995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743.52800000000002</v>
      </c>
      <c r="HX111">
        <v>0</v>
      </c>
      <c r="HZ111">
        <v>743.34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764.68499999999995</v>
      </c>
      <c r="IJ111">
        <v>0</v>
      </c>
      <c r="IL111">
        <v>764.43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773.65200000000004</v>
      </c>
      <c r="IV111">
        <v>0</v>
      </c>
      <c r="IX111">
        <v>773.49800000000005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754.07500000000005</v>
      </c>
      <c r="JH111">
        <v>0</v>
      </c>
      <c r="JJ111">
        <v>753.81799999999998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705.62800000000004</v>
      </c>
      <c r="JT111">
        <v>0</v>
      </c>
      <c r="JV111">
        <v>705.38300000000004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748.73299999999995</v>
      </c>
      <c r="KF111">
        <v>0.10199999999999999</v>
      </c>
      <c r="KH111">
        <v>748.83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775.00300000000004</v>
      </c>
      <c r="KR111">
        <v>2.5000000000000001E-2</v>
      </c>
      <c r="KT111">
        <v>775.03599999999994</v>
      </c>
      <c r="KU111">
        <v>2.5000000000000001E-2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71.641199999999998</v>
      </c>
      <c r="LY111">
        <v>70.756500000000003</v>
      </c>
      <c r="LZ111">
        <v>70.275300000000001</v>
      </c>
      <c r="MA111">
        <v>71.004449999999991</v>
      </c>
      <c r="MB111">
        <v>73.151849999999996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71.641199999999998</v>
      </c>
      <c r="MM111">
        <v>70.756500000000003</v>
      </c>
      <c r="MN111">
        <v>70.275300000000001</v>
      </c>
      <c r="MO111">
        <v>71.004449999999991</v>
      </c>
      <c r="MP111">
        <v>73.151849999999996</v>
      </c>
      <c r="MQ111">
        <v>0</v>
      </c>
      <c r="MR111">
        <v>0</v>
      </c>
    </row>
    <row r="112" spans="1:356" x14ac:dyDescent="0.25">
      <c r="A112">
        <v>41</v>
      </c>
      <c r="B112" t="s">
        <v>495</v>
      </c>
      <c r="C112" s="3">
        <v>42810.930358796293</v>
      </c>
      <c r="D112">
        <v>72.633200000000002</v>
      </c>
      <c r="E112">
        <v>74.689800000000005</v>
      </c>
      <c r="F112">
        <v>13</v>
      </c>
      <c r="G112">
        <v>83</v>
      </c>
      <c r="H112">
        <v>1.1255999999999999</v>
      </c>
      <c r="I112">
        <v>1195.8983000000001</v>
      </c>
      <c r="J112">
        <v>17971</v>
      </c>
      <c r="K112">
        <v>31</v>
      </c>
      <c r="L112">
        <v>239715</v>
      </c>
      <c r="M112">
        <v>239897</v>
      </c>
      <c r="N112">
        <v>139121</v>
      </c>
      <c r="O112">
        <v>139139</v>
      </c>
      <c r="P112">
        <v>139345</v>
      </c>
      <c r="Q112">
        <v>139352</v>
      </c>
      <c r="R112">
        <v>220848</v>
      </c>
      <c r="S112">
        <v>220855</v>
      </c>
      <c r="T112">
        <v>239269</v>
      </c>
      <c r="U112">
        <v>239731</v>
      </c>
      <c r="V112">
        <v>215418</v>
      </c>
      <c r="W112">
        <v>215533</v>
      </c>
      <c r="X112">
        <v>215889</v>
      </c>
      <c r="Y112">
        <v>215871</v>
      </c>
      <c r="Z112">
        <v>294066</v>
      </c>
      <c r="AA112">
        <v>294017</v>
      </c>
      <c r="AB112">
        <v>1368.04</v>
      </c>
      <c r="AC112">
        <v>41875.179700000001</v>
      </c>
      <c r="AD112">
        <v>1</v>
      </c>
      <c r="AE112">
        <v>138.2938</v>
      </c>
      <c r="AF112">
        <v>138.2938</v>
      </c>
      <c r="AG112">
        <v>138.2938</v>
      </c>
      <c r="AH112">
        <v>92.073099999999997</v>
      </c>
      <c r="AI112">
        <v>92.073099999999997</v>
      </c>
      <c r="AJ112">
        <v>92.073099999999997</v>
      </c>
      <c r="AK112">
        <v>92.073099999999997</v>
      </c>
      <c r="AL112">
        <v>1192.7734</v>
      </c>
      <c r="AM112">
        <v>1118.1735000000001</v>
      </c>
      <c r="AN112">
        <v>1066.5</v>
      </c>
      <c r="AO112">
        <v>846.66279999999995</v>
      </c>
      <c r="AP112">
        <v>1070.4854</v>
      </c>
      <c r="AQ112">
        <v>983.59950000000003</v>
      </c>
      <c r="AR112">
        <v>957.75869999999998</v>
      </c>
      <c r="AS112">
        <v>932.75699999999995</v>
      </c>
      <c r="AT112">
        <v>912.25120000000004</v>
      </c>
      <c r="AU112">
        <v>899.18299999999999</v>
      </c>
      <c r="AV112">
        <v>883.82429999999999</v>
      </c>
      <c r="AW112">
        <v>861.24040000000002</v>
      </c>
      <c r="AX112">
        <v>15.4</v>
      </c>
      <c r="AY112">
        <v>17.600000000000001</v>
      </c>
      <c r="AZ112">
        <v>30.7437</v>
      </c>
      <c r="BA112">
        <v>16.700700000000001</v>
      </c>
      <c r="BB112">
        <v>9.6158000000000001</v>
      </c>
      <c r="BC112">
        <v>6.5137</v>
      </c>
      <c r="BD112">
        <v>4.5785</v>
      </c>
      <c r="BE112">
        <v>3.2936999999999999</v>
      </c>
      <c r="BF112">
        <v>2.4146999999999998</v>
      </c>
      <c r="BG112">
        <v>2.0528</v>
      </c>
      <c r="BH112">
        <v>2.0790999999999999</v>
      </c>
      <c r="BI112">
        <v>75.260000000000005</v>
      </c>
      <c r="BJ112">
        <v>124.45</v>
      </c>
      <c r="BK112">
        <v>133.22</v>
      </c>
      <c r="BL112">
        <v>213.82</v>
      </c>
      <c r="BM112">
        <v>201.99</v>
      </c>
      <c r="BN112">
        <v>319</v>
      </c>
      <c r="BO112">
        <v>287.05</v>
      </c>
      <c r="BP112">
        <v>452.15</v>
      </c>
      <c r="BQ112">
        <v>408.7</v>
      </c>
      <c r="BR112">
        <v>634.9</v>
      </c>
      <c r="BS112">
        <v>549.04999999999995</v>
      </c>
      <c r="BT112">
        <v>868.25</v>
      </c>
      <c r="BU112">
        <v>660.29</v>
      </c>
      <c r="BV112">
        <v>1052.0599</v>
      </c>
      <c r="BW112">
        <v>49.6</v>
      </c>
      <c r="BX112">
        <v>46.7</v>
      </c>
      <c r="BY112">
        <v>46.115000000000002</v>
      </c>
      <c r="BZ112">
        <v>-17.77</v>
      </c>
      <c r="CA112">
        <v>-17.7944</v>
      </c>
      <c r="CB112">
        <v>17.7944</v>
      </c>
      <c r="CC112">
        <v>-3.3786</v>
      </c>
      <c r="CD112">
        <v>-17.7944</v>
      </c>
      <c r="CE112">
        <v>4101023</v>
      </c>
      <c r="CF112">
        <v>2</v>
      </c>
      <c r="CI112">
        <v>4.0892999999999997</v>
      </c>
      <c r="CJ112">
        <v>7.6113999999999997</v>
      </c>
      <c r="CK112">
        <v>9.6514000000000006</v>
      </c>
      <c r="CL112">
        <v>11.9529</v>
      </c>
      <c r="CM112">
        <v>12.6936</v>
      </c>
      <c r="CN112">
        <v>16.837900000000001</v>
      </c>
      <c r="CO112">
        <v>4.3011999999999997</v>
      </c>
      <c r="CP112">
        <v>7.9313000000000002</v>
      </c>
      <c r="CQ112">
        <v>10.1275</v>
      </c>
      <c r="CR112">
        <v>13.234999999999999</v>
      </c>
      <c r="CS112">
        <v>13.356199999999999</v>
      </c>
      <c r="CT112">
        <v>17.6812</v>
      </c>
      <c r="CU112">
        <v>24.927399999999999</v>
      </c>
      <c r="CV112">
        <v>24.940799999999999</v>
      </c>
      <c r="CW112">
        <v>24.982900000000001</v>
      </c>
      <c r="CX112">
        <v>25.079799999999999</v>
      </c>
      <c r="CY112">
        <v>25.014099999999999</v>
      </c>
      <c r="CZ112">
        <v>24.8659</v>
      </c>
      <c r="DB112">
        <v>11681</v>
      </c>
      <c r="DC112">
        <v>860</v>
      </c>
      <c r="DD112">
        <v>3</v>
      </c>
      <c r="DF112" t="s">
        <v>556</v>
      </c>
      <c r="DG112">
        <v>203</v>
      </c>
      <c r="DH112">
        <v>935</v>
      </c>
      <c r="DI112">
        <v>5</v>
      </c>
      <c r="DJ112">
        <v>5</v>
      </c>
      <c r="DK112">
        <v>30.000001999999999</v>
      </c>
      <c r="DL112">
        <v>30.5</v>
      </c>
      <c r="DM112">
        <v>-17.77</v>
      </c>
      <c r="DN112">
        <v>1544.1857</v>
      </c>
      <c r="DO112">
        <v>1477.4070999999999</v>
      </c>
      <c r="DP112">
        <v>1250.45</v>
      </c>
      <c r="DQ112">
        <v>1194.4572000000001</v>
      </c>
      <c r="DR112">
        <v>1112.2715000000001</v>
      </c>
      <c r="DS112">
        <v>1139.9572000000001</v>
      </c>
      <c r="DT112">
        <v>914.61429999999996</v>
      </c>
      <c r="DU112">
        <v>49.5471</v>
      </c>
      <c r="DV112">
        <v>42.347099999999998</v>
      </c>
      <c r="DW112">
        <v>44.54</v>
      </c>
      <c r="DX112">
        <v>40.028599999999997</v>
      </c>
      <c r="DY112">
        <v>34.219299999999997</v>
      </c>
      <c r="DZ112">
        <v>72.812100000000001</v>
      </c>
      <c r="EA112">
        <v>13.5686</v>
      </c>
      <c r="EB112">
        <v>30.7437</v>
      </c>
      <c r="EC112">
        <v>16.700700000000001</v>
      </c>
      <c r="ED112">
        <v>9.6158000000000001</v>
      </c>
      <c r="EE112">
        <v>6.5137</v>
      </c>
      <c r="EF112">
        <v>4.5785</v>
      </c>
      <c r="EG112">
        <v>3.2936999999999999</v>
      </c>
      <c r="EH112">
        <v>2.4146999999999998</v>
      </c>
      <c r="EI112">
        <v>2.0528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8.1837999999999994E-2</v>
      </c>
      <c r="EY112">
        <v>6.5540000000000001E-2</v>
      </c>
      <c r="EZ112">
        <v>5.3790999999999999E-2</v>
      </c>
      <c r="FA112">
        <v>2.2977999999999998E-2</v>
      </c>
      <c r="FB112">
        <v>5.2615000000000002E-2</v>
      </c>
      <c r="FC112">
        <v>3.1807000000000002E-2</v>
      </c>
      <c r="FD112">
        <v>2.7694E-2</v>
      </c>
      <c r="FE112">
        <v>-1.4200000000000001E-4</v>
      </c>
      <c r="FF112">
        <v>-5.1099999999999995E-4</v>
      </c>
      <c r="FG112">
        <v>-9.3300000000000002E-4</v>
      </c>
      <c r="FH112">
        <v>6.0000000000000002E-6</v>
      </c>
      <c r="FI112">
        <v>-1.4E-5</v>
      </c>
      <c r="FJ112">
        <v>-6.404E-3</v>
      </c>
      <c r="FK112">
        <v>-2.405E-3</v>
      </c>
      <c r="FL112">
        <v>8.4034999999999999E-2</v>
      </c>
      <c r="FM112">
        <v>8.0302999999999999E-2</v>
      </c>
      <c r="FN112">
        <v>7.8565999999999997E-2</v>
      </c>
      <c r="FO112">
        <v>8.0407000000000006E-2</v>
      </c>
      <c r="FP112">
        <v>9.0247999999999995E-2</v>
      </c>
      <c r="FQ112">
        <v>0.105601</v>
      </c>
      <c r="FR112">
        <v>0.10137</v>
      </c>
      <c r="FS112">
        <v>-0.15467400000000001</v>
      </c>
      <c r="FT112">
        <v>-0.152589</v>
      </c>
      <c r="FU112">
        <v>-0.151448</v>
      </c>
      <c r="FV112">
        <v>-0.15328</v>
      </c>
      <c r="FW112">
        <v>-0.158414</v>
      </c>
      <c r="FX112">
        <v>-0.15889500000000001</v>
      </c>
      <c r="FY112">
        <v>-0.15557099999999999</v>
      </c>
      <c r="FZ112">
        <v>-1.3618330000000001</v>
      </c>
      <c r="GA112">
        <v>-1.335353</v>
      </c>
      <c r="GB112">
        <v>-1.3209900000000001</v>
      </c>
      <c r="GC112">
        <v>-1.3442190000000001</v>
      </c>
      <c r="GD112">
        <v>-1.411225</v>
      </c>
      <c r="GE112">
        <v>-1.44764</v>
      </c>
      <c r="GF112">
        <v>-1.4043350000000001</v>
      </c>
      <c r="GG112">
        <v>-0.22836500000000001</v>
      </c>
      <c r="GH112">
        <v>-0.21054700000000001</v>
      </c>
      <c r="GI112">
        <v>-0.20439099999999999</v>
      </c>
      <c r="GJ112">
        <v>-0.221971</v>
      </c>
      <c r="GK112">
        <v>-0.26767800000000003</v>
      </c>
      <c r="GL112">
        <v>-0.29125600000000001</v>
      </c>
      <c r="GM112">
        <v>-0.26556800000000003</v>
      </c>
      <c r="GN112">
        <v>-0.41025</v>
      </c>
      <c r="GO112">
        <v>-0.38086700000000001</v>
      </c>
      <c r="GP112">
        <v>-0.36506699999999997</v>
      </c>
      <c r="GQ112">
        <v>-0.39065699999999998</v>
      </c>
      <c r="GR112">
        <v>-0.46097900000000003</v>
      </c>
      <c r="GS112">
        <v>-0.450075</v>
      </c>
      <c r="GT112">
        <v>-0.40467199999999998</v>
      </c>
      <c r="GU112">
        <v>0.41836400000000001</v>
      </c>
      <c r="GV112">
        <v>0.37507499999999999</v>
      </c>
      <c r="GW112">
        <v>0.33282</v>
      </c>
      <c r="GX112">
        <v>0.26157900000000001</v>
      </c>
      <c r="GY112">
        <v>0.400422</v>
      </c>
      <c r="GZ112">
        <v>0.32309300000000002</v>
      </c>
      <c r="HA112">
        <v>0.28470200000000001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-0.98492599999999997</v>
      </c>
      <c r="HJ112">
        <v>-0.97270299999999998</v>
      </c>
      <c r="HK112">
        <v>-0.96624299999999996</v>
      </c>
      <c r="HL112">
        <v>-0.97632799999999997</v>
      </c>
      <c r="HM112">
        <v>-1.005879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743.52800000000002</v>
      </c>
      <c r="HX112">
        <v>0</v>
      </c>
      <c r="HZ112">
        <v>743.34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764.68499999999995</v>
      </c>
      <c r="IJ112">
        <v>0</v>
      </c>
      <c r="IL112">
        <v>764.43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773.65200000000004</v>
      </c>
      <c r="IV112">
        <v>0</v>
      </c>
      <c r="IX112">
        <v>773.49800000000005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754.07500000000005</v>
      </c>
      <c r="JH112">
        <v>0</v>
      </c>
      <c r="JJ112">
        <v>753.81799999999998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705.62800000000004</v>
      </c>
      <c r="JT112">
        <v>0</v>
      </c>
      <c r="JV112">
        <v>705.38300000000004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748.73299999999995</v>
      </c>
      <c r="KF112">
        <v>0.10199999999999999</v>
      </c>
      <c r="KH112">
        <v>748.83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775.00300000000004</v>
      </c>
      <c r="KR112">
        <v>2.5000000000000001E-2</v>
      </c>
      <c r="KT112">
        <v>775.03599999999994</v>
      </c>
      <c r="KU112">
        <v>2.5000000000000001E-2</v>
      </c>
      <c r="KV112">
        <v>129.76564529949999</v>
      </c>
      <c r="KW112">
        <v>118.6402223513</v>
      </c>
      <c r="KX112">
        <v>98.242854699999995</v>
      </c>
      <c r="KY112">
        <v>96.042720080400017</v>
      </c>
      <c r="KZ112">
        <v>100.380278332</v>
      </c>
      <c r="LA112">
        <v>120.38062027720001</v>
      </c>
      <c r="LB112">
        <v>92.714451591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-16.143732</v>
      </c>
      <c r="LI112">
        <v>-3.9515033999999996</v>
      </c>
      <c r="LJ112">
        <v>-111.256308768</v>
      </c>
      <c r="LK112">
        <v>-86.836670236999993</v>
      </c>
      <c r="LL112">
        <v>-69.824889420000005</v>
      </c>
      <c r="LM112">
        <v>-30.895529495999998</v>
      </c>
      <c r="LN112">
        <v>-74.231846224999998</v>
      </c>
      <c r="LO112">
        <v>-36.774398920000003</v>
      </c>
      <c r="LP112">
        <v>-35.514227814999998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73.869450000000001</v>
      </c>
      <c r="LY112">
        <v>72.952725000000001</v>
      </c>
      <c r="LZ112">
        <v>72.468225000000004</v>
      </c>
      <c r="MA112">
        <v>73.224599999999995</v>
      </c>
      <c r="MB112">
        <v>75.440924999999993</v>
      </c>
      <c r="MC112">
        <v>0</v>
      </c>
      <c r="MD112">
        <v>0</v>
      </c>
      <c r="ME112">
        <v>-11.3148234915</v>
      </c>
      <c r="MF112">
        <v>-8.9160548636999994</v>
      </c>
      <c r="MG112">
        <v>-9.1035751400000002</v>
      </c>
      <c r="MH112">
        <v>-8.8851883705999999</v>
      </c>
      <c r="MI112">
        <v>-9.1597537853999995</v>
      </c>
      <c r="MJ112">
        <v>-21.206960997600003</v>
      </c>
      <c r="MK112">
        <v>-3.6033859648000002</v>
      </c>
      <c r="ML112">
        <v>81.063963040000004</v>
      </c>
      <c r="MM112">
        <v>95.840222250600007</v>
      </c>
      <c r="MN112">
        <v>91.78261513999999</v>
      </c>
      <c r="MO112">
        <v>129.48660221380001</v>
      </c>
      <c r="MP112">
        <v>92.429603321599998</v>
      </c>
      <c r="MQ112">
        <v>46.255528359600007</v>
      </c>
      <c r="MR112">
        <v>49.645334411200011</v>
      </c>
    </row>
    <row r="113" spans="1:356" x14ac:dyDescent="0.25">
      <c r="A113">
        <v>41</v>
      </c>
      <c r="B113" t="s">
        <v>496</v>
      </c>
      <c r="C113" s="3">
        <v>42810.931481481479</v>
      </c>
      <c r="D113">
        <v>73.515000000000001</v>
      </c>
      <c r="E113">
        <v>75.171999999999997</v>
      </c>
      <c r="F113">
        <v>13</v>
      </c>
      <c r="G113">
        <v>83</v>
      </c>
      <c r="H113">
        <v>1.1255999999999999</v>
      </c>
      <c r="I113">
        <v>1200.7815000000001</v>
      </c>
      <c r="J113">
        <v>18021</v>
      </c>
      <c r="K113">
        <v>31</v>
      </c>
      <c r="L113">
        <v>239715</v>
      </c>
      <c r="M113">
        <v>239897</v>
      </c>
      <c r="N113">
        <v>139121</v>
      </c>
      <c r="O113">
        <v>139139</v>
      </c>
      <c r="P113">
        <v>139345</v>
      </c>
      <c r="Q113">
        <v>139352</v>
      </c>
      <c r="R113">
        <v>220848</v>
      </c>
      <c r="S113">
        <v>220855</v>
      </c>
      <c r="T113">
        <v>239269</v>
      </c>
      <c r="U113">
        <v>239731</v>
      </c>
      <c r="V113">
        <v>215418</v>
      </c>
      <c r="W113">
        <v>215533</v>
      </c>
      <c r="X113">
        <v>215889</v>
      </c>
      <c r="Y113">
        <v>215871</v>
      </c>
      <c r="Z113">
        <v>294066</v>
      </c>
      <c r="AA113">
        <v>294017</v>
      </c>
      <c r="AB113">
        <v>1368.04</v>
      </c>
      <c r="AC113">
        <v>41893.542999999998</v>
      </c>
      <c r="AD113">
        <v>1</v>
      </c>
      <c r="AE113">
        <v>139.8141</v>
      </c>
      <c r="AF113">
        <v>139.8141</v>
      </c>
      <c r="AG113">
        <v>139.8141</v>
      </c>
      <c r="AH113">
        <v>93.593299999999999</v>
      </c>
      <c r="AI113">
        <v>93.593299999999999</v>
      </c>
      <c r="AJ113">
        <v>93.593299999999999</v>
      </c>
      <c r="AK113">
        <v>93.593299999999999</v>
      </c>
      <c r="AL113">
        <v>1190.4296999999999</v>
      </c>
      <c r="AM113">
        <v>1109.1478</v>
      </c>
      <c r="AN113">
        <v>1065</v>
      </c>
      <c r="AO113">
        <v>845.61630000000002</v>
      </c>
      <c r="AP113">
        <v>1062.7191</v>
      </c>
      <c r="AQ113">
        <v>979.55960000000005</v>
      </c>
      <c r="AR113">
        <v>954.20320000000004</v>
      </c>
      <c r="AS113">
        <v>933.49540000000002</v>
      </c>
      <c r="AT113">
        <v>912.19489999999996</v>
      </c>
      <c r="AU113">
        <v>897.82569999999998</v>
      </c>
      <c r="AV113">
        <v>880.00480000000005</v>
      </c>
      <c r="AW113">
        <v>858.21450000000004</v>
      </c>
      <c r="AX113">
        <v>15.6</v>
      </c>
      <c r="AY113">
        <v>17.399999999999999</v>
      </c>
      <c r="AZ113">
        <v>31.106400000000001</v>
      </c>
      <c r="BA113">
        <v>16.544899999999998</v>
      </c>
      <c r="BB113">
        <v>9.4791000000000007</v>
      </c>
      <c r="BC113">
        <v>6.3665000000000003</v>
      </c>
      <c r="BD113">
        <v>4.4790000000000001</v>
      </c>
      <c r="BE113">
        <v>3.2416999999999998</v>
      </c>
      <c r="BF113">
        <v>2.4314</v>
      </c>
      <c r="BG113">
        <v>2.0497000000000001</v>
      </c>
      <c r="BH113">
        <v>2.0788000000000002</v>
      </c>
      <c r="BI113">
        <v>76.89</v>
      </c>
      <c r="BJ113">
        <v>126.13</v>
      </c>
      <c r="BK113">
        <v>136.02000000000001</v>
      </c>
      <c r="BL113">
        <v>217.17</v>
      </c>
      <c r="BM113">
        <v>205.84</v>
      </c>
      <c r="BN113">
        <v>324.23</v>
      </c>
      <c r="BO113">
        <v>290.77999999999997</v>
      </c>
      <c r="BP113">
        <v>459.44</v>
      </c>
      <c r="BQ113">
        <v>410.09</v>
      </c>
      <c r="BR113">
        <v>642.27</v>
      </c>
      <c r="BS113">
        <v>546.41999999999996</v>
      </c>
      <c r="BT113">
        <v>874.44</v>
      </c>
      <c r="BU113">
        <v>660.23</v>
      </c>
      <c r="BV113">
        <v>1050.9000000000001</v>
      </c>
      <c r="BW113">
        <v>49.9</v>
      </c>
      <c r="BX113">
        <v>47</v>
      </c>
      <c r="BY113">
        <v>45.287799999999997</v>
      </c>
      <c r="BZ113">
        <v>0</v>
      </c>
      <c r="CA113">
        <v>-8.2049000000000003</v>
      </c>
      <c r="CB113">
        <v>10.398400000000001</v>
      </c>
      <c r="CC113">
        <v>1.8696999999999999</v>
      </c>
      <c r="CD113">
        <v>-8.2049000000000003</v>
      </c>
      <c r="CE113">
        <v>4101040</v>
      </c>
      <c r="CF113">
        <v>1</v>
      </c>
      <c r="CI113">
        <v>3.9457</v>
      </c>
      <c r="CJ113">
        <v>7.4863999999999997</v>
      </c>
      <c r="CK113">
        <v>9.61</v>
      </c>
      <c r="CL113">
        <v>11.9693</v>
      </c>
      <c r="CM113">
        <v>12.778600000000001</v>
      </c>
      <c r="CN113">
        <v>17.0121</v>
      </c>
      <c r="CO113">
        <v>4.1101000000000001</v>
      </c>
      <c r="CP113">
        <v>7.8646000000000003</v>
      </c>
      <c r="CQ113">
        <v>10.0532</v>
      </c>
      <c r="CR113">
        <v>12.730399999999999</v>
      </c>
      <c r="CS113">
        <v>13.6418</v>
      </c>
      <c r="CT113">
        <v>18.920300000000001</v>
      </c>
      <c r="CU113">
        <v>24.982399999999998</v>
      </c>
      <c r="CV113">
        <v>24.897400000000001</v>
      </c>
      <c r="CW113">
        <v>24.9861</v>
      </c>
      <c r="CX113">
        <v>24.977499999999999</v>
      </c>
      <c r="CY113">
        <v>25.090900000000001</v>
      </c>
      <c r="CZ113">
        <v>24.945799999999998</v>
      </c>
      <c r="DB113">
        <v>11681</v>
      </c>
      <c r="DC113">
        <v>860</v>
      </c>
      <c r="DD113">
        <v>4</v>
      </c>
      <c r="DF113" t="s">
        <v>556</v>
      </c>
      <c r="DG113">
        <v>203</v>
      </c>
      <c r="DH113">
        <v>935</v>
      </c>
      <c r="DI113">
        <v>5</v>
      </c>
      <c r="DJ113">
        <v>5</v>
      </c>
      <c r="DK113">
        <v>30.000001999999999</v>
      </c>
      <c r="DL113">
        <v>31.666665999999999</v>
      </c>
      <c r="DM113">
        <v>0</v>
      </c>
      <c r="DN113">
        <v>1665.3571999999999</v>
      </c>
      <c r="DO113">
        <v>1548.5571</v>
      </c>
      <c r="DP113">
        <v>1289.6857</v>
      </c>
      <c r="DQ113">
        <v>1195.2284999999999</v>
      </c>
      <c r="DR113">
        <v>1104.6143</v>
      </c>
      <c r="DS113">
        <v>1067.4286</v>
      </c>
      <c r="DT113">
        <v>1120.4857</v>
      </c>
      <c r="DU113">
        <v>40.9786</v>
      </c>
      <c r="DV113">
        <v>40.742100000000001</v>
      </c>
      <c r="DW113">
        <v>48.7</v>
      </c>
      <c r="DX113">
        <v>41.266399999999997</v>
      </c>
      <c r="DY113">
        <v>38.550699999999999</v>
      </c>
      <c r="DZ113">
        <v>77.843599999999995</v>
      </c>
      <c r="EA113">
        <v>24.869299999999999</v>
      </c>
      <c r="EB113">
        <v>31.106400000000001</v>
      </c>
      <c r="EC113">
        <v>16.544899999999998</v>
      </c>
      <c r="ED113">
        <v>9.4791000000000007</v>
      </c>
      <c r="EE113">
        <v>6.3665000000000003</v>
      </c>
      <c r="EF113">
        <v>4.4790000000000001</v>
      </c>
      <c r="EG113">
        <v>3.2416999999999998</v>
      </c>
      <c r="EH113">
        <v>2.4314</v>
      </c>
      <c r="EI113">
        <v>2.0497000000000001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8.3038000000000001E-2</v>
      </c>
      <c r="EY113">
        <v>6.6235000000000002E-2</v>
      </c>
      <c r="EZ113">
        <v>5.4335000000000001E-2</v>
      </c>
      <c r="FA113">
        <v>2.3435000000000001E-2</v>
      </c>
      <c r="FB113">
        <v>5.3090999999999999E-2</v>
      </c>
      <c r="FC113">
        <v>3.1748999999999999E-2</v>
      </c>
      <c r="FD113">
        <v>2.7709000000000001E-2</v>
      </c>
      <c r="FE113">
        <v>-1.4200000000000001E-4</v>
      </c>
      <c r="FF113">
        <v>-5.1199999999999998E-4</v>
      </c>
      <c r="FG113">
        <v>-9.3400000000000004E-4</v>
      </c>
      <c r="FH113">
        <v>7.9999999999999996E-6</v>
      </c>
      <c r="FI113">
        <v>-9.0000000000000002E-6</v>
      </c>
      <c r="FJ113">
        <v>-2.6930000000000001E-3</v>
      </c>
      <c r="FK113">
        <v>-2.31E-4</v>
      </c>
      <c r="FL113">
        <v>8.4005999999999997E-2</v>
      </c>
      <c r="FM113">
        <v>8.0288999999999999E-2</v>
      </c>
      <c r="FN113">
        <v>7.8559000000000004E-2</v>
      </c>
      <c r="FO113">
        <v>8.0407999999999993E-2</v>
      </c>
      <c r="FP113">
        <v>9.0256000000000003E-2</v>
      </c>
      <c r="FQ113">
        <v>0.105655</v>
      </c>
      <c r="FR113">
        <v>0.101229</v>
      </c>
      <c r="FS113">
        <v>-0.15496799999999999</v>
      </c>
      <c r="FT113">
        <v>-0.15279000000000001</v>
      </c>
      <c r="FU113">
        <v>-0.15160199999999999</v>
      </c>
      <c r="FV113">
        <v>-0.15337700000000001</v>
      </c>
      <c r="FW113">
        <v>-0.158473</v>
      </c>
      <c r="FX113">
        <v>-0.15887399999999999</v>
      </c>
      <c r="FY113">
        <v>-0.15621199999999999</v>
      </c>
      <c r="FZ113">
        <v>-1.3644149999999999</v>
      </c>
      <c r="GA113">
        <v>-1.3367929999999999</v>
      </c>
      <c r="GB113">
        <v>-1.32185</v>
      </c>
      <c r="GC113">
        <v>-1.3443719999999999</v>
      </c>
      <c r="GD113">
        <v>-1.410857</v>
      </c>
      <c r="GE113">
        <v>-1.4480789999999999</v>
      </c>
      <c r="GF113">
        <v>-1.4133979999999999</v>
      </c>
      <c r="GG113">
        <v>-0.22794900000000001</v>
      </c>
      <c r="GH113">
        <v>-0.21038399999999999</v>
      </c>
      <c r="GI113">
        <v>-0.204345</v>
      </c>
      <c r="GJ113">
        <v>-0.22207499999999999</v>
      </c>
      <c r="GK113">
        <v>-0.26793299999999998</v>
      </c>
      <c r="GL113">
        <v>-0.29203600000000002</v>
      </c>
      <c r="GM113">
        <v>-0.26403900000000002</v>
      </c>
      <c r="GN113">
        <v>-0.41324699999999998</v>
      </c>
      <c r="GO113">
        <v>-0.38245000000000001</v>
      </c>
      <c r="GP113">
        <v>-0.36599100000000001</v>
      </c>
      <c r="GQ113">
        <v>-0.39083000000000001</v>
      </c>
      <c r="GR113">
        <v>-0.46050999999999997</v>
      </c>
      <c r="GS113">
        <v>-0.44769500000000001</v>
      </c>
      <c r="GT113">
        <v>-0.41106700000000002</v>
      </c>
      <c r="GU113">
        <v>0.41694300000000001</v>
      </c>
      <c r="GV113">
        <v>0.373083</v>
      </c>
      <c r="GW113">
        <v>0.32889800000000002</v>
      </c>
      <c r="GX113">
        <v>0.259407</v>
      </c>
      <c r="GY113">
        <v>0.399837</v>
      </c>
      <c r="GZ113">
        <v>0.32533000000000001</v>
      </c>
      <c r="HA113">
        <v>0.28466799999999998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-0.98478200000000005</v>
      </c>
      <c r="HJ113">
        <v>-0.97250000000000003</v>
      </c>
      <c r="HK113">
        <v>-0.96589499999999995</v>
      </c>
      <c r="HL113">
        <v>-0.97591499999999998</v>
      </c>
      <c r="HM113">
        <v>-1.0054289999999999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743.52800000000002</v>
      </c>
      <c r="HX113">
        <v>0</v>
      </c>
      <c r="HZ113">
        <v>743.34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764.68499999999995</v>
      </c>
      <c r="IJ113">
        <v>0</v>
      </c>
      <c r="IL113">
        <v>764.43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773.65200000000004</v>
      </c>
      <c r="IV113">
        <v>0</v>
      </c>
      <c r="IX113">
        <v>773.49800000000005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754.07500000000005</v>
      </c>
      <c r="JH113">
        <v>0</v>
      </c>
      <c r="JJ113">
        <v>753.81799999999998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705.62800000000004</v>
      </c>
      <c r="JT113">
        <v>0</v>
      </c>
      <c r="JV113">
        <v>705.38300000000004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748.73299999999995</v>
      </c>
      <c r="KF113">
        <v>0.10199999999999999</v>
      </c>
      <c r="KH113">
        <v>748.83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775.00300000000004</v>
      </c>
      <c r="KR113">
        <v>2.5000000000000001E-2</v>
      </c>
      <c r="KT113">
        <v>775.03599999999994</v>
      </c>
      <c r="KU113">
        <v>2.5000000000000001E-2</v>
      </c>
      <c r="KV113">
        <v>139.89999694319999</v>
      </c>
      <c r="KW113">
        <v>124.3321010019</v>
      </c>
      <c r="KX113">
        <v>101.3164189063</v>
      </c>
      <c r="KY113">
        <v>96.105933227999984</v>
      </c>
      <c r="KZ113">
        <v>99.6980682608</v>
      </c>
      <c r="LA113">
        <v>112.77916873299999</v>
      </c>
      <c r="LB113">
        <v>113.4256469253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-16.141598399999999</v>
      </c>
      <c r="LI113">
        <v>-3.9677847999999996</v>
      </c>
      <c r="LJ113">
        <v>-113.10454584</v>
      </c>
      <c r="LK113">
        <v>-87.858046338999998</v>
      </c>
      <c r="LL113">
        <v>-70.588111850000004</v>
      </c>
      <c r="LM113">
        <v>-31.516112795999998</v>
      </c>
      <c r="LN113">
        <v>-74.891111273999996</v>
      </c>
      <c r="LO113">
        <v>-42.075383423999995</v>
      </c>
      <c r="LP113">
        <v>-38.837350244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73.858649999999997</v>
      </c>
      <c r="LY113">
        <v>72.9375</v>
      </c>
      <c r="LZ113">
        <v>72.44212499999999</v>
      </c>
      <c r="MA113">
        <v>73.193624999999997</v>
      </c>
      <c r="MB113">
        <v>75.407174999999995</v>
      </c>
      <c r="MC113">
        <v>0</v>
      </c>
      <c r="MD113">
        <v>0</v>
      </c>
      <c r="ME113">
        <v>-9.3410308914000009</v>
      </c>
      <c r="MF113">
        <v>-8.5714859663999992</v>
      </c>
      <c r="MG113">
        <v>-9.9516015000000007</v>
      </c>
      <c r="MH113">
        <v>-9.1642357799999985</v>
      </c>
      <c r="MI113">
        <v>-10.329004703099999</v>
      </c>
      <c r="MJ113">
        <v>-22.7331335696</v>
      </c>
      <c r="MK113">
        <v>-6.5664651027000005</v>
      </c>
      <c r="ML113">
        <v>91.313070211799996</v>
      </c>
      <c r="MM113">
        <v>100.8400686965</v>
      </c>
      <c r="MN113">
        <v>93.218830556299991</v>
      </c>
      <c r="MO113">
        <v>128.619209652</v>
      </c>
      <c r="MP113">
        <v>89.885127283700001</v>
      </c>
      <c r="MQ113">
        <v>31.829053339399991</v>
      </c>
      <c r="MR113">
        <v>64.054046778599997</v>
      </c>
    </row>
    <row r="114" spans="1:356" x14ac:dyDescent="0.25">
      <c r="A114">
        <v>41</v>
      </c>
      <c r="B114" t="s">
        <v>497</v>
      </c>
      <c r="C114" s="3">
        <v>42810.932592592595</v>
      </c>
      <c r="D114">
        <v>74.309100000000001</v>
      </c>
      <c r="E114">
        <v>75.6447</v>
      </c>
      <c r="F114">
        <v>12</v>
      </c>
      <c r="G114">
        <v>84</v>
      </c>
      <c r="H114">
        <v>1.1255999999999999</v>
      </c>
      <c r="I114">
        <v>1194.4402</v>
      </c>
      <c r="J114">
        <v>17966</v>
      </c>
      <c r="K114">
        <v>31</v>
      </c>
      <c r="L114">
        <v>239715</v>
      </c>
      <c r="M114">
        <v>239897</v>
      </c>
      <c r="N114">
        <v>139121</v>
      </c>
      <c r="O114">
        <v>139139</v>
      </c>
      <c r="P114">
        <v>139345</v>
      </c>
      <c r="Q114">
        <v>139352</v>
      </c>
      <c r="R114">
        <v>220848</v>
      </c>
      <c r="S114">
        <v>220855</v>
      </c>
      <c r="T114">
        <v>239269</v>
      </c>
      <c r="U114">
        <v>239731</v>
      </c>
      <c r="V114">
        <v>215418</v>
      </c>
      <c r="W114">
        <v>215533</v>
      </c>
      <c r="X114">
        <v>215889</v>
      </c>
      <c r="Y114">
        <v>215871</v>
      </c>
      <c r="Z114">
        <v>294066</v>
      </c>
      <c r="AA114">
        <v>294017</v>
      </c>
      <c r="AB114">
        <v>1368.04</v>
      </c>
      <c r="AC114">
        <v>41911.894500000002</v>
      </c>
      <c r="AD114">
        <v>1</v>
      </c>
      <c r="AE114">
        <v>141.3262</v>
      </c>
      <c r="AF114">
        <v>141.3262</v>
      </c>
      <c r="AG114">
        <v>141.3262</v>
      </c>
      <c r="AH114">
        <v>95.105500000000006</v>
      </c>
      <c r="AI114">
        <v>95.105500000000006</v>
      </c>
      <c r="AJ114">
        <v>95.105500000000006</v>
      </c>
      <c r="AK114">
        <v>95.105500000000006</v>
      </c>
      <c r="AL114">
        <v>1198.6328000000001</v>
      </c>
      <c r="AM114">
        <v>1118.8373999999999</v>
      </c>
      <c r="AN114">
        <v>1070</v>
      </c>
      <c r="AO114">
        <v>845.98450000000003</v>
      </c>
      <c r="AP114">
        <v>1071.7267999999999</v>
      </c>
      <c r="AQ114">
        <v>985.75049999999999</v>
      </c>
      <c r="AR114">
        <v>959.86469999999997</v>
      </c>
      <c r="AS114">
        <v>934.70039999999995</v>
      </c>
      <c r="AT114">
        <v>913.92700000000002</v>
      </c>
      <c r="AU114">
        <v>900.5394</v>
      </c>
      <c r="AV114">
        <v>884.73900000000003</v>
      </c>
      <c r="AW114">
        <v>861.79830000000004</v>
      </c>
      <c r="AX114">
        <v>15.6</v>
      </c>
      <c r="AY114">
        <v>17.399999999999999</v>
      </c>
      <c r="AZ114">
        <v>30.638100000000001</v>
      </c>
      <c r="BA114">
        <v>16.4834</v>
      </c>
      <c r="BB114">
        <v>9.5023999999999997</v>
      </c>
      <c r="BC114">
        <v>6.4379</v>
      </c>
      <c r="BD114">
        <v>4.5361000000000002</v>
      </c>
      <c r="BE114">
        <v>3.2671999999999999</v>
      </c>
      <c r="BF114">
        <v>2.4073000000000002</v>
      </c>
      <c r="BG114">
        <v>2.0543999999999998</v>
      </c>
      <c r="BH114">
        <v>2.0762999999999998</v>
      </c>
      <c r="BI114">
        <v>76.180000000000007</v>
      </c>
      <c r="BJ114">
        <v>125.2</v>
      </c>
      <c r="BK114">
        <v>134.96</v>
      </c>
      <c r="BL114">
        <v>216.25</v>
      </c>
      <c r="BM114">
        <v>204.39</v>
      </c>
      <c r="BN114">
        <v>322.08999999999997</v>
      </c>
      <c r="BO114">
        <v>290.29000000000002</v>
      </c>
      <c r="BP114">
        <v>456.55</v>
      </c>
      <c r="BQ114">
        <v>410.98</v>
      </c>
      <c r="BR114">
        <v>637.41</v>
      </c>
      <c r="BS114">
        <v>550.98</v>
      </c>
      <c r="BT114">
        <v>871.65</v>
      </c>
      <c r="BU114">
        <v>660.34</v>
      </c>
      <c r="BV114">
        <v>1051.97</v>
      </c>
      <c r="BW114">
        <v>51</v>
      </c>
      <c r="BX114">
        <v>46.9</v>
      </c>
      <c r="BY114">
        <v>46.139400000000002</v>
      </c>
      <c r="BZ114">
        <v>-18.845455000000001</v>
      </c>
      <c r="CA114">
        <v>-21.310700000000001</v>
      </c>
      <c r="CB114">
        <v>21.310700000000001</v>
      </c>
      <c r="CC114">
        <v>-0.52400000000000002</v>
      </c>
      <c r="CD114">
        <v>-21.310700000000001</v>
      </c>
      <c r="CE114">
        <v>4101040</v>
      </c>
      <c r="CF114">
        <v>2</v>
      </c>
      <c r="CI114">
        <v>3.9550000000000001</v>
      </c>
      <c r="CJ114">
        <v>7.4607000000000001</v>
      </c>
      <c r="CK114">
        <v>9.5649999999999995</v>
      </c>
      <c r="CL114">
        <v>11.824999999999999</v>
      </c>
      <c r="CM114">
        <v>12.537100000000001</v>
      </c>
      <c r="CN114">
        <v>16.926400000000001</v>
      </c>
      <c r="CO114">
        <v>4.2342000000000004</v>
      </c>
      <c r="CP114">
        <v>8.0961999999999996</v>
      </c>
      <c r="CQ114">
        <v>10.131600000000001</v>
      </c>
      <c r="CR114">
        <v>12.8367</v>
      </c>
      <c r="CS114">
        <v>13.801299999999999</v>
      </c>
      <c r="CT114">
        <v>18.287299999999998</v>
      </c>
      <c r="CU114">
        <v>24.968599999999999</v>
      </c>
      <c r="CV114">
        <v>24.953700000000001</v>
      </c>
      <c r="CW114">
        <v>24.9819</v>
      </c>
      <c r="CX114">
        <v>25.100100000000001</v>
      </c>
      <c r="CY114">
        <v>24.946899999999999</v>
      </c>
      <c r="CZ114">
        <v>24.9453</v>
      </c>
      <c r="DB114">
        <v>11681</v>
      </c>
      <c r="DC114">
        <v>860</v>
      </c>
      <c r="DD114">
        <v>5</v>
      </c>
      <c r="DF114" t="s">
        <v>556</v>
      </c>
      <c r="DG114">
        <v>203</v>
      </c>
      <c r="DH114">
        <v>935</v>
      </c>
      <c r="DI114">
        <v>5</v>
      </c>
      <c r="DJ114">
        <v>5</v>
      </c>
      <c r="DK114">
        <v>30.000001999999999</v>
      </c>
      <c r="DL114">
        <v>29.666665999999999</v>
      </c>
      <c r="DM114">
        <v>-18.845455000000001</v>
      </c>
      <c r="DN114">
        <v>1600.9572000000001</v>
      </c>
      <c r="DO114">
        <v>1493.9928</v>
      </c>
      <c r="DP114">
        <v>1248.5358000000001</v>
      </c>
      <c r="DQ114">
        <v>1181.9142999999999</v>
      </c>
      <c r="DR114">
        <v>1103.3715</v>
      </c>
      <c r="DS114">
        <v>1122.1500000000001</v>
      </c>
      <c r="DT114">
        <v>906.57140000000004</v>
      </c>
      <c r="DU114">
        <v>54.474299999999999</v>
      </c>
      <c r="DV114">
        <v>45.454300000000003</v>
      </c>
      <c r="DW114">
        <v>46.750700000000002</v>
      </c>
      <c r="DX114">
        <v>42.692900000000002</v>
      </c>
      <c r="DY114">
        <v>36.159300000000002</v>
      </c>
      <c r="DZ114">
        <v>74.27</v>
      </c>
      <c r="EA114">
        <v>12.3879</v>
      </c>
      <c r="EB114">
        <v>30.638100000000001</v>
      </c>
      <c r="EC114">
        <v>16.4834</v>
      </c>
      <c r="ED114">
        <v>9.5023999999999997</v>
      </c>
      <c r="EE114">
        <v>6.4379</v>
      </c>
      <c r="EF114">
        <v>4.5361000000000002</v>
      </c>
      <c r="EG114">
        <v>3.2671999999999999</v>
      </c>
      <c r="EH114">
        <v>2.4073000000000002</v>
      </c>
      <c r="EI114">
        <v>2.0543999999999998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8.4241999999999997E-2</v>
      </c>
      <c r="EY114">
        <v>6.6868999999999998E-2</v>
      </c>
      <c r="EZ114">
        <v>5.4850000000000003E-2</v>
      </c>
      <c r="FA114">
        <v>2.3876000000000001E-2</v>
      </c>
      <c r="FB114">
        <v>5.3448000000000002E-2</v>
      </c>
      <c r="FC114">
        <v>3.2034E-2</v>
      </c>
      <c r="FD114">
        <v>2.7994999999999999E-2</v>
      </c>
      <c r="FE114">
        <v>-1.4200000000000001E-4</v>
      </c>
      <c r="FF114">
        <v>-5.1199999999999998E-4</v>
      </c>
      <c r="FG114">
        <v>-9.3400000000000004E-4</v>
      </c>
      <c r="FH114">
        <v>9.0000000000000002E-6</v>
      </c>
      <c r="FI114">
        <v>-3.9999999999999998E-6</v>
      </c>
      <c r="FJ114">
        <v>-2.8869999999999998E-3</v>
      </c>
      <c r="FK114">
        <v>-6.0499999999999996E-4</v>
      </c>
      <c r="FL114">
        <v>8.4023E-2</v>
      </c>
      <c r="FM114">
        <v>8.0300999999999997E-2</v>
      </c>
      <c r="FN114">
        <v>7.8569E-2</v>
      </c>
      <c r="FO114">
        <v>8.0412999999999998E-2</v>
      </c>
      <c r="FP114">
        <v>9.0255000000000002E-2</v>
      </c>
      <c r="FQ114">
        <v>0.105618</v>
      </c>
      <c r="FR114">
        <v>0.101387</v>
      </c>
      <c r="FS114">
        <v>-0.15481800000000001</v>
      </c>
      <c r="FT114">
        <v>-0.152666</v>
      </c>
      <c r="FU114">
        <v>-0.15149000000000001</v>
      </c>
      <c r="FV114">
        <v>-0.15329799999999999</v>
      </c>
      <c r="FW114">
        <v>-0.15843499999999999</v>
      </c>
      <c r="FX114">
        <v>-0.15898000000000001</v>
      </c>
      <c r="FY114">
        <v>-0.15566099999999999</v>
      </c>
      <c r="FZ114">
        <v>-1.3629830000000001</v>
      </c>
      <c r="GA114">
        <v>-1.335677</v>
      </c>
      <c r="GB114">
        <v>-1.3208869999999999</v>
      </c>
      <c r="GC114">
        <v>-1.343807</v>
      </c>
      <c r="GD114">
        <v>-1.410825</v>
      </c>
      <c r="GE114">
        <v>-1.45058</v>
      </c>
      <c r="GF114">
        <v>-1.4075470000000001</v>
      </c>
      <c r="GG114">
        <v>-0.22820099999999999</v>
      </c>
      <c r="GH114">
        <v>-0.210559</v>
      </c>
      <c r="GI114">
        <v>-0.204487</v>
      </c>
      <c r="GJ114">
        <v>-0.22214100000000001</v>
      </c>
      <c r="GK114">
        <v>-0.26787499999999997</v>
      </c>
      <c r="GL114">
        <v>-0.29154200000000002</v>
      </c>
      <c r="GM114">
        <v>-0.26585599999999998</v>
      </c>
      <c r="GN114">
        <v>-0.41158499999999998</v>
      </c>
      <c r="GO114">
        <v>-0.38122299999999998</v>
      </c>
      <c r="GP114">
        <v>-0.364956</v>
      </c>
      <c r="GQ114">
        <v>-0.39019100000000001</v>
      </c>
      <c r="GR114">
        <v>-0.46046799999999999</v>
      </c>
      <c r="GS114">
        <v>-0.44936100000000001</v>
      </c>
      <c r="GT114">
        <v>-0.404001</v>
      </c>
      <c r="GU114">
        <v>0.417265</v>
      </c>
      <c r="GV114">
        <v>0.37348100000000001</v>
      </c>
      <c r="GW114">
        <v>0.329573</v>
      </c>
      <c r="GX114">
        <v>0.25924000000000003</v>
      </c>
      <c r="GY114">
        <v>0.39823500000000001</v>
      </c>
      <c r="GZ114">
        <v>0.32198100000000002</v>
      </c>
      <c r="HA114">
        <v>0.28438400000000003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-0.98485199999999995</v>
      </c>
      <c r="HJ114">
        <v>-0.97260899999999995</v>
      </c>
      <c r="HK114">
        <v>-0.96608099999999997</v>
      </c>
      <c r="HL114">
        <v>-0.976136</v>
      </c>
      <c r="HM114">
        <v>-1.0056700000000001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743.52800000000002</v>
      </c>
      <c r="HX114">
        <v>0</v>
      </c>
      <c r="HZ114">
        <v>743.34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764.68499999999995</v>
      </c>
      <c r="IJ114">
        <v>0</v>
      </c>
      <c r="IL114">
        <v>764.43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773.65200000000004</v>
      </c>
      <c r="IV114">
        <v>0</v>
      </c>
      <c r="IX114">
        <v>773.49800000000005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754.07500000000005</v>
      </c>
      <c r="JH114">
        <v>0</v>
      </c>
      <c r="JJ114">
        <v>753.81799999999998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705.62800000000004</v>
      </c>
      <c r="JT114">
        <v>0</v>
      </c>
      <c r="JV114">
        <v>705.38300000000004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748.73299999999995</v>
      </c>
      <c r="KF114">
        <v>0.10199999999999999</v>
      </c>
      <c r="KH114">
        <v>748.83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775.00300000000004</v>
      </c>
      <c r="KR114">
        <v>2.5000000000000001E-2</v>
      </c>
      <c r="KT114">
        <v>775.03599999999994</v>
      </c>
      <c r="KU114">
        <v>2.5000000000000001E-2</v>
      </c>
      <c r="KV114">
        <v>134.5172268156</v>
      </c>
      <c r="KW114">
        <v>119.9691158328</v>
      </c>
      <c r="KX114">
        <v>98.096209270200006</v>
      </c>
      <c r="KY114">
        <v>95.041274605899986</v>
      </c>
      <c r="KZ114">
        <v>99.584794732500001</v>
      </c>
      <c r="LA114">
        <v>118.51923870000002</v>
      </c>
      <c r="LB114">
        <v>91.914554531800007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-16.152367999999999</v>
      </c>
      <c r="LI114">
        <v>-3.9537893999999993</v>
      </c>
      <c r="LJ114">
        <v>-114.62687029999999</v>
      </c>
      <c r="LK114">
        <v>-88.631518689000004</v>
      </c>
      <c r="LL114">
        <v>-71.216943491999999</v>
      </c>
      <c r="LM114">
        <v>-32.096830195000003</v>
      </c>
      <c r="LN114">
        <v>-75.400131299999998</v>
      </c>
      <c r="LO114">
        <v>-42.280055259999997</v>
      </c>
      <c r="LP114">
        <v>-38.552712329999999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73.863900000000001</v>
      </c>
      <c r="LY114">
        <v>72.945674999999994</v>
      </c>
      <c r="LZ114">
        <v>72.456074999999998</v>
      </c>
      <c r="MA114">
        <v>73.2102</v>
      </c>
      <c r="MB114">
        <v>75.425250000000005</v>
      </c>
      <c r="MC114">
        <v>0</v>
      </c>
      <c r="MD114">
        <v>0</v>
      </c>
      <c r="ME114">
        <v>-12.431089734299999</v>
      </c>
      <c r="MF114">
        <v>-9.5708119536999998</v>
      </c>
      <c r="MG114">
        <v>-9.5599103909000007</v>
      </c>
      <c r="MH114">
        <v>-9.4838434989000007</v>
      </c>
      <c r="MI114">
        <v>-9.6861724875000004</v>
      </c>
      <c r="MJ114">
        <v>-21.652824340000002</v>
      </c>
      <c r="MK114">
        <v>-3.2933975423999997</v>
      </c>
      <c r="ML114">
        <v>81.323166781300003</v>
      </c>
      <c r="MM114">
        <v>94.712460190099989</v>
      </c>
      <c r="MN114">
        <v>89.775430387300005</v>
      </c>
      <c r="MO114">
        <v>126.67080091199998</v>
      </c>
      <c r="MP114">
        <v>89.923740945000006</v>
      </c>
      <c r="MQ114">
        <v>38.433991100000021</v>
      </c>
      <c r="MR114">
        <v>46.114655259400003</v>
      </c>
    </row>
    <row r="115" spans="1:356" x14ac:dyDescent="0.25">
      <c r="A115">
        <v>41</v>
      </c>
      <c r="B115" t="s">
        <v>498</v>
      </c>
      <c r="C115" s="3">
        <v>42810.933738425927</v>
      </c>
      <c r="D115">
        <v>74.902900000000002</v>
      </c>
      <c r="E115">
        <v>76.056600000000003</v>
      </c>
      <c r="F115">
        <v>14</v>
      </c>
      <c r="G115">
        <v>83</v>
      </c>
      <c r="H115">
        <v>1.1255999999999999</v>
      </c>
      <c r="I115">
        <v>1201.3176000000001</v>
      </c>
      <c r="J115">
        <v>18011</v>
      </c>
      <c r="K115">
        <v>31</v>
      </c>
      <c r="L115">
        <v>239715</v>
      </c>
      <c r="M115">
        <v>239897</v>
      </c>
      <c r="N115">
        <v>139121</v>
      </c>
      <c r="O115">
        <v>139139</v>
      </c>
      <c r="P115">
        <v>139345</v>
      </c>
      <c r="Q115">
        <v>139352</v>
      </c>
      <c r="R115">
        <v>220848</v>
      </c>
      <c r="S115">
        <v>220855</v>
      </c>
      <c r="T115">
        <v>239269</v>
      </c>
      <c r="U115">
        <v>239731</v>
      </c>
      <c r="V115">
        <v>215418</v>
      </c>
      <c r="W115">
        <v>215533</v>
      </c>
      <c r="X115">
        <v>215889</v>
      </c>
      <c r="Y115">
        <v>215871</v>
      </c>
      <c r="Z115">
        <v>294066</v>
      </c>
      <c r="AA115">
        <v>294017</v>
      </c>
      <c r="AB115">
        <v>1368.04</v>
      </c>
      <c r="AC115">
        <v>41930.261700000003</v>
      </c>
      <c r="AD115">
        <v>1</v>
      </c>
      <c r="AE115">
        <v>142.84710000000001</v>
      </c>
      <c r="AF115">
        <v>142.84710000000001</v>
      </c>
      <c r="AG115">
        <v>142.84710000000001</v>
      </c>
      <c r="AH115">
        <v>96.626400000000004</v>
      </c>
      <c r="AI115">
        <v>96.626400000000004</v>
      </c>
      <c r="AJ115">
        <v>96.626400000000004</v>
      </c>
      <c r="AK115">
        <v>96.626400000000004</v>
      </c>
      <c r="AL115">
        <v>1199.8046999999999</v>
      </c>
      <c r="AM115">
        <v>1113.1389999999999</v>
      </c>
      <c r="AN115">
        <v>1070.3334</v>
      </c>
      <c r="AO115">
        <v>846.36429999999996</v>
      </c>
      <c r="AP115">
        <v>1063.6683</v>
      </c>
      <c r="AQ115">
        <v>979.13430000000005</v>
      </c>
      <c r="AR115">
        <v>954.07420000000002</v>
      </c>
      <c r="AS115">
        <v>929.49670000000003</v>
      </c>
      <c r="AT115">
        <v>909.16060000000004</v>
      </c>
      <c r="AU115">
        <v>896.20230000000004</v>
      </c>
      <c r="AV115">
        <v>879.21910000000003</v>
      </c>
      <c r="AW115">
        <v>858.71559999999999</v>
      </c>
      <c r="AX115">
        <v>15.4</v>
      </c>
      <c r="AY115">
        <v>17.399999999999999</v>
      </c>
      <c r="AZ115">
        <v>30.664300000000001</v>
      </c>
      <c r="BA115">
        <v>16.535699999999999</v>
      </c>
      <c r="BB115">
        <v>9.4933999999999994</v>
      </c>
      <c r="BC115">
        <v>6.4184000000000001</v>
      </c>
      <c r="BD115">
        <v>4.5174000000000003</v>
      </c>
      <c r="BE115">
        <v>3.2427999999999999</v>
      </c>
      <c r="BF115">
        <v>2.4405000000000001</v>
      </c>
      <c r="BG115">
        <v>2.0467</v>
      </c>
      <c r="BH115">
        <v>2.0768</v>
      </c>
      <c r="BI115">
        <v>75.760000000000005</v>
      </c>
      <c r="BJ115">
        <v>124.69</v>
      </c>
      <c r="BK115">
        <v>134.6</v>
      </c>
      <c r="BL115">
        <v>214.99</v>
      </c>
      <c r="BM115">
        <v>204.29</v>
      </c>
      <c r="BN115">
        <v>320.97000000000003</v>
      </c>
      <c r="BO115">
        <v>289.12</v>
      </c>
      <c r="BP115">
        <v>454.53</v>
      </c>
      <c r="BQ115">
        <v>408.81</v>
      </c>
      <c r="BR115">
        <v>642.24</v>
      </c>
      <c r="BS115">
        <v>546.12</v>
      </c>
      <c r="BT115">
        <v>873.5</v>
      </c>
      <c r="BU115">
        <v>660.1</v>
      </c>
      <c r="BV115">
        <v>1050.9199000000001</v>
      </c>
      <c r="BW115">
        <v>50.7</v>
      </c>
      <c r="BX115">
        <v>47</v>
      </c>
      <c r="BY115">
        <v>46.1248</v>
      </c>
      <c r="BZ115">
        <v>-17.727271999999999</v>
      </c>
      <c r="CA115">
        <v>-16.631900000000002</v>
      </c>
      <c r="CB115">
        <v>17.229099999999999</v>
      </c>
      <c r="CC115">
        <v>-5.5042999999999997</v>
      </c>
      <c r="CD115">
        <v>-16.631900000000002</v>
      </c>
      <c r="CE115">
        <v>4101040</v>
      </c>
      <c r="CF115">
        <v>1</v>
      </c>
      <c r="CI115">
        <v>3.9371</v>
      </c>
      <c r="CJ115">
        <v>7.5492999999999997</v>
      </c>
      <c r="CK115">
        <v>9.5642999999999994</v>
      </c>
      <c r="CL115">
        <v>11.7193</v>
      </c>
      <c r="CM115">
        <v>12.6364</v>
      </c>
      <c r="CN115">
        <v>16.857099999999999</v>
      </c>
      <c r="CO115">
        <v>4.1139000000000001</v>
      </c>
      <c r="CP115">
        <v>7.9253</v>
      </c>
      <c r="CQ115">
        <v>10.1456</v>
      </c>
      <c r="CR115">
        <v>12.1266</v>
      </c>
      <c r="CS115">
        <v>13.648099999999999</v>
      </c>
      <c r="CT115">
        <v>18.8582</v>
      </c>
      <c r="CU115">
        <v>25.019600000000001</v>
      </c>
      <c r="CV115">
        <v>24.887599999999999</v>
      </c>
      <c r="CW115">
        <v>24.977499999999999</v>
      </c>
      <c r="CX115">
        <v>25.105399999999999</v>
      </c>
      <c r="CY115">
        <v>25.000499999999999</v>
      </c>
      <c r="CZ115">
        <v>24.866399999999999</v>
      </c>
      <c r="DB115">
        <v>11681</v>
      </c>
      <c r="DC115">
        <v>860</v>
      </c>
      <c r="DD115">
        <v>6</v>
      </c>
      <c r="DF115" t="s">
        <v>556</v>
      </c>
      <c r="DG115">
        <v>203</v>
      </c>
      <c r="DH115">
        <v>935</v>
      </c>
      <c r="DI115">
        <v>5</v>
      </c>
      <c r="DJ115">
        <v>5</v>
      </c>
      <c r="DK115">
        <v>30.000001999999999</v>
      </c>
      <c r="DL115">
        <v>31</v>
      </c>
      <c r="DM115">
        <v>-17.727271999999999</v>
      </c>
      <c r="DN115">
        <v>1617.9</v>
      </c>
      <c r="DO115">
        <v>1505.2858000000001</v>
      </c>
      <c r="DP115">
        <v>1267.8715</v>
      </c>
      <c r="DQ115">
        <v>1193.4213999999999</v>
      </c>
      <c r="DR115">
        <v>1123.2141999999999</v>
      </c>
      <c r="DS115">
        <v>1047.8429000000001</v>
      </c>
      <c r="DT115">
        <v>1172.4286</v>
      </c>
      <c r="DU115">
        <v>42.878599999999999</v>
      </c>
      <c r="DV115">
        <v>42.167099999999998</v>
      </c>
      <c r="DW115">
        <v>43.731400000000001</v>
      </c>
      <c r="DX115">
        <v>39.267099999999999</v>
      </c>
      <c r="DY115">
        <v>35.418599999999998</v>
      </c>
      <c r="DZ115">
        <v>77.109300000000005</v>
      </c>
      <c r="EA115">
        <v>11.417899999999999</v>
      </c>
      <c r="EB115">
        <v>30.664300000000001</v>
      </c>
      <c r="EC115">
        <v>16.535699999999999</v>
      </c>
      <c r="ED115">
        <v>9.4933999999999994</v>
      </c>
      <c r="EE115">
        <v>6.4184000000000001</v>
      </c>
      <c r="EF115">
        <v>4.5174000000000003</v>
      </c>
      <c r="EG115">
        <v>3.2427999999999999</v>
      </c>
      <c r="EH115">
        <v>2.4405000000000001</v>
      </c>
      <c r="EI115">
        <v>2.0467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8.5305000000000006E-2</v>
      </c>
      <c r="EY115">
        <v>6.7477999999999996E-2</v>
      </c>
      <c r="EZ115">
        <v>5.5320000000000001E-2</v>
      </c>
      <c r="FA115">
        <v>2.4334999999999999E-2</v>
      </c>
      <c r="FB115">
        <v>5.3763999999999999E-2</v>
      </c>
      <c r="FC115">
        <v>3.1581999999999999E-2</v>
      </c>
      <c r="FD115">
        <v>2.7657999999999999E-2</v>
      </c>
      <c r="FE115">
        <v>-1.4300000000000001E-4</v>
      </c>
      <c r="FF115">
        <v>-5.1199999999999998E-4</v>
      </c>
      <c r="FG115">
        <v>-9.3499999999999996E-4</v>
      </c>
      <c r="FH115">
        <v>1.1E-5</v>
      </c>
      <c r="FI115">
        <v>9.9999999999999995E-7</v>
      </c>
      <c r="FJ115">
        <v>-3.7429999999999998E-3</v>
      </c>
      <c r="FK115">
        <v>-1.469E-3</v>
      </c>
      <c r="FL115">
        <v>8.4023E-2</v>
      </c>
      <c r="FM115">
        <v>8.0302999999999999E-2</v>
      </c>
      <c r="FN115">
        <v>7.8569E-2</v>
      </c>
      <c r="FO115">
        <v>8.0413999999999999E-2</v>
      </c>
      <c r="FP115">
        <v>9.0253E-2</v>
      </c>
      <c r="FQ115">
        <v>0.105673</v>
      </c>
      <c r="FR115">
        <v>0.101201</v>
      </c>
      <c r="FS115">
        <v>-0.15503600000000001</v>
      </c>
      <c r="FT115">
        <v>-0.152869</v>
      </c>
      <c r="FU115">
        <v>-0.15170900000000001</v>
      </c>
      <c r="FV115">
        <v>-0.15350900000000001</v>
      </c>
      <c r="FW115">
        <v>-0.15867100000000001</v>
      </c>
      <c r="FX115">
        <v>-0.15897600000000001</v>
      </c>
      <c r="FY115">
        <v>-0.15646199999999999</v>
      </c>
      <c r="FZ115">
        <v>-1.363523</v>
      </c>
      <c r="GA115">
        <v>-1.3360749999999999</v>
      </c>
      <c r="GB115">
        <v>-1.321488</v>
      </c>
      <c r="GC115">
        <v>-1.3442909999999999</v>
      </c>
      <c r="GD115">
        <v>-1.411559</v>
      </c>
      <c r="GE115">
        <v>-1.4475519999999999</v>
      </c>
      <c r="GF115">
        <v>-1.414798</v>
      </c>
      <c r="GG115">
        <v>-0.22836799999999999</v>
      </c>
      <c r="GH115">
        <v>-0.21073900000000001</v>
      </c>
      <c r="GI115">
        <v>-0.204621</v>
      </c>
      <c r="GJ115">
        <v>-0.22231300000000001</v>
      </c>
      <c r="GK115">
        <v>-0.26802700000000002</v>
      </c>
      <c r="GL115">
        <v>-0.29247800000000002</v>
      </c>
      <c r="GM115">
        <v>-0.26394699999999999</v>
      </c>
      <c r="GN115">
        <v>-0.41221099999999999</v>
      </c>
      <c r="GO115">
        <v>-0.38165900000000003</v>
      </c>
      <c r="GP115">
        <v>-0.36560100000000001</v>
      </c>
      <c r="GQ115">
        <v>-0.39073799999999997</v>
      </c>
      <c r="GR115">
        <v>-0.46140500000000001</v>
      </c>
      <c r="GS115">
        <v>-0.44711600000000001</v>
      </c>
      <c r="GT115">
        <v>-0.41251599999999999</v>
      </c>
      <c r="GU115">
        <v>0.41758600000000001</v>
      </c>
      <c r="GV115">
        <v>0.374085</v>
      </c>
      <c r="GW115">
        <v>0.33061400000000002</v>
      </c>
      <c r="GX115">
        <v>0.26042399999999999</v>
      </c>
      <c r="GY115">
        <v>0.400752</v>
      </c>
      <c r="GZ115">
        <v>0.32536100000000001</v>
      </c>
      <c r="HA115">
        <v>0.28444199999999997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-0.98479499999999998</v>
      </c>
      <c r="HJ115">
        <v>-0.97257400000000005</v>
      </c>
      <c r="HK115">
        <v>-0.96602100000000002</v>
      </c>
      <c r="HL115">
        <v>-0.97606599999999999</v>
      </c>
      <c r="HM115">
        <v>-1.005595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743.52800000000002</v>
      </c>
      <c r="HX115">
        <v>0</v>
      </c>
      <c r="HZ115">
        <v>743.34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764.68499999999995</v>
      </c>
      <c r="IJ115">
        <v>0</v>
      </c>
      <c r="IL115">
        <v>764.43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773.65200000000004</v>
      </c>
      <c r="IV115">
        <v>0</v>
      </c>
      <c r="IX115">
        <v>773.49800000000005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754.07500000000005</v>
      </c>
      <c r="JH115">
        <v>0</v>
      </c>
      <c r="JJ115">
        <v>753.81799999999998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705.62800000000004</v>
      </c>
      <c r="JT115">
        <v>0</v>
      </c>
      <c r="JV115">
        <v>705.38300000000004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748.73299999999995</v>
      </c>
      <c r="KF115">
        <v>0.10199999999999999</v>
      </c>
      <c r="KH115">
        <v>748.83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775.00300000000004</v>
      </c>
      <c r="KR115">
        <v>2.5000000000000001E-2</v>
      </c>
      <c r="KT115">
        <v>775.03599999999994</v>
      </c>
      <c r="KU115">
        <v>2.5000000000000001E-2</v>
      </c>
      <c r="KV115">
        <v>135.94081170000001</v>
      </c>
      <c r="KW115">
        <v>120.87896559740001</v>
      </c>
      <c r="KX115">
        <v>99.6153958835</v>
      </c>
      <c r="KY115">
        <v>95.967788459600001</v>
      </c>
      <c r="KZ115">
        <v>101.37345119259999</v>
      </c>
      <c r="LA115">
        <v>110.72870277170001</v>
      </c>
      <c r="LB115">
        <v>118.65094674859999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-16.1519616</v>
      </c>
      <c r="LI115">
        <v>-3.9741347999999994</v>
      </c>
      <c r="LJ115">
        <v>-116.12034572600001</v>
      </c>
      <c r="LK115">
        <v>-89.471598449999988</v>
      </c>
      <c r="LL115">
        <v>-71.869124880000001</v>
      </c>
      <c r="LM115">
        <v>-32.728108685999999</v>
      </c>
      <c r="LN115">
        <v>-75.892469634999998</v>
      </c>
      <c r="LO115">
        <v>-40.298400127999997</v>
      </c>
      <c r="LP115">
        <v>-37.052144821999995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73.859624999999994</v>
      </c>
      <c r="LY115">
        <v>72.943049999999999</v>
      </c>
      <c r="LZ115">
        <v>72.451575000000005</v>
      </c>
      <c r="MA115">
        <v>73.204949999999997</v>
      </c>
      <c r="MB115">
        <v>75.419624999999996</v>
      </c>
      <c r="MC115">
        <v>0</v>
      </c>
      <c r="MD115">
        <v>0</v>
      </c>
      <c r="ME115">
        <v>-9.7921001247999993</v>
      </c>
      <c r="MF115">
        <v>-8.8862524869000001</v>
      </c>
      <c r="MG115">
        <v>-8.9483627993999999</v>
      </c>
      <c r="MH115">
        <v>-8.7295868023000001</v>
      </c>
      <c r="MI115">
        <v>-9.4931411021999992</v>
      </c>
      <c r="MJ115">
        <v>-22.552773845400001</v>
      </c>
      <c r="MK115">
        <v>-3.0137204512999998</v>
      </c>
      <c r="ML115">
        <v>83.887990849199994</v>
      </c>
      <c r="MM115">
        <v>95.464164660500018</v>
      </c>
      <c r="MN115">
        <v>91.249483204100002</v>
      </c>
      <c r="MO115">
        <v>127.71504297130001</v>
      </c>
      <c r="MP115">
        <v>91.407465455399986</v>
      </c>
      <c r="MQ115">
        <v>31.725567198300009</v>
      </c>
      <c r="MR115">
        <v>74.610946675299999</v>
      </c>
    </row>
    <row r="116" spans="1:356" x14ac:dyDescent="0.25">
      <c r="A116">
        <v>41</v>
      </c>
      <c r="B116" t="s">
        <v>499</v>
      </c>
      <c r="C116" s="3">
        <v>42810.934849537036</v>
      </c>
      <c r="D116">
        <v>75.551400000000001</v>
      </c>
      <c r="E116">
        <v>76.471400000000003</v>
      </c>
      <c r="F116">
        <v>11</v>
      </c>
      <c r="G116">
        <v>83</v>
      </c>
      <c r="H116">
        <v>1.1255999999999999</v>
      </c>
      <c r="I116">
        <v>1181.9788000000001</v>
      </c>
      <c r="J116">
        <v>17804</v>
      </c>
      <c r="K116">
        <v>31</v>
      </c>
      <c r="L116">
        <v>239715</v>
      </c>
      <c r="M116">
        <v>239897</v>
      </c>
      <c r="N116">
        <v>139121</v>
      </c>
      <c r="O116">
        <v>139139</v>
      </c>
      <c r="P116">
        <v>139345</v>
      </c>
      <c r="Q116">
        <v>139352</v>
      </c>
      <c r="R116">
        <v>220848</v>
      </c>
      <c r="S116">
        <v>220855</v>
      </c>
      <c r="T116">
        <v>239269</v>
      </c>
      <c r="U116">
        <v>239731</v>
      </c>
      <c r="V116">
        <v>215418</v>
      </c>
      <c r="W116">
        <v>215533</v>
      </c>
      <c r="X116">
        <v>215889</v>
      </c>
      <c r="Y116">
        <v>215871</v>
      </c>
      <c r="Z116">
        <v>294066</v>
      </c>
      <c r="AA116">
        <v>294017</v>
      </c>
      <c r="AB116">
        <v>1368.04</v>
      </c>
      <c r="AC116">
        <v>41949.175799999997</v>
      </c>
      <c r="AD116">
        <v>1</v>
      </c>
      <c r="AE116">
        <v>144.34350000000001</v>
      </c>
      <c r="AF116">
        <v>144.34350000000001</v>
      </c>
      <c r="AG116">
        <v>144.34350000000001</v>
      </c>
      <c r="AH116">
        <v>98.122799999999998</v>
      </c>
      <c r="AI116">
        <v>98.122799999999998</v>
      </c>
      <c r="AJ116">
        <v>98.122799999999998</v>
      </c>
      <c r="AK116">
        <v>98.122799999999998</v>
      </c>
      <c r="AL116">
        <v>1202.1484</v>
      </c>
      <c r="AM116">
        <v>1118.809</v>
      </c>
      <c r="AN116">
        <v>1070.3334</v>
      </c>
      <c r="AO116">
        <v>850.58299999999997</v>
      </c>
      <c r="AP116">
        <v>1076.7054000000001</v>
      </c>
      <c r="AQ116">
        <v>988.94899999999996</v>
      </c>
      <c r="AR116">
        <v>962.93179999999995</v>
      </c>
      <c r="AS116">
        <v>937.44820000000004</v>
      </c>
      <c r="AT116">
        <v>916.33579999999995</v>
      </c>
      <c r="AU116">
        <v>902.42539999999997</v>
      </c>
      <c r="AV116">
        <v>886.15189999999996</v>
      </c>
      <c r="AW116">
        <v>863.46450000000004</v>
      </c>
      <c r="AX116">
        <v>15.6</v>
      </c>
      <c r="AY116">
        <v>17.399999999999999</v>
      </c>
      <c r="AZ116">
        <v>30.6113</v>
      </c>
      <c r="BA116">
        <v>16.4758</v>
      </c>
      <c r="BB116">
        <v>9.5139999999999993</v>
      </c>
      <c r="BC116">
        <v>6.4469000000000003</v>
      </c>
      <c r="BD116">
        <v>4.5484</v>
      </c>
      <c r="BE116">
        <v>3.2816000000000001</v>
      </c>
      <c r="BF116">
        <v>2.4159000000000002</v>
      </c>
      <c r="BG116">
        <v>2.0556000000000001</v>
      </c>
      <c r="BH116">
        <v>2.0739999999999998</v>
      </c>
      <c r="BI116">
        <v>75.37</v>
      </c>
      <c r="BJ116">
        <v>123.88</v>
      </c>
      <c r="BK116">
        <v>135.19</v>
      </c>
      <c r="BL116">
        <v>213.56</v>
      </c>
      <c r="BM116">
        <v>205.17</v>
      </c>
      <c r="BN116">
        <v>318.57</v>
      </c>
      <c r="BO116">
        <v>291.08999999999997</v>
      </c>
      <c r="BP116">
        <v>452.32</v>
      </c>
      <c r="BQ116">
        <v>411.36</v>
      </c>
      <c r="BR116">
        <v>632.91999999999996</v>
      </c>
      <c r="BS116">
        <v>552</v>
      </c>
      <c r="BT116">
        <v>865.03</v>
      </c>
      <c r="BU116">
        <v>660.21</v>
      </c>
      <c r="BV116">
        <v>1049.9301</v>
      </c>
      <c r="BW116">
        <v>49.6</v>
      </c>
      <c r="BX116">
        <v>47.1</v>
      </c>
      <c r="BY116">
        <v>45.506300000000003</v>
      </c>
      <c r="BZ116">
        <v>-8.0545449999999992</v>
      </c>
      <c r="CA116">
        <v>-11.255100000000001</v>
      </c>
      <c r="CB116">
        <v>11.255100000000001</v>
      </c>
      <c r="CC116">
        <v>-0.29120000000000001</v>
      </c>
      <c r="CD116">
        <v>-11.255100000000001</v>
      </c>
      <c r="CE116">
        <v>4101023</v>
      </c>
      <c r="CF116">
        <v>2</v>
      </c>
      <c r="CI116">
        <v>3.8685999999999998</v>
      </c>
      <c r="CJ116">
        <v>7.2949999999999999</v>
      </c>
      <c r="CK116">
        <v>9.4163999999999994</v>
      </c>
      <c r="CL116">
        <v>11.5764</v>
      </c>
      <c r="CM116">
        <v>12.241400000000001</v>
      </c>
      <c r="CN116">
        <v>16.914300000000001</v>
      </c>
      <c r="CO116">
        <v>4.125</v>
      </c>
      <c r="CP116">
        <v>7.9188000000000001</v>
      </c>
      <c r="CQ116">
        <v>9.7899999999999991</v>
      </c>
      <c r="CR116">
        <v>12.805</v>
      </c>
      <c r="CS116">
        <v>13.095000000000001</v>
      </c>
      <c r="CT116">
        <v>18.0975</v>
      </c>
      <c r="CU116">
        <v>24.950800000000001</v>
      </c>
      <c r="CV116">
        <v>25.003399999999999</v>
      </c>
      <c r="CW116">
        <v>25.040400000000002</v>
      </c>
      <c r="CX116">
        <v>25.113199999999999</v>
      </c>
      <c r="CY116">
        <v>25.067699999999999</v>
      </c>
      <c r="CZ116">
        <v>24.846499999999999</v>
      </c>
      <c r="DB116">
        <v>11681</v>
      </c>
      <c r="DC116">
        <v>860</v>
      </c>
      <c r="DD116">
        <v>7</v>
      </c>
      <c r="DF116" t="s">
        <v>556</v>
      </c>
      <c r="DG116">
        <v>203</v>
      </c>
      <c r="DH116">
        <v>935</v>
      </c>
      <c r="DI116">
        <v>5</v>
      </c>
      <c r="DJ116">
        <v>5</v>
      </c>
      <c r="DK116">
        <v>30.000001999999999</v>
      </c>
      <c r="DL116">
        <v>30.5</v>
      </c>
      <c r="DM116">
        <v>-8.0545449999999992</v>
      </c>
      <c r="DN116">
        <v>1581.5358000000001</v>
      </c>
      <c r="DO116">
        <v>1497.9784999999999</v>
      </c>
      <c r="DP116">
        <v>1260.0857000000001</v>
      </c>
      <c r="DQ116">
        <v>1192.9713999999999</v>
      </c>
      <c r="DR116">
        <v>1123.9070999999999</v>
      </c>
      <c r="DS116">
        <v>1130.1215</v>
      </c>
      <c r="DT116">
        <v>1009.8428</v>
      </c>
      <c r="DU116">
        <v>54.2014</v>
      </c>
      <c r="DV116">
        <v>47.102899999999998</v>
      </c>
      <c r="DW116">
        <v>44.082099999999997</v>
      </c>
      <c r="DX116">
        <v>41.013599999999997</v>
      </c>
      <c r="DY116">
        <v>36.2864</v>
      </c>
      <c r="DZ116">
        <v>76.635000000000005</v>
      </c>
      <c r="EA116">
        <v>21.508600000000001</v>
      </c>
      <c r="EB116">
        <v>30.6113</v>
      </c>
      <c r="EC116">
        <v>16.4758</v>
      </c>
      <c r="ED116">
        <v>9.5139999999999993</v>
      </c>
      <c r="EE116">
        <v>6.4469000000000003</v>
      </c>
      <c r="EF116">
        <v>4.5484</v>
      </c>
      <c r="EG116">
        <v>3.2816000000000001</v>
      </c>
      <c r="EH116">
        <v>2.4159000000000002</v>
      </c>
      <c r="EI116">
        <v>2.0556000000000001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8.6167999999999995E-2</v>
      </c>
      <c r="EY116">
        <v>6.7981E-2</v>
      </c>
      <c r="EZ116">
        <v>5.5676000000000003E-2</v>
      </c>
      <c r="FA116">
        <v>2.4774000000000001E-2</v>
      </c>
      <c r="FB116">
        <v>5.4028E-2</v>
      </c>
      <c r="FC116">
        <v>3.1734999999999999E-2</v>
      </c>
      <c r="FD116">
        <v>2.7814999999999999E-2</v>
      </c>
      <c r="FE116">
        <v>-1.4300000000000001E-4</v>
      </c>
      <c r="FF116">
        <v>-5.1400000000000003E-4</v>
      </c>
      <c r="FG116">
        <v>-9.3700000000000001E-4</v>
      </c>
      <c r="FH116">
        <v>1.2E-5</v>
      </c>
      <c r="FI116">
        <v>5.0000000000000004E-6</v>
      </c>
      <c r="FJ116">
        <v>-6.365E-3</v>
      </c>
      <c r="FK116">
        <v>-3.65E-3</v>
      </c>
      <c r="FL116">
        <v>8.4048999999999999E-2</v>
      </c>
      <c r="FM116">
        <v>8.0321000000000004E-2</v>
      </c>
      <c r="FN116">
        <v>7.8584000000000001E-2</v>
      </c>
      <c r="FO116">
        <v>8.0429E-2</v>
      </c>
      <c r="FP116">
        <v>9.0268000000000001E-2</v>
      </c>
      <c r="FQ116">
        <v>0.10563400000000001</v>
      </c>
      <c r="FR116">
        <v>0.10133300000000001</v>
      </c>
      <c r="FS116">
        <v>-0.15526899999999999</v>
      </c>
      <c r="FT116">
        <v>-0.15315200000000001</v>
      </c>
      <c r="FU116">
        <v>-0.152007</v>
      </c>
      <c r="FV116">
        <v>-0.15381300000000001</v>
      </c>
      <c r="FW116">
        <v>-0.158998</v>
      </c>
      <c r="FX116">
        <v>-0.159414</v>
      </c>
      <c r="FY116">
        <v>-0.15633</v>
      </c>
      <c r="FZ116">
        <v>-1.3623339999999999</v>
      </c>
      <c r="GA116">
        <v>-1.3355649999999999</v>
      </c>
      <c r="GB116">
        <v>-1.321186</v>
      </c>
      <c r="GC116">
        <v>-1.344028</v>
      </c>
      <c r="GD116">
        <v>-1.41144</v>
      </c>
      <c r="GE116">
        <v>-1.446723</v>
      </c>
      <c r="GF116">
        <v>-1.407149</v>
      </c>
      <c r="GG116">
        <v>-0.22916</v>
      </c>
      <c r="GH116">
        <v>-0.211337</v>
      </c>
      <c r="GI116">
        <v>-0.20516100000000001</v>
      </c>
      <c r="GJ116">
        <v>-0.22289100000000001</v>
      </c>
      <c r="GK116">
        <v>-0.26868399999999998</v>
      </c>
      <c r="GL116">
        <v>-0.29256199999999999</v>
      </c>
      <c r="GM116">
        <v>-0.26593</v>
      </c>
      <c r="GN116">
        <v>-0.41082999999999997</v>
      </c>
      <c r="GO116">
        <v>-0.38109799999999999</v>
      </c>
      <c r="GP116">
        <v>-0.36527599999999999</v>
      </c>
      <c r="GQ116">
        <v>-0.39043899999999998</v>
      </c>
      <c r="GR116">
        <v>-0.461252</v>
      </c>
      <c r="GS116">
        <v>-0.449492</v>
      </c>
      <c r="GT116">
        <v>-0.40719899999999998</v>
      </c>
      <c r="GU116">
        <v>0.41755799999999998</v>
      </c>
      <c r="GV116">
        <v>0.37304300000000001</v>
      </c>
      <c r="GW116">
        <v>0.32823999999999998</v>
      </c>
      <c r="GX116">
        <v>0.25839299999999998</v>
      </c>
      <c r="GY116">
        <v>0.39752100000000001</v>
      </c>
      <c r="GZ116">
        <v>0.32083699999999998</v>
      </c>
      <c r="HA116">
        <v>0.28409299999999998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-0.98483500000000002</v>
      </c>
      <c r="HJ116">
        <v>-0.97265299999999999</v>
      </c>
      <c r="HK116">
        <v>-0.96601800000000004</v>
      </c>
      <c r="HL116">
        <v>-0.97603099999999998</v>
      </c>
      <c r="HM116">
        <v>-1.0055460000000001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743.52800000000002</v>
      </c>
      <c r="HX116">
        <v>0</v>
      </c>
      <c r="HZ116">
        <v>743.34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764.68499999999995</v>
      </c>
      <c r="IJ116">
        <v>0</v>
      </c>
      <c r="IL116">
        <v>764.43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773.65200000000004</v>
      </c>
      <c r="IV116">
        <v>0</v>
      </c>
      <c r="IX116">
        <v>773.49800000000005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754.07500000000005</v>
      </c>
      <c r="JH116">
        <v>0</v>
      </c>
      <c r="JJ116">
        <v>753.81799999999998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705.62800000000004</v>
      </c>
      <c r="JT116">
        <v>0</v>
      </c>
      <c r="JV116">
        <v>705.38300000000004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748.73299999999995</v>
      </c>
      <c r="KF116">
        <v>0.10199999999999999</v>
      </c>
      <c r="KH116">
        <v>748.83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775.00300000000004</v>
      </c>
      <c r="KR116">
        <v>2.5000000000000001E-2</v>
      </c>
      <c r="KT116">
        <v>775.03599999999994</v>
      </c>
      <c r="KU116">
        <v>2.5000000000000001E-2</v>
      </c>
      <c r="KV116">
        <v>132.9265024542</v>
      </c>
      <c r="KW116">
        <v>120.31913109849999</v>
      </c>
      <c r="KX116">
        <v>99.022574648800003</v>
      </c>
      <c r="KY116">
        <v>95.949496730599989</v>
      </c>
      <c r="KZ116">
        <v>101.4528461028</v>
      </c>
      <c r="LA116">
        <v>119.379254531</v>
      </c>
      <c r="LB116">
        <v>102.33040045240001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-16.196462400000001</v>
      </c>
      <c r="LI116">
        <v>-3.9707819999999998</v>
      </c>
      <c r="LJ116">
        <v>-117.19478234999998</v>
      </c>
      <c r="LK116">
        <v>-90.10656385499999</v>
      </c>
      <c r="LL116">
        <v>-72.320400454000008</v>
      </c>
      <c r="LM116">
        <v>-33.313078008000005</v>
      </c>
      <c r="LN116">
        <v>-76.264337519999998</v>
      </c>
      <c r="LO116">
        <v>-36.703362509999998</v>
      </c>
      <c r="LP116">
        <v>-34.003755585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73.862624999999994</v>
      </c>
      <c r="LY116">
        <v>72.948975000000004</v>
      </c>
      <c r="LZ116">
        <v>72.451350000000005</v>
      </c>
      <c r="MA116">
        <v>73.202325000000002</v>
      </c>
      <c r="MB116">
        <v>75.415950000000009</v>
      </c>
      <c r="MC116">
        <v>0</v>
      </c>
      <c r="MD116">
        <v>0</v>
      </c>
      <c r="ME116">
        <v>-12.420792823999999</v>
      </c>
      <c r="MF116">
        <v>-9.9545855772999996</v>
      </c>
      <c r="MG116">
        <v>-9.0439277180999991</v>
      </c>
      <c r="MH116">
        <v>-9.1415623176</v>
      </c>
      <c r="MI116">
        <v>-9.7495750975999993</v>
      </c>
      <c r="MJ116">
        <v>-22.42048887</v>
      </c>
      <c r="MK116">
        <v>-5.7197819980000002</v>
      </c>
      <c r="ML116">
        <v>77.173552280200013</v>
      </c>
      <c r="MM116">
        <v>93.206956666200014</v>
      </c>
      <c r="MN116">
        <v>90.109596476700005</v>
      </c>
      <c r="MO116">
        <v>126.69718140499998</v>
      </c>
      <c r="MP116">
        <v>90.854883485200006</v>
      </c>
      <c r="MQ116">
        <v>44.058940751000009</v>
      </c>
      <c r="MR116">
        <v>58.636080869400018</v>
      </c>
    </row>
    <row r="117" spans="1:356" x14ac:dyDescent="0.25">
      <c r="A117">
        <v>41</v>
      </c>
      <c r="B117" t="s">
        <v>500</v>
      </c>
      <c r="C117" s="3">
        <v>42810.935949074075</v>
      </c>
      <c r="D117">
        <v>76.245400000000004</v>
      </c>
      <c r="E117">
        <v>76.986500000000007</v>
      </c>
      <c r="F117">
        <v>12</v>
      </c>
      <c r="G117">
        <v>85</v>
      </c>
      <c r="H117">
        <v>1.1329</v>
      </c>
      <c r="I117">
        <v>1230.2313999999999</v>
      </c>
      <c r="J117">
        <v>18522</v>
      </c>
      <c r="K117">
        <v>31</v>
      </c>
      <c r="L117">
        <v>239715</v>
      </c>
      <c r="M117">
        <v>239897</v>
      </c>
      <c r="N117">
        <v>139121</v>
      </c>
      <c r="O117">
        <v>139139</v>
      </c>
      <c r="P117">
        <v>139345</v>
      </c>
      <c r="Q117">
        <v>139352</v>
      </c>
      <c r="R117">
        <v>220848</v>
      </c>
      <c r="S117">
        <v>220855</v>
      </c>
      <c r="T117">
        <v>239269</v>
      </c>
      <c r="U117">
        <v>239731</v>
      </c>
      <c r="V117">
        <v>215418</v>
      </c>
      <c r="W117">
        <v>215533</v>
      </c>
      <c r="X117">
        <v>215889</v>
      </c>
      <c r="Y117">
        <v>215871</v>
      </c>
      <c r="Z117">
        <v>294066</v>
      </c>
      <c r="AA117">
        <v>294017</v>
      </c>
      <c r="AB117">
        <v>1368.04</v>
      </c>
      <c r="AC117">
        <v>41967.589800000002</v>
      </c>
      <c r="AD117">
        <v>1</v>
      </c>
      <c r="AE117">
        <v>145.90100000000001</v>
      </c>
      <c r="AF117">
        <v>145.90100000000001</v>
      </c>
      <c r="AG117">
        <v>145.90100000000001</v>
      </c>
      <c r="AH117">
        <v>99.680300000000003</v>
      </c>
      <c r="AI117">
        <v>99.680300000000003</v>
      </c>
      <c r="AJ117">
        <v>99.680300000000003</v>
      </c>
      <c r="AK117">
        <v>99.680300000000003</v>
      </c>
      <c r="AL117">
        <v>1209.1796999999999</v>
      </c>
      <c r="AM117">
        <v>1123.4422999999999</v>
      </c>
      <c r="AN117">
        <v>1067.5</v>
      </c>
      <c r="AO117">
        <v>849.36680000000001</v>
      </c>
      <c r="AP117">
        <v>1086.2086999999999</v>
      </c>
      <c r="AQ117">
        <v>999.70799999999997</v>
      </c>
      <c r="AR117">
        <v>973.64859999999999</v>
      </c>
      <c r="AS117">
        <v>947.79849999999999</v>
      </c>
      <c r="AT117">
        <v>925.78809999999999</v>
      </c>
      <c r="AU117">
        <v>910.89660000000003</v>
      </c>
      <c r="AV117">
        <v>893.16229999999996</v>
      </c>
      <c r="AW117">
        <v>870.20150000000001</v>
      </c>
      <c r="AX117">
        <v>15.4</v>
      </c>
      <c r="AY117">
        <v>17.600000000000001</v>
      </c>
      <c r="AZ117">
        <v>31.0854</v>
      </c>
      <c r="BA117">
        <v>16.416</v>
      </c>
      <c r="BB117">
        <v>9.3018999999999998</v>
      </c>
      <c r="BC117">
        <v>6.2538999999999998</v>
      </c>
      <c r="BD117">
        <v>4.4356999999999998</v>
      </c>
      <c r="BE117">
        <v>3.2164000000000001</v>
      </c>
      <c r="BF117">
        <v>2.4093</v>
      </c>
      <c r="BG117">
        <v>2.0571000000000002</v>
      </c>
      <c r="BH117">
        <v>2.0775999999999999</v>
      </c>
      <c r="BI117">
        <v>77.14</v>
      </c>
      <c r="BJ117">
        <v>128.03</v>
      </c>
      <c r="BK117">
        <v>138.47</v>
      </c>
      <c r="BL117">
        <v>224.6</v>
      </c>
      <c r="BM117">
        <v>210.02</v>
      </c>
      <c r="BN117">
        <v>336.79</v>
      </c>
      <c r="BO117">
        <v>295.94</v>
      </c>
      <c r="BP117">
        <v>475.26</v>
      </c>
      <c r="BQ117">
        <v>414.45</v>
      </c>
      <c r="BR117">
        <v>660.41</v>
      </c>
      <c r="BS117">
        <v>551.94000000000005</v>
      </c>
      <c r="BT117">
        <v>887.74</v>
      </c>
      <c r="BU117">
        <v>660.29</v>
      </c>
      <c r="BV117">
        <v>1060.9100000000001</v>
      </c>
      <c r="BW117">
        <v>49.8</v>
      </c>
      <c r="BX117">
        <v>46.8</v>
      </c>
      <c r="BY117">
        <v>47.449300000000001</v>
      </c>
      <c r="BZ117">
        <v>-4.1818179999999998</v>
      </c>
      <c r="CA117">
        <v>-7.7521000000000004</v>
      </c>
      <c r="CB117">
        <v>8.1850000000000005</v>
      </c>
      <c r="CC117">
        <v>0.89639999999999997</v>
      </c>
      <c r="CD117">
        <v>-7.7521000000000004</v>
      </c>
      <c r="CE117">
        <v>4101023</v>
      </c>
      <c r="CF117">
        <v>1</v>
      </c>
      <c r="CI117">
        <v>3.8656999999999999</v>
      </c>
      <c r="CJ117">
        <v>7.3106999999999998</v>
      </c>
      <c r="CK117">
        <v>9.5449999999999999</v>
      </c>
      <c r="CL117">
        <v>11.971399999999999</v>
      </c>
      <c r="CM117">
        <v>12.5021</v>
      </c>
      <c r="CN117">
        <v>16.767099999999999</v>
      </c>
      <c r="CO117">
        <v>4.3011999999999997</v>
      </c>
      <c r="CP117">
        <v>7.9012000000000002</v>
      </c>
      <c r="CQ117">
        <v>9.9474999999999998</v>
      </c>
      <c r="CR117">
        <v>12.9488</v>
      </c>
      <c r="CS117">
        <v>13.202500000000001</v>
      </c>
      <c r="CT117">
        <v>17.378699999999998</v>
      </c>
      <c r="CU117">
        <v>24.9161</v>
      </c>
      <c r="CV117">
        <v>24.942699999999999</v>
      </c>
      <c r="CW117">
        <v>25.016400000000001</v>
      </c>
      <c r="CX117">
        <v>25.061499999999999</v>
      </c>
      <c r="CY117">
        <v>25.105799999999999</v>
      </c>
      <c r="CZ117">
        <v>24.8277</v>
      </c>
      <c r="DB117">
        <v>11681</v>
      </c>
      <c r="DC117">
        <v>860</v>
      </c>
      <c r="DD117">
        <v>8</v>
      </c>
      <c r="DF117" t="s">
        <v>557</v>
      </c>
      <c r="DG117">
        <v>203</v>
      </c>
      <c r="DH117">
        <v>935</v>
      </c>
      <c r="DI117">
        <v>5</v>
      </c>
      <c r="DJ117">
        <v>5</v>
      </c>
      <c r="DK117">
        <v>30.000001999999999</v>
      </c>
      <c r="DL117">
        <v>27.666665999999999</v>
      </c>
      <c r="DM117">
        <v>-4.1818179999999998</v>
      </c>
      <c r="DN117">
        <v>1642.7786000000001</v>
      </c>
      <c r="DO117">
        <v>1534.6143</v>
      </c>
      <c r="DP117">
        <v>1267.5999999999999</v>
      </c>
      <c r="DQ117">
        <v>1156.9572000000001</v>
      </c>
      <c r="DR117">
        <v>1084.8286000000001</v>
      </c>
      <c r="DS117">
        <v>1063.0929000000001</v>
      </c>
      <c r="DT117">
        <v>1010.5786000000001</v>
      </c>
      <c r="DU117">
        <v>62.002899999999997</v>
      </c>
      <c r="DV117">
        <v>54.776400000000002</v>
      </c>
      <c r="DW117">
        <v>50.889299999999999</v>
      </c>
      <c r="DX117">
        <v>43.414999999999999</v>
      </c>
      <c r="DY117">
        <v>36.040700000000001</v>
      </c>
      <c r="DZ117">
        <v>73.4529</v>
      </c>
      <c r="EA117">
        <v>26.01</v>
      </c>
      <c r="EB117">
        <v>31.0854</v>
      </c>
      <c r="EC117">
        <v>16.416</v>
      </c>
      <c r="ED117">
        <v>9.3018999999999998</v>
      </c>
      <c r="EE117">
        <v>6.2538999999999998</v>
      </c>
      <c r="EF117">
        <v>4.4356999999999998</v>
      </c>
      <c r="EG117">
        <v>3.2164000000000001</v>
      </c>
      <c r="EH117">
        <v>2.4093</v>
      </c>
      <c r="EI117">
        <v>2.0571000000000002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8.7220000000000006E-2</v>
      </c>
      <c r="EY117">
        <v>6.8595000000000003E-2</v>
      </c>
      <c r="EZ117">
        <v>5.6086999999999998E-2</v>
      </c>
      <c r="FA117">
        <v>2.5208999999999999E-2</v>
      </c>
      <c r="FB117">
        <v>5.4376000000000001E-2</v>
      </c>
      <c r="FC117">
        <v>3.2335000000000003E-2</v>
      </c>
      <c r="FD117">
        <v>2.8294E-2</v>
      </c>
      <c r="FE117">
        <v>-1.4300000000000001E-4</v>
      </c>
      <c r="FF117">
        <v>-5.1500000000000005E-4</v>
      </c>
      <c r="FG117">
        <v>-9.3800000000000003E-4</v>
      </c>
      <c r="FH117">
        <v>1.4E-5</v>
      </c>
      <c r="FI117">
        <v>1.0000000000000001E-5</v>
      </c>
      <c r="FJ117">
        <v>-9.3200000000000002E-3</v>
      </c>
      <c r="FK117">
        <v>-4.7580000000000001E-3</v>
      </c>
      <c r="FL117">
        <v>8.4032999999999997E-2</v>
      </c>
      <c r="FM117">
        <v>8.0310999999999994E-2</v>
      </c>
      <c r="FN117">
        <v>7.8579999999999997E-2</v>
      </c>
      <c r="FO117">
        <v>8.0432000000000003E-2</v>
      </c>
      <c r="FP117">
        <v>9.0273999999999993E-2</v>
      </c>
      <c r="FQ117">
        <v>0.10567</v>
      </c>
      <c r="FR117">
        <v>0.10133499999999999</v>
      </c>
      <c r="FS117">
        <v>-0.15510499999999999</v>
      </c>
      <c r="FT117">
        <v>-0.152947</v>
      </c>
      <c r="FU117">
        <v>-0.15176500000000001</v>
      </c>
      <c r="FV117">
        <v>-0.15351899999999999</v>
      </c>
      <c r="FW117">
        <v>-0.158609</v>
      </c>
      <c r="FX117">
        <v>-0.15892899999999999</v>
      </c>
      <c r="FY117">
        <v>-0.155968</v>
      </c>
      <c r="FZ117">
        <v>-1.363029</v>
      </c>
      <c r="GA117">
        <v>-1.3357019999999999</v>
      </c>
      <c r="GB117">
        <v>-1.3208580000000001</v>
      </c>
      <c r="GC117">
        <v>-1.343073</v>
      </c>
      <c r="GD117">
        <v>-1.4075439999999999</v>
      </c>
      <c r="GE117">
        <v>-1.4399169999999999</v>
      </c>
      <c r="GF117">
        <v>-1.402094</v>
      </c>
      <c r="GG117">
        <v>-0.22865199999999999</v>
      </c>
      <c r="GH117">
        <v>-0.210978</v>
      </c>
      <c r="GI117">
        <v>-0.204905</v>
      </c>
      <c r="GJ117">
        <v>-0.222746</v>
      </c>
      <c r="GK117">
        <v>-0.26856600000000003</v>
      </c>
      <c r="GL117">
        <v>-0.29261900000000002</v>
      </c>
      <c r="GM117">
        <v>-0.265629</v>
      </c>
      <c r="GN117">
        <v>-0.41163699999999998</v>
      </c>
      <c r="GO117">
        <v>-0.38124999999999998</v>
      </c>
      <c r="GP117">
        <v>-0.36492400000000003</v>
      </c>
      <c r="GQ117">
        <v>-0.38935999999999998</v>
      </c>
      <c r="GR117">
        <v>-0.45968599999999998</v>
      </c>
      <c r="GS117">
        <v>-0.44745299999999999</v>
      </c>
      <c r="GT117">
        <v>-0.40676499999999999</v>
      </c>
      <c r="GU117">
        <v>0.41627700000000001</v>
      </c>
      <c r="GV117">
        <v>0.370784</v>
      </c>
      <c r="GW117">
        <v>0.32415300000000002</v>
      </c>
      <c r="GX117">
        <v>0.25598799999999999</v>
      </c>
      <c r="GY117">
        <v>0.396312</v>
      </c>
      <c r="GZ117">
        <v>0.32200000000000001</v>
      </c>
      <c r="HA117">
        <v>0.284497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-0.98478699999999997</v>
      </c>
      <c r="HJ117">
        <v>-0.97261399999999998</v>
      </c>
      <c r="HK117">
        <v>-0.96592100000000003</v>
      </c>
      <c r="HL117">
        <v>-0.97591399999999995</v>
      </c>
      <c r="HM117">
        <v>-1.005417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743.52800000000002</v>
      </c>
      <c r="HX117">
        <v>0</v>
      </c>
      <c r="HZ117">
        <v>743.34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764.68499999999995</v>
      </c>
      <c r="IJ117">
        <v>0</v>
      </c>
      <c r="IL117">
        <v>764.43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773.65200000000004</v>
      </c>
      <c r="IV117">
        <v>0</v>
      </c>
      <c r="IX117">
        <v>773.49800000000005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754.07500000000005</v>
      </c>
      <c r="JH117">
        <v>0</v>
      </c>
      <c r="JJ117">
        <v>753.81799999999998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705.62800000000004</v>
      </c>
      <c r="JT117">
        <v>0</v>
      </c>
      <c r="JV117">
        <v>705.38300000000004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748.73299999999995</v>
      </c>
      <c r="KF117">
        <v>0.10199999999999999</v>
      </c>
      <c r="KH117">
        <v>748.83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775.00300000000004</v>
      </c>
      <c r="KR117">
        <v>2.5000000000000001E-2</v>
      </c>
      <c r="KT117">
        <v>775.03599999999994</v>
      </c>
      <c r="KU117">
        <v>2.5000000000000001E-2</v>
      </c>
      <c r="KV117">
        <v>138.04761409380001</v>
      </c>
      <c r="KW117">
        <v>123.24640904729999</v>
      </c>
      <c r="KX117">
        <v>99.608007999999984</v>
      </c>
      <c r="KY117">
        <v>93.056381510400016</v>
      </c>
      <c r="KZ117">
        <v>97.931817036399991</v>
      </c>
      <c r="LA117">
        <v>112.33702674300001</v>
      </c>
      <c r="LB117">
        <v>102.406982431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-16.147186399999999</v>
      </c>
      <c r="LI117">
        <v>-3.9615871999999999</v>
      </c>
      <c r="LJ117">
        <v>-118.688476233</v>
      </c>
      <c r="LK117">
        <v>-90.934592159999994</v>
      </c>
      <c r="LL117">
        <v>-72.843997841999993</v>
      </c>
      <c r="LM117">
        <v>-33.876330279000001</v>
      </c>
      <c r="LN117">
        <v>-76.550687983999993</v>
      </c>
      <c r="LO117">
        <v>-33.139689754999999</v>
      </c>
      <c r="LP117">
        <v>-32.999684383999998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73.859025000000003</v>
      </c>
      <c r="LY117">
        <v>72.94605</v>
      </c>
      <c r="LZ117">
        <v>72.444074999999998</v>
      </c>
      <c r="MA117">
        <v>73.193550000000002</v>
      </c>
      <c r="MB117">
        <v>75.406274999999994</v>
      </c>
      <c r="MC117">
        <v>0</v>
      </c>
      <c r="MD117">
        <v>0</v>
      </c>
      <c r="ME117">
        <v>-14.177087090799999</v>
      </c>
      <c r="MF117">
        <v>-11.556615319200001</v>
      </c>
      <c r="MG117">
        <v>-10.427472016499999</v>
      </c>
      <c r="MH117">
        <v>-9.6705175899999993</v>
      </c>
      <c r="MI117">
        <v>-9.6793066362000015</v>
      </c>
      <c r="MJ117">
        <v>-21.4937141451</v>
      </c>
      <c r="MK117">
        <v>-6.9090102900000003</v>
      </c>
      <c r="ML117">
        <v>79.041075770000006</v>
      </c>
      <c r="MM117">
        <v>93.701251568099991</v>
      </c>
      <c r="MN117">
        <v>88.780613141499984</v>
      </c>
      <c r="MO117">
        <v>122.70308364140001</v>
      </c>
      <c r="MP117">
        <v>87.108097416199996</v>
      </c>
      <c r="MQ117">
        <v>41.556436442900015</v>
      </c>
      <c r="MR117">
        <v>58.536700557000017</v>
      </c>
    </row>
    <row r="118" spans="1:356" x14ac:dyDescent="0.25">
      <c r="A118">
        <v>41</v>
      </c>
      <c r="B118" t="s">
        <v>501</v>
      </c>
      <c r="C118" s="3">
        <v>42810.937083333331</v>
      </c>
      <c r="D118">
        <v>76.767200000000003</v>
      </c>
      <c r="E118">
        <v>77.386700000000005</v>
      </c>
      <c r="F118">
        <v>12</v>
      </c>
      <c r="G118">
        <v>84</v>
      </c>
      <c r="H118">
        <v>1.1255999999999999</v>
      </c>
      <c r="I118">
        <v>1187.6244999999999</v>
      </c>
      <c r="J118">
        <v>17869</v>
      </c>
      <c r="K118">
        <v>31</v>
      </c>
      <c r="L118">
        <v>239715</v>
      </c>
      <c r="M118">
        <v>239897</v>
      </c>
      <c r="N118">
        <v>139121</v>
      </c>
      <c r="O118">
        <v>139139</v>
      </c>
      <c r="P118">
        <v>139345</v>
      </c>
      <c r="Q118">
        <v>139352</v>
      </c>
      <c r="R118">
        <v>220848</v>
      </c>
      <c r="S118">
        <v>220855</v>
      </c>
      <c r="T118">
        <v>239269</v>
      </c>
      <c r="U118">
        <v>239731</v>
      </c>
      <c r="V118">
        <v>215418</v>
      </c>
      <c r="W118">
        <v>215533</v>
      </c>
      <c r="X118">
        <v>215889</v>
      </c>
      <c r="Y118">
        <v>215871</v>
      </c>
      <c r="Z118">
        <v>294066</v>
      </c>
      <c r="AA118">
        <v>294017</v>
      </c>
      <c r="AB118">
        <v>1368.04</v>
      </c>
      <c r="AC118">
        <v>41986.097699999998</v>
      </c>
      <c r="AD118">
        <v>1</v>
      </c>
      <c r="AE118">
        <v>147.40459999999999</v>
      </c>
      <c r="AF118">
        <v>147.40459999999999</v>
      </c>
      <c r="AG118">
        <v>147.40459999999999</v>
      </c>
      <c r="AH118">
        <v>101.18380000000001</v>
      </c>
      <c r="AI118">
        <v>101.18380000000001</v>
      </c>
      <c r="AJ118">
        <v>101.18380000000001</v>
      </c>
      <c r="AK118">
        <v>101.18380000000001</v>
      </c>
      <c r="AL118">
        <v>1208.0078000000001</v>
      </c>
      <c r="AM118">
        <v>1124.5902000000001</v>
      </c>
      <c r="AN118">
        <v>1076.8334</v>
      </c>
      <c r="AO118">
        <v>852.47109999999998</v>
      </c>
      <c r="AP118">
        <v>1077.1505</v>
      </c>
      <c r="AQ118">
        <v>990.05780000000004</v>
      </c>
      <c r="AR118">
        <v>964.57730000000004</v>
      </c>
      <c r="AS118">
        <v>939.62379999999996</v>
      </c>
      <c r="AT118">
        <v>918.94510000000002</v>
      </c>
      <c r="AU118">
        <v>905.2894</v>
      </c>
      <c r="AV118">
        <v>889.32989999999995</v>
      </c>
      <c r="AW118">
        <v>867.41330000000005</v>
      </c>
      <c r="AX118">
        <v>15.6</v>
      </c>
      <c r="AY118">
        <v>17.399999999999999</v>
      </c>
      <c r="AZ118">
        <v>30.566299999999998</v>
      </c>
      <c r="BA118">
        <v>16.3919</v>
      </c>
      <c r="BB118">
        <v>9.4456000000000007</v>
      </c>
      <c r="BC118">
        <v>6.3970000000000002</v>
      </c>
      <c r="BD118">
        <v>4.5343</v>
      </c>
      <c r="BE118">
        <v>3.2898000000000001</v>
      </c>
      <c r="BF118">
        <v>2.4247000000000001</v>
      </c>
      <c r="BG118">
        <v>2.0529999999999999</v>
      </c>
      <c r="BH118">
        <v>2.0758999999999999</v>
      </c>
      <c r="BI118">
        <v>76.16</v>
      </c>
      <c r="BJ118">
        <v>125.35</v>
      </c>
      <c r="BK118">
        <v>135.88</v>
      </c>
      <c r="BL118">
        <v>215.65</v>
      </c>
      <c r="BM118">
        <v>205.97</v>
      </c>
      <c r="BN118">
        <v>322.04000000000002</v>
      </c>
      <c r="BO118">
        <v>292.45999999999998</v>
      </c>
      <c r="BP118">
        <v>454.43</v>
      </c>
      <c r="BQ118">
        <v>412.49</v>
      </c>
      <c r="BR118">
        <v>632.49</v>
      </c>
      <c r="BS118">
        <v>550.71</v>
      </c>
      <c r="BT118">
        <v>864.88</v>
      </c>
      <c r="BU118">
        <v>660.06</v>
      </c>
      <c r="BV118">
        <v>1050.9401</v>
      </c>
      <c r="BW118">
        <v>48.7</v>
      </c>
      <c r="BX118">
        <v>46.8</v>
      </c>
      <c r="BY118">
        <v>47.417499999999997</v>
      </c>
      <c r="BZ118">
        <v>-10.027272999999999</v>
      </c>
      <c r="CA118">
        <v>-9.8368000000000002</v>
      </c>
      <c r="CB118">
        <v>9.8368000000000002</v>
      </c>
      <c r="CC118">
        <v>3.3300999999999998</v>
      </c>
      <c r="CD118">
        <v>-9.8368000000000002</v>
      </c>
      <c r="CE118">
        <v>4101040</v>
      </c>
      <c r="CF118">
        <v>2</v>
      </c>
      <c r="CI118">
        <v>3.8650000000000002</v>
      </c>
      <c r="CJ118">
        <v>7.3064</v>
      </c>
      <c r="CK118">
        <v>9.4214000000000002</v>
      </c>
      <c r="CL118">
        <v>11.607900000000001</v>
      </c>
      <c r="CM118">
        <v>12.3607</v>
      </c>
      <c r="CN118">
        <v>16.5579</v>
      </c>
      <c r="CO118">
        <v>4.085</v>
      </c>
      <c r="CP118">
        <v>8.0188000000000006</v>
      </c>
      <c r="CQ118">
        <v>9.9288000000000007</v>
      </c>
      <c r="CR118">
        <v>12.703799999999999</v>
      </c>
      <c r="CS118">
        <v>13.145</v>
      </c>
      <c r="CT118">
        <v>17.033799999999999</v>
      </c>
      <c r="CU118">
        <v>24.976299999999998</v>
      </c>
      <c r="CV118">
        <v>24.982099999999999</v>
      </c>
      <c r="CW118">
        <v>25.014199999999999</v>
      </c>
      <c r="CX118">
        <v>25.095400000000001</v>
      </c>
      <c r="CY118">
        <v>25.017099999999999</v>
      </c>
      <c r="CZ118">
        <v>24.933199999999999</v>
      </c>
      <c r="DB118">
        <v>11681</v>
      </c>
      <c r="DC118">
        <v>860</v>
      </c>
      <c r="DD118">
        <v>9</v>
      </c>
      <c r="DF118" t="s">
        <v>556</v>
      </c>
      <c r="DG118">
        <v>203</v>
      </c>
      <c r="DH118">
        <v>935</v>
      </c>
      <c r="DI118">
        <v>5</v>
      </c>
      <c r="DJ118">
        <v>5</v>
      </c>
      <c r="DK118">
        <v>30.000001999999999</v>
      </c>
      <c r="DL118">
        <v>28</v>
      </c>
      <c r="DM118">
        <v>-10.027272999999999</v>
      </c>
      <c r="DN118">
        <v>1544.65</v>
      </c>
      <c r="DO118">
        <v>1460.9286</v>
      </c>
      <c r="DP118">
        <v>1228.4213999999999</v>
      </c>
      <c r="DQ118">
        <v>1162.0999999999999</v>
      </c>
      <c r="DR118">
        <v>1087.4213999999999</v>
      </c>
      <c r="DS118">
        <v>1110.6215</v>
      </c>
      <c r="DT118">
        <v>985.0643</v>
      </c>
      <c r="DU118">
        <v>55.6571</v>
      </c>
      <c r="DV118">
        <v>47.094999999999999</v>
      </c>
      <c r="DW118">
        <v>43.246400000000001</v>
      </c>
      <c r="DX118">
        <v>41.475000000000001</v>
      </c>
      <c r="DY118">
        <v>36.116399999999999</v>
      </c>
      <c r="DZ118">
        <v>71.950699999999998</v>
      </c>
      <c r="EA118">
        <v>21.3157</v>
      </c>
      <c r="EB118">
        <v>30.566299999999998</v>
      </c>
      <c r="EC118">
        <v>16.3919</v>
      </c>
      <c r="ED118">
        <v>9.4456000000000007</v>
      </c>
      <c r="EE118">
        <v>6.3970000000000002</v>
      </c>
      <c r="EF118">
        <v>4.5343</v>
      </c>
      <c r="EG118">
        <v>3.2898000000000001</v>
      </c>
      <c r="EH118">
        <v>2.4247000000000001</v>
      </c>
      <c r="EI118">
        <v>2.0529999999999999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8.8276999999999994E-2</v>
      </c>
      <c r="EY118">
        <v>6.9137000000000004E-2</v>
      </c>
      <c r="EZ118">
        <v>5.6499000000000001E-2</v>
      </c>
      <c r="FA118">
        <v>2.5641000000000001E-2</v>
      </c>
      <c r="FB118">
        <v>5.4618E-2</v>
      </c>
      <c r="FC118">
        <v>3.2013E-2</v>
      </c>
      <c r="FD118">
        <v>2.8024E-2</v>
      </c>
      <c r="FE118">
        <v>-1.44E-4</v>
      </c>
      <c r="FF118">
        <v>-5.1500000000000005E-4</v>
      </c>
      <c r="FG118">
        <v>-9.3800000000000003E-4</v>
      </c>
      <c r="FH118">
        <v>1.5E-5</v>
      </c>
      <c r="FI118">
        <v>1.4E-5</v>
      </c>
      <c r="FJ118">
        <v>-1.0802000000000001E-2</v>
      </c>
      <c r="FK118">
        <v>-5.6979999999999999E-3</v>
      </c>
      <c r="FL118">
        <v>8.4054000000000004E-2</v>
      </c>
      <c r="FM118">
        <v>8.0323000000000006E-2</v>
      </c>
      <c r="FN118">
        <v>7.8587000000000004E-2</v>
      </c>
      <c r="FO118">
        <v>8.0433000000000004E-2</v>
      </c>
      <c r="FP118">
        <v>9.0273999999999993E-2</v>
      </c>
      <c r="FQ118">
        <v>0.105639</v>
      </c>
      <c r="FR118">
        <v>0.101331</v>
      </c>
      <c r="FS118">
        <v>-0.15509600000000001</v>
      </c>
      <c r="FT118">
        <v>-0.15299699999999999</v>
      </c>
      <c r="FU118">
        <v>-0.15184900000000001</v>
      </c>
      <c r="FV118">
        <v>-0.153642</v>
      </c>
      <c r="FW118">
        <v>-0.158744</v>
      </c>
      <c r="FX118">
        <v>-0.158995</v>
      </c>
      <c r="FY118">
        <v>-0.15593299999999999</v>
      </c>
      <c r="FZ118">
        <v>-1.3615809999999999</v>
      </c>
      <c r="GA118">
        <v>-1.3350249999999999</v>
      </c>
      <c r="GB118">
        <v>-1.3205990000000001</v>
      </c>
      <c r="GC118">
        <v>-1.3432869999999999</v>
      </c>
      <c r="GD118">
        <v>-1.407869</v>
      </c>
      <c r="GE118">
        <v>-1.4344220000000001</v>
      </c>
      <c r="GF118">
        <v>-1.3950990000000001</v>
      </c>
      <c r="GG118">
        <v>-0.22913900000000001</v>
      </c>
      <c r="GH118">
        <v>-0.21127699999999999</v>
      </c>
      <c r="GI118">
        <v>-0.20511299999999999</v>
      </c>
      <c r="GJ118">
        <v>-0.22287000000000001</v>
      </c>
      <c r="GK118">
        <v>-0.26869100000000001</v>
      </c>
      <c r="GL118">
        <v>-0.29243000000000002</v>
      </c>
      <c r="GM118">
        <v>-0.265737</v>
      </c>
      <c r="GN118">
        <v>-0.40995599999999999</v>
      </c>
      <c r="GO118">
        <v>-0.38050499999999998</v>
      </c>
      <c r="GP118">
        <v>-0.36464600000000003</v>
      </c>
      <c r="GQ118">
        <v>-0.38960099999999998</v>
      </c>
      <c r="GR118">
        <v>-0.46010000000000001</v>
      </c>
      <c r="GS118">
        <v>-0.449075</v>
      </c>
      <c r="GT118">
        <v>-0.40711700000000001</v>
      </c>
      <c r="GU118">
        <v>0.41745100000000002</v>
      </c>
      <c r="GV118">
        <v>0.37289899999999998</v>
      </c>
      <c r="GW118">
        <v>0.32789400000000002</v>
      </c>
      <c r="GX118">
        <v>0.25794899999999998</v>
      </c>
      <c r="GY118">
        <v>0.39727000000000001</v>
      </c>
      <c r="GZ118">
        <v>0.32205699999999998</v>
      </c>
      <c r="HA118">
        <v>0.284304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-40</v>
      </c>
      <c r="HH118">
        <v>40</v>
      </c>
      <c r="HI118">
        <v>-0.98482700000000001</v>
      </c>
      <c r="HJ118">
        <v>-0.97268900000000003</v>
      </c>
      <c r="HK118">
        <v>-0.96604599999999996</v>
      </c>
      <c r="HL118">
        <v>-0.97606199999999999</v>
      </c>
      <c r="HM118">
        <v>-1.0055769999999999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743.52800000000002</v>
      </c>
      <c r="HX118">
        <v>0</v>
      </c>
      <c r="HZ118">
        <v>743.34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764.68499999999995</v>
      </c>
      <c r="IJ118">
        <v>0</v>
      </c>
      <c r="IL118">
        <v>764.43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773.65200000000004</v>
      </c>
      <c r="IV118">
        <v>0</v>
      </c>
      <c r="IX118">
        <v>773.49800000000005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754.07500000000005</v>
      </c>
      <c r="JH118">
        <v>0</v>
      </c>
      <c r="JJ118">
        <v>753.81799999999998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705.62800000000004</v>
      </c>
      <c r="JT118">
        <v>0</v>
      </c>
      <c r="JV118">
        <v>705.38300000000004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748.73299999999995</v>
      </c>
      <c r="KF118">
        <v>0.10199999999999999</v>
      </c>
      <c r="KH118">
        <v>748.83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775.00300000000004</v>
      </c>
      <c r="KR118">
        <v>2.5000000000000001E-2</v>
      </c>
      <c r="KT118">
        <v>775.03599999999994</v>
      </c>
      <c r="KU118">
        <v>2.5000000000000001E-2</v>
      </c>
      <c r="KV118">
        <v>129.83401110000003</v>
      </c>
      <c r="KW118">
        <v>117.3461679378</v>
      </c>
      <c r="KX118">
        <v>96.537952561799997</v>
      </c>
      <c r="KY118">
        <v>93.471189299999992</v>
      </c>
      <c r="KZ118">
        <v>98.165879463599993</v>
      </c>
      <c r="LA118">
        <v>117.3249446385</v>
      </c>
      <c r="LB118">
        <v>99.817550583300005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-16.153891999999999</v>
      </c>
      <c r="LI118">
        <v>-3.9606981999999995</v>
      </c>
      <c r="LJ118">
        <v>-120.00021827299999</v>
      </c>
      <c r="LK118">
        <v>-91.612085549999989</v>
      </c>
      <c r="LL118">
        <v>-73.373801039</v>
      </c>
      <c r="LM118">
        <v>-34.463371272000003</v>
      </c>
      <c r="LN118">
        <v>-76.914699208000002</v>
      </c>
      <c r="LO118">
        <v>-30.425525042000004</v>
      </c>
      <c r="LP118">
        <v>-31.146980273999997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73.862025000000003</v>
      </c>
      <c r="LY118">
        <v>72.951675000000009</v>
      </c>
      <c r="LZ118">
        <v>72.453450000000004</v>
      </c>
      <c r="MA118">
        <v>73.204650000000001</v>
      </c>
      <c r="MB118">
        <v>75.418274999999994</v>
      </c>
      <c r="MC118">
        <v>0</v>
      </c>
      <c r="MD118">
        <v>0</v>
      </c>
      <c r="ME118">
        <v>-12.7532122369</v>
      </c>
      <c r="MF118">
        <v>-9.9500903149999989</v>
      </c>
      <c r="MG118">
        <v>-8.8703988432000003</v>
      </c>
      <c r="MH118">
        <v>-9.2435332500000005</v>
      </c>
      <c r="MI118">
        <v>-9.7041516324000003</v>
      </c>
      <c r="MJ118">
        <v>-21.040543201000002</v>
      </c>
      <c r="MK118">
        <v>-5.6643701708999998</v>
      </c>
      <c r="ML118">
        <v>70.942605590100044</v>
      </c>
      <c r="MM118">
        <v>88.735667072800027</v>
      </c>
      <c r="MN118">
        <v>86.747202679600008</v>
      </c>
      <c r="MO118">
        <v>122.96893477799999</v>
      </c>
      <c r="MP118">
        <v>86.965303623199986</v>
      </c>
      <c r="MQ118">
        <v>49.704984395499991</v>
      </c>
      <c r="MR118">
        <v>59.045501938400008</v>
      </c>
    </row>
    <row r="119" spans="1:356" x14ac:dyDescent="0.25">
      <c r="A119">
        <v>41</v>
      </c>
      <c r="B119" t="s">
        <v>502</v>
      </c>
      <c r="C119" s="3">
        <v>42810.93818287037</v>
      </c>
      <c r="D119">
        <v>77.424599999999998</v>
      </c>
      <c r="E119">
        <v>77.867699999999999</v>
      </c>
      <c r="F119">
        <v>10</v>
      </c>
      <c r="G119">
        <v>85</v>
      </c>
      <c r="H119">
        <v>1.1329</v>
      </c>
      <c r="I119">
        <v>1222.2438999999999</v>
      </c>
      <c r="J119">
        <v>18074</v>
      </c>
      <c r="K119">
        <v>31</v>
      </c>
      <c r="L119">
        <v>239715</v>
      </c>
      <c r="M119">
        <v>239897</v>
      </c>
      <c r="N119">
        <v>139121</v>
      </c>
      <c r="O119">
        <v>139139</v>
      </c>
      <c r="P119">
        <v>139345</v>
      </c>
      <c r="Q119">
        <v>139352</v>
      </c>
      <c r="R119">
        <v>220848</v>
      </c>
      <c r="S119">
        <v>220855</v>
      </c>
      <c r="T119">
        <v>239269</v>
      </c>
      <c r="U119">
        <v>239731</v>
      </c>
      <c r="V119">
        <v>215418</v>
      </c>
      <c r="W119">
        <v>215533</v>
      </c>
      <c r="X119">
        <v>215889</v>
      </c>
      <c r="Y119">
        <v>215871</v>
      </c>
      <c r="Z119">
        <v>294066</v>
      </c>
      <c r="AA119">
        <v>294017</v>
      </c>
      <c r="AB119">
        <v>1368.04</v>
      </c>
      <c r="AC119">
        <v>42003.898399999998</v>
      </c>
      <c r="AD119">
        <v>1</v>
      </c>
      <c r="AE119">
        <v>148.952</v>
      </c>
      <c r="AF119">
        <v>148.952</v>
      </c>
      <c r="AG119">
        <v>148.952</v>
      </c>
      <c r="AH119">
        <v>102.7312</v>
      </c>
      <c r="AI119">
        <v>102.7312</v>
      </c>
      <c r="AJ119">
        <v>102.7312</v>
      </c>
      <c r="AK119">
        <v>102.7312</v>
      </c>
      <c r="AL119">
        <v>1230.2734</v>
      </c>
      <c r="AM119">
        <v>1141.8788999999999</v>
      </c>
      <c r="AN119">
        <v>1086.3334</v>
      </c>
      <c r="AO119">
        <v>851.58690000000001</v>
      </c>
      <c r="AP119">
        <v>1097.3462</v>
      </c>
      <c r="AQ119">
        <v>1009.0945</v>
      </c>
      <c r="AR119">
        <v>980.91139999999996</v>
      </c>
      <c r="AS119">
        <v>952.73879999999997</v>
      </c>
      <c r="AT119">
        <v>929.81730000000005</v>
      </c>
      <c r="AU119">
        <v>914.15250000000003</v>
      </c>
      <c r="AV119">
        <v>894.73479999999995</v>
      </c>
      <c r="AW119">
        <v>870.69219999999996</v>
      </c>
      <c r="AX119">
        <v>15.4</v>
      </c>
      <c r="AY119">
        <v>17.8</v>
      </c>
      <c r="AZ119">
        <v>30.9589</v>
      </c>
      <c r="BA119">
        <v>16.074400000000001</v>
      </c>
      <c r="BB119">
        <v>9.1005000000000003</v>
      </c>
      <c r="BC119">
        <v>6.1223000000000001</v>
      </c>
      <c r="BD119">
        <v>4.3543000000000003</v>
      </c>
      <c r="BE119">
        <v>3.1656</v>
      </c>
      <c r="BF119">
        <v>2.3931</v>
      </c>
      <c r="BG119">
        <v>2.0518000000000001</v>
      </c>
      <c r="BH119">
        <v>2.0787</v>
      </c>
      <c r="BI119">
        <v>78.05</v>
      </c>
      <c r="BJ119">
        <v>127.43</v>
      </c>
      <c r="BK119">
        <v>140.65</v>
      </c>
      <c r="BL119">
        <v>226.58</v>
      </c>
      <c r="BM119">
        <v>213.25</v>
      </c>
      <c r="BN119">
        <v>340.81</v>
      </c>
      <c r="BO119">
        <v>300.37</v>
      </c>
      <c r="BP119">
        <v>480.63</v>
      </c>
      <c r="BQ119">
        <v>419.13</v>
      </c>
      <c r="BR119">
        <v>668.39</v>
      </c>
      <c r="BS119">
        <v>553.26</v>
      </c>
      <c r="BT119">
        <v>889.35</v>
      </c>
      <c r="BU119">
        <v>659.93</v>
      </c>
      <c r="BV119">
        <v>1057.96</v>
      </c>
      <c r="BW119">
        <v>50.1</v>
      </c>
      <c r="BX119">
        <v>46.8</v>
      </c>
      <c r="BY119">
        <v>46.896099999999997</v>
      </c>
      <c r="BZ119">
        <v>-5.6090910000000003</v>
      </c>
      <c r="CA119">
        <v>-9.5587999999999997</v>
      </c>
      <c r="CB119">
        <v>14.6137</v>
      </c>
      <c r="CC119">
        <v>-0.1137</v>
      </c>
      <c r="CD119">
        <v>-9.5587999999999997</v>
      </c>
      <c r="CE119">
        <v>4201171</v>
      </c>
      <c r="CF119">
        <v>1</v>
      </c>
      <c r="CI119">
        <v>3.7435999999999998</v>
      </c>
      <c r="CJ119">
        <v>7.2878999999999996</v>
      </c>
      <c r="CK119">
        <v>9.3764000000000003</v>
      </c>
      <c r="CL119">
        <v>11.790699999999999</v>
      </c>
      <c r="CM119">
        <v>12.347899999999999</v>
      </c>
      <c r="CN119">
        <v>16.355699999999999</v>
      </c>
      <c r="CO119">
        <v>4.0262000000000002</v>
      </c>
      <c r="CP119">
        <v>7.6425000000000001</v>
      </c>
      <c r="CQ119">
        <v>9.7274999999999991</v>
      </c>
      <c r="CR119">
        <v>12.3225</v>
      </c>
      <c r="CS119">
        <v>12.911300000000001</v>
      </c>
      <c r="CT119">
        <v>17.827500000000001</v>
      </c>
      <c r="CU119">
        <v>24.935500000000001</v>
      </c>
      <c r="CV119">
        <v>24.920300000000001</v>
      </c>
      <c r="CW119">
        <v>24.9663</v>
      </c>
      <c r="CX119">
        <v>24.868400000000001</v>
      </c>
      <c r="CY119">
        <v>24.892600000000002</v>
      </c>
      <c r="CZ119">
        <v>24.8889</v>
      </c>
      <c r="DB119">
        <v>11681</v>
      </c>
      <c r="DC119">
        <v>860</v>
      </c>
      <c r="DD119">
        <v>10</v>
      </c>
      <c r="DF119" t="s">
        <v>557</v>
      </c>
      <c r="DG119">
        <v>203</v>
      </c>
      <c r="DH119">
        <v>921</v>
      </c>
      <c r="DI119">
        <v>5</v>
      </c>
      <c r="DJ119">
        <v>5</v>
      </c>
      <c r="DK119">
        <v>30.000001999999999</v>
      </c>
      <c r="DL119">
        <v>23.833331999999999</v>
      </c>
      <c r="DM119">
        <v>-5.6090910000000003</v>
      </c>
      <c r="DN119">
        <v>1570.7213999999999</v>
      </c>
      <c r="DO119">
        <v>1473.0786000000001</v>
      </c>
      <c r="DP119">
        <v>1217.6071999999999</v>
      </c>
      <c r="DQ119">
        <v>1108.6642999999999</v>
      </c>
      <c r="DR119">
        <v>1041.1071999999999</v>
      </c>
      <c r="DS119">
        <v>982.4</v>
      </c>
      <c r="DT119">
        <v>909.07860000000005</v>
      </c>
      <c r="DU119">
        <v>61.927100000000003</v>
      </c>
      <c r="DV119">
        <v>51.251399999999997</v>
      </c>
      <c r="DW119">
        <v>46.742100000000001</v>
      </c>
      <c r="DX119">
        <v>37.942100000000003</v>
      </c>
      <c r="DY119">
        <v>34.265700000000002</v>
      </c>
      <c r="DZ119">
        <v>73.697100000000006</v>
      </c>
      <c r="EA119">
        <v>20.5793</v>
      </c>
      <c r="EB119">
        <v>30.9589</v>
      </c>
      <c r="EC119">
        <v>16.074400000000001</v>
      </c>
      <c r="ED119">
        <v>9.1005000000000003</v>
      </c>
      <c r="EE119">
        <v>6.1223000000000001</v>
      </c>
      <c r="EF119">
        <v>4.3543000000000003</v>
      </c>
      <c r="EG119">
        <v>3.1656</v>
      </c>
      <c r="EH119">
        <v>2.3931</v>
      </c>
      <c r="EI119">
        <v>2.0518000000000001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8.2772999999999999E-2</v>
      </c>
      <c r="EY119">
        <v>6.4434000000000005E-2</v>
      </c>
      <c r="EZ119">
        <v>5.2387999999999997E-2</v>
      </c>
      <c r="FA119">
        <v>2.2995000000000002E-2</v>
      </c>
      <c r="FB119">
        <v>5.0518E-2</v>
      </c>
      <c r="FC119">
        <v>3.0065000000000001E-2</v>
      </c>
      <c r="FD119">
        <v>2.6263000000000002E-2</v>
      </c>
      <c r="FE119">
        <v>-1.05E-4</v>
      </c>
      <c r="FF119">
        <v>-3.1100000000000002E-4</v>
      </c>
      <c r="FG119">
        <v>-6.8900000000000005E-4</v>
      </c>
      <c r="FH119">
        <v>8.1000000000000004E-5</v>
      </c>
      <c r="FI119">
        <v>9.8999999999999994E-5</v>
      </c>
      <c r="FJ119">
        <v>-1.0678999999999999E-2</v>
      </c>
      <c r="FK119">
        <v>-5.6670000000000002E-3</v>
      </c>
      <c r="FL119">
        <v>8.3835000000000007E-2</v>
      </c>
      <c r="FM119">
        <v>8.0119999999999997E-2</v>
      </c>
      <c r="FN119">
        <v>7.8393000000000004E-2</v>
      </c>
      <c r="FO119">
        <v>8.0241000000000007E-2</v>
      </c>
      <c r="FP119">
        <v>9.0060000000000001E-2</v>
      </c>
      <c r="FQ119">
        <v>0.105506</v>
      </c>
      <c r="FR119">
        <v>0.101184</v>
      </c>
      <c r="FS119">
        <v>-0.14984500000000001</v>
      </c>
      <c r="FT119">
        <v>-0.14777100000000001</v>
      </c>
      <c r="FU119">
        <v>-0.14663000000000001</v>
      </c>
      <c r="FV119">
        <v>-0.14832200000000001</v>
      </c>
      <c r="FW119">
        <v>-0.15323700000000001</v>
      </c>
      <c r="FX119">
        <v>-0.15318000000000001</v>
      </c>
      <c r="FY119">
        <v>-0.15029000000000001</v>
      </c>
      <c r="FZ119">
        <v>-1.362007</v>
      </c>
      <c r="GA119">
        <v>-1.334843</v>
      </c>
      <c r="GB119">
        <v>-1.320017</v>
      </c>
      <c r="GC119">
        <v>-1.342182</v>
      </c>
      <c r="GD119">
        <v>-1.406569</v>
      </c>
      <c r="GE119">
        <v>-1.4248050000000001</v>
      </c>
      <c r="GF119">
        <v>-1.386511</v>
      </c>
      <c r="GG119">
        <v>-0.22042700000000001</v>
      </c>
      <c r="GH119">
        <v>-0.20336199999999999</v>
      </c>
      <c r="GI119">
        <v>-0.19750599999999999</v>
      </c>
      <c r="GJ119">
        <v>-0.21471100000000001</v>
      </c>
      <c r="GK119">
        <v>-0.25888800000000001</v>
      </c>
      <c r="GL119">
        <v>-0.28235399999999999</v>
      </c>
      <c r="GM119">
        <v>-0.25642399999999999</v>
      </c>
      <c r="GN119">
        <v>-0.41047299999999998</v>
      </c>
      <c r="GO119">
        <v>-0.38032500000000002</v>
      </c>
      <c r="GP119">
        <v>-0.364041</v>
      </c>
      <c r="GQ119">
        <v>-0.388374</v>
      </c>
      <c r="GR119">
        <v>-0.45846799999999999</v>
      </c>
      <c r="GS119">
        <v>-0.44510100000000002</v>
      </c>
      <c r="GT119">
        <v>-0.40429399999999999</v>
      </c>
      <c r="GU119">
        <v>0.41682000000000002</v>
      </c>
      <c r="GV119">
        <v>0.37134</v>
      </c>
      <c r="GW119">
        <v>0.32521800000000001</v>
      </c>
      <c r="GX119">
        <v>0.25723800000000002</v>
      </c>
      <c r="GY119">
        <v>0.399501</v>
      </c>
      <c r="GZ119">
        <v>0.32734400000000002</v>
      </c>
      <c r="HA119">
        <v>0.28976400000000002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-47</v>
      </c>
      <c r="HH119">
        <v>47</v>
      </c>
      <c r="HI119">
        <v>-0.95468200000000003</v>
      </c>
      <c r="HJ119">
        <v>-0.94286400000000004</v>
      </c>
      <c r="HK119">
        <v>-0.93604200000000004</v>
      </c>
      <c r="HL119">
        <v>-0.94560100000000002</v>
      </c>
      <c r="HM119">
        <v>-0.97414100000000003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743.52800000000002</v>
      </c>
      <c r="HX119">
        <v>0</v>
      </c>
      <c r="HZ119">
        <v>743.34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764.68499999999995</v>
      </c>
      <c r="IJ119">
        <v>0</v>
      </c>
      <c r="IL119">
        <v>764.43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773.65200000000004</v>
      </c>
      <c r="IV119">
        <v>0</v>
      </c>
      <c r="IX119">
        <v>773.49800000000005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754.07500000000005</v>
      </c>
      <c r="JH119">
        <v>0</v>
      </c>
      <c r="JJ119">
        <v>753.81799999999998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705.62800000000004</v>
      </c>
      <c r="JT119">
        <v>0</v>
      </c>
      <c r="JV119">
        <v>705.38300000000004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748.73299999999995</v>
      </c>
      <c r="KF119">
        <v>0.10199999999999999</v>
      </c>
      <c r="KH119">
        <v>748.83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775.00300000000004</v>
      </c>
      <c r="KR119">
        <v>2.5000000000000001E-2</v>
      </c>
      <c r="KT119">
        <v>775.03599999999994</v>
      </c>
      <c r="KU119">
        <v>2.5000000000000001E-2</v>
      </c>
      <c r="KV119">
        <v>131.68142856899999</v>
      </c>
      <c r="KW119">
        <v>118.023057432</v>
      </c>
      <c r="KX119">
        <v>95.451881229600005</v>
      </c>
      <c r="KY119">
        <v>88.960332096300007</v>
      </c>
      <c r="KZ119">
        <v>93.76211443199999</v>
      </c>
      <c r="LA119">
        <v>103.6490944</v>
      </c>
      <c r="LB119">
        <v>91.984209062399998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-15.563088</v>
      </c>
      <c r="LI119">
        <v>-3.8173659999999998</v>
      </c>
      <c r="LJ119">
        <v>-112.59439467600001</v>
      </c>
      <c r="LK119">
        <v>-85.594137689000007</v>
      </c>
      <c r="LL119">
        <v>-68.243558882999992</v>
      </c>
      <c r="LM119">
        <v>-30.972191832000004</v>
      </c>
      <c r="LN119">
        <v>-71.19630307300001</v>
      </c>
      <c r="LO119">
        <v>-27.621269730000002</v>
      </c>
      <c r="LP119">
        <v>-28.556580556000007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71.601150000000004</v>
      </c>
      <c r="LY119">
        <v>70.714799999999997</v>
      </c>
      <c r="LZ119">
        <v>70.203150000000008</v>
      </c>
      <c r="MA119">
        <v>70.920074999999997</v>
      </c>
      <c r="MB119">
        <v>73.060575</v>
      </c>
      <c r="MC119">
        <v>0</v>
      </c>
      <c r="MD119">
        <v>0</v>
      </c>
      <c r="ME119">
        <v>-13.650404871700001</v>
      </c>
      <c r="MF119">
        <v>-10.422587206799999</v>
      </c>
      <c r="MG119">
        <v>-9.2318452025999989</v>
      </c>
      <c r="MH119">
        <v>-8.1465862331000007</v>
      </c>
      <c r="MI119">
        <v>-8.8709785416000013</v>
      </c>
      <c r="MJ119">
        <v>-20.808670973400002</v>
      </c>
      <c r="MK119">
        <v>-5.2770264231999997</v>
      </c>
      <c r="ML119">
        <v>77.037779021299983</v>
      </c>
      <c r="MM119">
        <v>92.721132536199988</v>
      </c>
      <c r="MN119">
        <v>88.179627144000023</v>
      </c>
      <c r="MO119">
        <v>120.7616290312</v>
      </c>
      <c r="MP119">
        <v>86.755407817399984</v>
      </c>
      <c r="MQ119">
        <v>39.656065696599995</v>
      </c>
      <c r="MR119">
        <v>54.333236083199999</v>
      </c>
    </row>
    <row r="120" spans="1:356" x14ac:dyDescent="0.25">
      <c r="A120">
        <v>41</v>
      </c>
      <c r="B120" t="s">
        <v>503</v>
      </c>
      <c r="C120" s="3">
        <v>42810.939317129632</v>
      </c>
      <c r="D120">
        <v>77.716499999999996</v>
      </c>
      <c r="E120">
        <v>78.200600000000009</v>
      </c>
      <c r="F120">
        <v>11</v>
      </c>
      <c r="G120">
        <v>82</v>
      </c>
      <c r="H120">
        <v>1.1255999999999999</v>
      </c>
      <c r="I120">
        <v>1160.4280000000001</v>
      </c>
      <c r="J120">
        <v>17443</v>
      </c>
      <c r="K120">
        <v>31</v>
      </c>
      <c r="L120">
        <v>239715</v>
      </c>
      <c r="M120">
        <v>239897</v>
      </c>
      <c r="N120">
        <v>139121</v>
      </c>
      <c r="O120">
        <v>139139</v>
      </c>
      <c r="P120">
        <v>139345</v>
      </c>
      <c r="Q120">
        <v>139352</v>
      </c>
      <c r="R120">
        <v>220848</v>
      </c>
      <c r="S120">
        <v>220855</v>
      </c>
      <c r="T120">
        <v>239269</v>
      </c>
      <c r="U120">
        <v>239731</v>
      </c>
      <c r="V120">
        <v>215418</v>
      </c>
      <c r="W120">
        <v>215533</v>
      </c>
      <c r="X120">
        <v>215889</v>
      </c>
      <c r="Y120">
        <v>215871</v>
      </c>
      <c r="Z120">
        <v>294066</v>
      </c>
      <c r="AA120">
        <v>294017</v>
      </c>
      <c r="AB120">
        <v>1368.04</v>
      </c>
      <c r="AC120">
        <v>42021.699200000003</v>
      </c>
      <c r="AD120">
        <v>1</v>
      </c>
      <c r="AE120">
        <v>150.4211</v>
      </c>
      <c r="AF120">
        <v>150.4211</v>
      </c>
      <c r="AG120">
        <v>150.4211</v>
      </c>
      <c r="AH120">
        <v>104.2003</v>
      </c>
      <c r="AI120">
        <v>104.2003</v>
      </c>
      <c r="AJ120">
        <v>104.2003</v>
      </c>
      <c r="AK120">
        <v>104.2003</v>
      </c>
      <c r="AL120">
        <v>1219.7266</v>
      </c>
      <c r="AM120">
        <v>1127.8655000000001</v>
      </c>
      <c r="AN120">
        <v>1078.1666</v>
      </c>
      <c r="AO120">
        <v>848.47280000000001</v>
      </c>
      <c r="AP120">
        <v>1081.4752000000001</v>
      </c>
      <c r="AQ120">
        <v>994.21820000000002</v>
      </c>
      <c r="AR120">
        <v>967.40700000000004</v>
      </c>
      <c r="AS120">
        <v>941.12239999999997</v>
      </c>
      <c r="AT120">
        <v>918.9076</v>
      </c>
      <c r="AU120">
        <v>903.95039999999995</v>
      </c>
      <c r="AV120">
        <v>886.53120000000001</v>
      </c>
      <c r="AW120">
        <v>863.02390000000003</v>
      </c>
      <c r="AX120">
        <v>15.6</v>
      </c>
      <c r="AY120">
        <v>17.600000000000001</v>
      </c>
      <c r="AZ120">
        <v>30.757200000000001</v>
      </c>
      <c r="BA120">
        <v>16.525300000000001</v>
      </c>
      <c r="BB120">
        <v>9.4170999999999996</v>
      </c>
      <c r="BC120">
        <v>6.3639999999999999</v>
      </c>
      <c r="BD120">
        <v>4.5064000000000002</v>
      </c>
      <c r="BE120">
        <v>3.2645</v>
      </c>
      <c r="BF120">
        <v>2.4117000000000002</v>
      </c>
      <c r="BG120">
        <v>2.0520999999999998</v>
      </c>
      <c r="BH120">
        <v>2.0746000000000002</v>
      </c>
      <c r="BI120">
        <v>76.63</v>
      </c>
      <c r="BJ120">
        <v>123.64</v>
      </c>
      <c r="BK120">
        <v>136.44</v>
      </c>
      <c r="BL120">
        <v>216.11</v>
      </c>
      <c r="BM120">
        <v>206.96</v>
      </c>
      <c r="BN120">
        <v>323.52</v>
      </c>
      <c r="BO120">
        <v>292.7</v>
      </c>
      <c r="BP120">
        <v>456.99</v>
      </c>
      <c r="BQ120">
        <v>411.96</v>
      </c>
      <c r="BR120">
        <v>634.1</v>
      </c>
      <c r="BS120">
        <v>550.02</v>
      </c>
      <c r="BT120">
        <v>863.7</v>
      </c>
      <c r="BU120">
        <v>660.21</v>
      </c>
      <c r="BV120">
        <v>1041.8800000000001</v>
      </c>
      <c r="BW120">
        <v>50</v>
      </c>
      <c r="BX120">
        <v>46.9</v>
      </c>
      <c r="BY120">
        <v>46.6539</v>
      </c>
      <c r="BZ120">
        <v>-0.71818199999999999</v>
      </c>
      <c r="CA120">
        <v>-2.6667000000000001</v>
      </c>
      <c r="CB120">
        <v>5.6580000000000004</v>
      </c>
      <c r="CC120">
        <v>0.70940000000000003</v>
      </c>
      <c r="CD120">
        <v>-2.6667000000000001</v>
      </c>
      <c r="CE120">
        <v>4101040</v>
      </c>
      <c r="CF120">
        <v>2</v>
      </c>
      <c r="CI120">
        <v>3.8786</v>
      </c>
      <c r="CJ120">
        <v>7.3914</v>
      </c>
      <c r="CK120">
        <v>9.5043000000000006</v>
      </c>
      <c r="CL120">
        <v>11.6836</v>
      </c>
      <c r="CM120">
        <v>12.483599999999999</v>
      </c>
      <c r="CN120">
        <v>16.345700000000001</v>
      </c>
      <c r="CO120">
        <v>4.1557000000000004</v>
      </c>
      <c r="CP120">
        <v>8.1151999999999997</v>
      </c>
      <c r="CQ120">
        <v>9.6316000000000006</v>
      </c>
      <c r="CR120">
        <v>12.1494</v>
      </c>
      <c r="CS120">
        <v>12.957000000000001</v>
      </c>
      <c r="CT120">
        <v>16.6127</v>
      </c>
      <c r="CU120">
        <v>24.929099999999998</v>
      </c>
      <c r="CV120">
        <v>24.904800000000002</v>
      </c>
      <c r="CW120">
        <v>24.9999</v>
      </c>
      <c r="CX120">
        <v>25.046199999999999</v>
      </c>
      <c r="CY120">
        <v>24.8809</v>
      </c>
      <c r="CZ120">
        <v>24.8536</v>
      </c>
      <c r="DB120">
        <v>11681</v>
      </c>
      <c r="DC120">
        <v>860</v>
      </c>
      <c r="DD120">
        <v>11</v>
      </c>
      <c r="DF120" t="s">
        <v>556</v>
      </c>
      <c r="DG120">
        <v>203</v>
      </c>
      <c r="DH120">
        <v>935</v>
      </c>
      <c r="DI120">
        <v>5</v>
      </c>
      <c r="DJ120">
        <v>5</v>
      </c>
      <c r="DK120">
        <v>30.000001999999999</v>
      </c>
      <c r="DL120">
        <v>25.666665999999999</v>
      </c>
      <c r="DM120">
        <v>-0.71818199999999999</v>
      </c>
      <c r="DN120">
        <v>1558.9</v>
      </c>
      <c r="DO120">
        <v>1462.0643</v>
      </c>
      <c r="DP120">
        <v>1231.6642999999999</v>
      </c>
      <c r="DQ120">
        <v>1159.9641999999999</v>
      </c>
      <c r="DR120">
        <v>1085.3928000000001</v>
      </c>
      <c r="DS120">
        <v>1105.0072</v>
      </c>
      <c r="DT120">
        <v>952.34280000000001</v>
      </c>
      <c r="DU120">
        <v>52.071399999999997</v>
      </c>
      <c r="DV120">
        <v>47.655700000000003</v>
      </c>
      <c r="DW120">
        <v>46.674999999999997</v>
      </c>
      <c r="DX120">
        <v>40.2729</v>
      </c>
      <c r="DY120">
        <v>32.013599999999997</v>
      </c>
      <c r="DZ120">
        <v>69.829300000000003</v>
      </c>
      <c r="EA120">
        <v>28.909300000000002</v>
      </c>
      <c r="EB120">
        <v>30.757200000000001</v>
      </c>
      <c r="EC120">
        <v>16.525300000000001</v>
      </c>
      <c r="ED120">
        <v>9.4170999999999996</v>
      </c>
      <c r="EE120">
        <v>6.3639999999999999</v>
      </c>
      <c r="EF120">
        <v>4.5064000000000002</v>
      </c>
      <c r="EG120">
        <v>3.2645</v>
      </c>
      <c r="EH120">
        <v>2.4117000000000002</v>
      </c>
      <c r="EI120">
        <v>2.0520999999999998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9.0316999999999995E-2</v>
      </c>
      <c r="EY120">
        <v>7.0195999999999995E-2</v>
      </c>
      <c r="EZ120">
        <v>5.7303E-2</v>
      </c>
      <c r="FA120">
        <v>2.6460000000000001E-2</v>
      </c>
      <c r="FB120">
        <v>5.5166E-2</v>
      </c>
      <c r="FC120">
        <v>3.2389000000000001E-2</v>
      </c>
      <c r="FD120">
        <v>2.8355999999999999E-2</v>
      </c>
      <c r="FE120">
        <v>-1.44E-4</v>
      </c>
      <c r="FF120">
        <v>-5.1500000000000005E-4</v>
      </c>
      <c r="FG120">
        <v>-9.3899999999999995E-4</v>
      </c>
      <c r="FH120">
        <v>1.8E-5</v>
      </c>
      <c r="FI120">
        <v>2.1999999999999999E-5</v>
      </c>
      <c r="FJ120">
        <v>-1.4244E-2</v>
      </c>
      <c r="FK120">
        <v>-7.9889999999999996E-3</v>
      </c>
      <c r="FL120">
        <v>8.4038000000000002E-2</v>
      </c>
      <c r="FM120">
        <v>8.0310999999999994E-2</v>
      </c>
      <c r="FN120">
        <v>7.8575000000000006E-2</v>
      </c>
      <c r="FO120">
        <v>8.0419000000000004E-2</v>
      </c>
      <c r="FP120">
        <v>9.0258000000000005E-2</v>
      </c>
      <c r="FQ120">
        <v>0.10562299999999999</v>
      </c>
      <c r="FR120">
        <v>0.101339</v>
      </c>
      <c r="FS120">
        <v>-0.15479899999999999</v>
      </c>
      <c r="FT120">
        <v>-0.15267800000000001</v>
      </c>
      <c r="FU120">
        <v>-0.15153</v>
      </c>
      <c r="FV120">
        <v>-0.15334200000000001</v>
      </c>
      <c r="FW120">
        <v>-0.15843599999999999</v>
      </c>
      <c r="FX120">
        <v>-0.15837699999999999</v>
      </c>
      <c r="FY120">
        <v>-0.155249</v>
      </c>
      <c r="FZ120">
        <v>-1.3619159999999999</v>
      </c>
      <c r="GA120">
        <v>-1.335024</v>
      </c>
      <c r="GB120">
        <v>-1.320573</v>
      </c>
      <c r="GC120">
        <v>-1.3435459999999999</v>
      </c>
      <c r="GD120">
        <v>-1.4081570000000001</v>
      </c>
      <c r="GE120">
        <v>-1.4215059999999999</v>
      </c>
      <c r="GF120">
        <v>-1.38157</v>
      </c>
      <c r="GG120">
        <v>-0.22853899999999999</v>
      </c>
      <c r="GH120">
        <v>-0.21079000000000001</v>
      </c>
      <c r="GI120">
        <v>-0.20464599999999999</v>
      </c>
      <c r="GJ120">
        <v>-0.222301</v>
      </c>
      <c r="GK120">
        <v>-0.26800099999999999</v>
      </c>
      <c r="GL120">
        <v>-0.29170699999999999</v>
      </c>
      <c r="GM120">
        <v>-0.26535399999999998</v>
      </c>
      <c r="GN120">
        <v>-0.41034599999999999</v>
      </c>
      <c r="GO120">
        <v>-0.38050400000000001</v>
      </c>
      <c r="GP120">
        <v>-0.36461900000000003</v>
      </c>
      <c r="GQ120">
        <v>-0.38989400000000002</v>
      </c>
      <c r="GR120">
        <v>-0.46046999999999999</v>
      </c>
      <c r="GS120">
        <v>-0.44925399999999999</v>
      </c>
      <c r="GT120">
        <v>-0.40625699999999998</v>
      </c>
      <c r="GU120">
        <v>0.41675600000000002</v>
      </c>
      <c r="GV120">
        <v>0.37222499999999997</v>
      </c>
      <c r="GW120">
        <v>0.32700499999999999</v>
      </c>
      <c r="GX120">
        <v>0.257772</v>
      </c>
      <c r="GY120">
        <v>0.39748099999999997</v>
      </c>
      <c r="GZ120">
        <v>0.322467</v>
      </c>
      <c r="HA120">
        <v>0.28417700000000001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-54</v>
      </c>
      <c r="HH120">
        <v>54</v>
      </c>
      <c r="HI120">
        <v>-0.984595</v>
      </c>
      <c r="HJ120">
        <v>-0.97244200000000003</v>
      </c>
      <c r="HK120">
        <v>-0.96570900000000004</v>
      </c>
      <c r="HL120">
        <v>-0.97568200000000005</v>
      </c>
      <c r="HM120">
        <v>-1.0051730000000001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743.52800000000002</v>
      </c>
      <c r="HX120">
        <v>0</v>
      </c>
      <c r="HZ120">
        <v>743.34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764.68499999999995</v>
      </c>
      <c r="IJ120">
        <v>0</v>
      </c>
      <c r="IL120">
        <v>764.43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773.65200000000004</v>
      </c>
      <c r="IV120">
        <v>0</v>
      </c>
      <c r="IX120">
        <v>773.49800000000005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754.07500000000005</v>
      </c>
      <c r="JH120">
        <v>0</v>
      </c>
      <c r="JJ120">
        <v>753.81799999999998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705.62800000000004</v>
      </c>
      <c r="JT120">
        <v>0</v>
      </c>
      <c r="JV120">
        <v>705.38300000000004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748.73299999999995</v>
      </c>
      <c r="KF120">
        <v>0.10199999999999999</v>
      </c>
      <c r="KH120">
        <v>748.83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775.00300000000004</v>
      </c>
      <c r="KR120">
        <v>2.5000000000000001E-2</v>
      </c>
      <c r="KT120">
        <v>775.03599999999994</v>
      </c>
      <c r="KU120">
        <v>2.5000000000000001E-2</v>
      </c>
      <c r="KV120">
        <v>131.0068382</v>
      </c>
      <c r="KW120">
        <v>117.41984599729999</v>
      </c>
      <c r="KX120">
        <v>96.778022372500004</v>
      </c>
      <c r="KY120">
        <v>93.283160999800003</v>
      </c>
      <c r="KZ120">
        <v>97.965383342400017</v>
      </c>
      <c r="LA120">
        <v>116.71417548559999</v>
      </c>
      <c r="LB120">
        <v>96.509467009199994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-16.091103199999999</v>
      </c>
      <c r="LI120">
        <v>-3.9433246</v>
      </c>
      <c r="LJ120">
        <v>-122.80805146799997</v>
      </c>
      <c r="LK120">
        <v>-93.025807344</v>
      </c>
      <c r="LL120">
        <v>-74.432776571999995</v>
      </c>
      <c r="LM120">
        <v>-35.574410987999997</v>
      </c>
      <c r="LN120">
        <v>-77.713368516000003</v>
      </c>
      <c r="LO120">
        <v>-25.793226370000003</v>
      </c>
      <c r="LP120">
        <v>-28.13843619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73.844624999999994</v>
      </c>
      <c r="LY120">
        <v>72.933149999999998</v>
      </c>
      <c r="LZ120">
        <v>72.428174999999996</v>
      </c>
      <c r="MA120">
        <v>73.176150000000007</v>
      </c>
      <c r="MB120">
        <v>75.387975000000012</v>
      </c>
      <c r="MC120">
        <v>0</v>
      </c>
      <c r="MD120">
        <v>0</v>
      </c>
      <c r="ME120">
        <v>-11.9003456846</v>
      </c>
      <c r="MF120">
        <v>-10.045345003000001</v>
      </c>
      <c r="MG120">
        <v>-9.551852049999999</v>
      </c>
      <c r="MH120">
        <v>-8.9527059428999998</v>
      </c>
      <c r="MI120">
        <v>-8.579676813599999</v>
      </c>
      <c r="MJ120">
        <v>-20.369695615099999</v>
      </c>
      <c r="MK120">
        <v>-7.6711983922</v>
      </c>
      <c r="ML120">
        <v>70.143066047400026</v>
      </c>
      <c r="MM120">
        <v>87.281843650299976</v>
      </c>
      <c r="MN120">
        <v>85.221568750500012</v>
      </c>
      <c r="MO120">
        <v>121.93219406890003</v>
      </c>
      <c r="MP120">
        <v>87.060313012800023</v>
      </c>
      <c r="MQ120">
        <v>54.46015030049999</v>
      </c>
      <c r="MR120">
        <v>56.756507826999993</v>
      </c>
    </row>
    <row r="121" spans="1:356" x14ac:dyDescent="0.25">
      <c r="A121">
        <v>41</v>
      </c>
      <c r="B121" t="s">
        <v>504</v>
      </c>
      <c r="C121" s="3">
        <v>42810.940405092595</v>
      </c>
      <c r="D121">
        <v>78.036000000000001</v>
      </c>
      <c r="E121">
        <v>78.537900000000008</v>
      </c>
      <c r="F121">
        <v>11</v>
      </c>
      <c r="G121">
        <v>82</v>
      </c>
      <c r="H121">
        <v>1.1255999999999999</v>
      </c>
      <c r="I121">
        <v>1162.9603</v>
      </c>
      <c r="J121">
        <v>17463</v>
      </c>
      <c r="K121">
        <v>31</v>
      </c>
      <c r="L121">
        <v>239715</v>
      </c>
      <c r="M121">
        <v>239897</v>
      </c>
      <c r="N121">
        <v>139121</v>
      </c>
      <c r="O121">
        <v>139139</v>
      </c>
      <c r="P121">
        <v>139345</v>
      </c>
      <c r="Q121">
        <v>139352</v>
      </c>
      <c r="R121">
        <v>220848</v>
      </c>
      <c r="S121">
        <v>220855</v>
      </c>
      <c r="T121">
        <v>239269</v>
      </c>
      <c r="U121">
        <v>239731</v>
      </c>
      <c r="V121">
        <v>215418</v>
      </c>
      <c r="W121">
        <v>215533</v>
      </c>
      <c r="X121">
        <v>215889</v>
      </c>
      <c r="Y121">
        <v>215871</v>
      </c>
      <c r="Z121">
        <v>294066</v>
      </c>
      <c r="AA121">
        <v>294017</v>
      </c>
      <c r="AB121">
        <v>1368.04</v>
      </c>
      <c r="AC121">
        <v>42034.679700000001</v>
      </c>
      <c r="AD121">
        <v>1</v>
      </c>
      <c r="AE121">
        <v>151.89340000000001</v>
      </c>
      <c r="AF121">
        <v>151.89340000000001</v>
      </c>
      <c r="AG121">
        <v>151.89340000000001</v>
      </c>
      <c r="AH121">
        <v>105.67270000000001</v>
      </c>
      <c r="AI121">
        <v>105.67270000000001</v>
      </c>
      <c r="AJ121">
        <v>105.67270000000001</v>
      </c>
      <c r="AK121">
        <v>105.67270000000001</v>
      </c>
      <c r="AL121">
        <v>1237.3046999999999</v>
      </c>
      <c r="AM121">
        <v>1138.4802999999999</v>
      </c>
      <c r="AN121">
        <v>1092.1666</v>
      </c>
      <c r="AO121">
        <v>851.9846</v>
      </c>
      <c r="AP121">
        <v>1085.2527</v>
      </c>
      <c r="AQ121">
        <v>998.14369999999997</v>
      </c>
      <c r="AR121">
        <v>971.30989999999997</v>
      </c>
      <c r="AS121">
        <v>944.79880000000003</v>
      </c>
      <c r="AT121">
        <v>922.12429999999995</v>
      </c>
      <c r="AU121">
        <v>906.78189999999995</v>
      </c>
      <c r="AV121">
        <v>888.04639999999995</v>
      </c>
      <c r="AW121">
        <v>864.51419999999996</v>
      </c>
      <c r="AX121">
        <v>15.4</v>
      </c>
      <c r="AY121">
        <v>17.600000000000001</v>
      </c>
      <c r="AZ121">
        <v>31.026199999999999</v>
      </c>
      <c r="BA121">
        <v>16.359500000000001</v>
      </c>
      <c r="BB121">
        <v>9.2453000000000003</v>
      </c>
      <c r="BC121">
        <v>6.2260999999999997</v>
      </c>
      <c r="BD121">
        <v>4.4359000000000002</v>
      </c>
      <c r="BE121">
        <v>3.2155999999999998</v>
      </c>
      <c r="BF121">
        <v>2.4119999999999999</v>
      </c>
      <c r="BG121">
        <v>2.0485000000000002</v>
      </c>
      <c r="BH121">
        <v>2.0737000000000001</v>
      </c>
      <c r="BI121">
        <v>77.900000000000006</v>
      </c>
      <c r="BJ121">
        <v>125.64</v>
      </c>
      <c r="BK121">
        <v>139.16</v>
      </c>
      <c r="BL121">
        <v>220.37</v>
      </c>
      <c r="BM121">
        <v>211.05</v>
      </c>
      <c r="BN121">
        <v>329.85</v>
      </c>
      <c r="BO121">
        <v>297.39999999999998</v>
      </c>
      <c r="BP121">
        <v>465.39</v>
      </c>
      <c r="BQ121">
        <v>416.37</v>
      </c>
      <c r="BR121">
        <v>645.82000000000005</v>
      </c>
      <c r="BS121">
        <v>551.35</v>
      </c>
      <c r="BT121">
        <v>871.71</v>
      </c>
      <c r="BU121">
        <v>660.1</v>
      </c>
      <c r="BV121">
        <v>1042.9601</v>
      </c>
      <c r="BW121">
        <v>50.4</v>
      </c>
      <c r="BX121">
        <v>46.8</v>
      </c>
      <c r="BY121">
        <v>46.217399999999998</v>
      </c>
      <c r="BZ121">
        <v>3.5363639999999998</v>
      </c>
      <c r="CA121">
        <v>2.0188999999999999</v>
      </c>
      <c r="CB121">
        <v>4.3842999999999996</v>
      </c>
      <c r="CC121">
        <v>7.6843000000000004</v>
      </c>
      <c r="CD121">
        <v>2.0188999999999999</v>
      </c>
      <c r="CE121">
        <v>4101040</v>
      </c>
      <c r="CF121">
        <v>1</v>
      </c>
      <c r="CI121">
        <v>3.8643000000000001</v>
      </c>
      <c r="CJ121">
        <v>7.2586000000000004</v>
      </c>
      <c r="CK121">
        <v>9.4821000000000009</v>
      </c>
      <c r="CL121">
        <v>11.7386</v>
      </c>
      <c r="CM121">
        <v>12.3843</v>
      </c>
      <c r="CN121">
        <v>16.3157</v>
      </c>
      <c r="CO121">
        <v>3.9784999999999999</v>
      </c>
      <c r="CP121">
        <v>7.8442999999999996</v>
      </c>
      <c r="CQ121">
        <v>10.151899999999999</v>
      </c>
      <c r="CR121">
        <v>12.5924</v>
      </c>
      <c r="CS121">
        <v>12.905099999999999</v>
      </c>
      <c r="CT121">
        <v>16.389900000000001</v>
      </c>
      <c r="CU121">
        <v>24.939900000000002</v>
      </c>
      <c r="CV121">
        <v>24.929400000000001</v>
      </c>
      <c r="CW121">
        <v>24.9604</v>
      </c>
      <c r="CX121">
        <v>25.004300000000001</v>
      </c>
      <c r="CY121">
        <v>24.964700000000001</v>
      </c>
      <c r="CZ121">
        <v>24.912199999999999</v>
      </c>
      <c r="DB121">
        <v>11681</v>
      </c>
      <c r="DC121">
        <v>860</v>
      </c>
      <c r="DD121">
        <v>12</v>
      </c>
      <c r="DF121" t="s">
        <v>556</v>
      </c>
      <c r="DG121">
        <v>203</v>
      </c>
      <c r="DH121">
        <v>935</v>
      </c>
      <c r="DI121">
        <v>5</v>
      </c>
      <c r="DJ121">
        <v>5</v>
      </c>
      <c r="DK121">
        <v>30.000001999999999</v>
      </c>
      <c r="DL121">
        <v>25.166668000000001</v>
      </c>
      <c r="DM121">
        <v>3.5363639999999998</v>
      </c>
      <c r="DN121">
        <v>1547.6143</v>
      </c>
      <c r="DO121">
        <v>1451.9070999999999</v>
      </c>
      <c r="DP121">
        <v>1214.8928000000001</v>
      </c>
      <c r="DQ121">
        <v>1127.0427999999999</v>
      </c>
      <c r="DR121">
        <v>1076.4928</v>
      </c>
      <c r="DS121">
        <v>1048.0358000000001</v>
      </c>
      <c r="DT121">
        <v>977.36429999999996</v>
      </c>
      <c r="DU121">
        <v>38.551400000000001</v>
      </c>
      <c r="DV121">
        <v>39.5107</v>
      </c>
      <c r="DW121">
        <v>42.929299999999998</v>
      </c>
      <c r="DX121">
        <v>40.082099999999997</v>
      </c>
      <c r="DY121">
        <v>35.465000000000003</v>
      </c>
      <c r="DZ121">
        <v>66.282899999999998</v>
      </c>
      <c r="EA121">
        <v>32.57</v>
      </c>
      <c r="EB121">
        <v>31.026199999999999</v>
      </c>
      <c r="EC121">
        <v>16.359500000000001</v>
      </c>
      <c r="ED121">
        <v>9.2453000000000003</v>
      </c>
      <c r="EE121">
        <v>6.2260999999999997</v>
      </c>
      <c r="EF121">
        <v>4.4359000000000002</v>
      </c>
      <c r="EG121">
        <v>3.2155999999999998</v>
      </c>
      <c r="EH121">
        <v>2.4119999999999999</v>
      </c>
      <c r="EI121">
        <v>2.0485000000000002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9.1233999999999996E-2</v>
      </c>
      <c r="EY121">
        <v>7.0696999999999996E-2</v>
      </c>
      <c r="EZ121">
        <v>5.7631000000000002E-2</v>
      </c>
      <c r="FA121">
        <v>2.6859000000000001E-2</v>
      </c>
      <c r="FB121">
        <v>5.5424000000000001E-2</v>
      </c>
      <c r="FC121">
        <v>3.2835000000000003E-2</v>
      </c>
      <c r="FD121">
        <v>2.8712999999999999E-2</v>
      </c>
      <c r="FE121">
        <v>-1.44E-4</v>
      </c>
      <c r="FF121">
        <v>-5.1599999999999997E-4</v>
      </c>
      <c r="FG121">
        <v>-9.3999999999999997E-4</v>
      </c>
      <c r="FH121">
        <v>1.9000000000000001E-5</v>
      </c>
      <c r="FI121">
        <v>2.5000000000000001E-5</v>
      </c>
      <c r="FJ121">
        <v>-1.6237999999999999E-2</v>
      </c>
      <c r="FK121">
        <v>-9.2919999999999999E-3</v>
      </c>
      <c r="FL121">
        <v>8.4032999999999997E-2</v>
      </c>
      <c r="FM121">
        <v>8.0310000000000006E-2</v>
      </c>
      <c r="FN121">
        <v>7.8576999999999994E-2</v>
      </c>
      <c r="FO121">
        <v>8.0426999999999998E-2</v>
      </c>
      <c r="FP121">
        <v>9.0261999999999995E-2</v>
      </c>
      <c r="FQ121">
        <v>0.10566200000000001</v>
      </c>
      <c r="FR121">
        <v>0.101313</v>
      </c>
      <c r="FS121">
        <v>-0.15482799999999999</v>
      </c>
      <c r="FT121">
        <v>-0.15268300000000001</v>
      </c>
      <c r="FU121">
        <v>-0.15151500000000001</v>
      </c>
      <c r="FV121">
        <v>-0.153277</v>
      </c>
      <c r="FW121">
        <v>-0.15840099999999999</v>
      </c>
      <c r="FX121">
        <v>-0.15805900000000001</v>
      </c>
      <c r="FY121">
        <v>-0.15515100000000001</v>
      </c>
      <c r="FZ121">
        <v>-1.3623449999999999</v>
      </c>
      <c r="GA121">
        <v>-1.335156</v>
      </c>
      <c r="GB121">
        <v>-1.3204530000000001</v>
      </c>
      <c r="GC121">
        <v>-1.342805</v>
      </c>
      <c r="GD121">
        <v>-1.407791</v>
      </c>
      <c r="GE121">
        <v>-1.4118900000000001</v>
      </c>
      <c r="GF121">
        <v>-1.374868</v>
      </c>
      <c r="GG121">
        <v>-0.228437</v>
      </c>
      <c r="GH121">
        <v>-0.210755</v>
      </c>
      <c r="GI121">
        <v>-0.20466200000000001</v>
      </c>
      <c r="GJ121">
        <v>-0.22245100000000001</v>
      </c>
      <c r="GK121">
        <v>-0.26807999999999998</v>
      </c>
      <c r="GL121">
        <v>-0.292161</v>
      </c>
      <c r="GM121">
        <v>-0.26503599999999999</v>
      </c>
      <c r="GN121">
        <v>-0.41084399999999999</v>
      </c>
      <c r="GO121">
        <v>-0.38064999999999999</v>
      </c>
      <c r="GP121">
        <v>-0.36448900000000001</v>
      </c>
      <c r="GQ121">
        <v>-0.38905600000000001</v>
      </c>
      <c r="GR121">
        <v>-0.46000200000000002</v>
      </c>
      <c r="GS121">
        <v>-0.44742399999999999</v>
      </c>
      <c r="GT121">
        <v>-0.40739500000000001</v>
      </c>
      <c r="GU121">
        <v>0.41620400000000002</v>
      </c>
      <c r="GV121">
        <v>0.37026199999999998</v>
      </c>
      <c r="GW121">
        <v>0.322938</v>
      </c>
      <c r="GX121">
        <v>0.25494699999999998</v>
      </c>
      <c r="GY121">
        <v>0.39456599999999997</v>
      </c>
      <c r="GZ121">
        <v>0.32202900000000001</v>
      </c>
      <c r="HA121">
        <v>0.28407399999999999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-61</v>
      </c>
      <c r="HH121">
        <v>61</v>
      </c>
      <c r="HI121">
        <v>-0.98455000000000004</v>
      </c>
      <c r="HJ121">
        <v>-0.97236299999999998</v>
      </c>
      <c r="HK121">
        <v>-0.96557599999999999</v>
      </c>
      <c r="HL121">
        <v>-0.975526</v>
      </c>
      <c r="HM121">
        <v>-1.0050049999999999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743.52800000000002</v>
      </c>
      <c r="HX121">
        <v>0</v>
      </c>
      <c r="HZ121">
        <v>743.34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764.68499999999995</v>
      </c>
      <c r="IJ121">
        <v>0</v>
      </c>
      <c r="IL121">
        <v>764.43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773.65200000000004</v>
      </c>
      <c r="IV121">
        <v>0</v>
      </c>
      <c r="IX121">
        <v>773.49800000000005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754.07500000000005</v>
      </c>
      <c r="JH121">
        <v>0</v>
      </c>
      <c r="JJ121">
        <v>753.81799999999998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705.62800000000004</v>
      </c>
      <c r="JT121">
        <v>0</v>
      </c>
      <c r="JV121">
        <v>705.38300000000004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748.73299999999995</v>
      </c>
      <c r="KF121">
        <v>0.10199999999999999</v>
      </c>
      <c r="KH121">
        <v>748.83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775.00300000000004</v>
      </c>
      <c r="KR121">
        <v>2.5000000000000001E-2</v>
      </c>
      <c r="KT121">
        <v>775.03599999999994</v>
      </c>
      <c r="KU121">
        <v>2.5000000000000001E-2</v>
      </c>
      <c r="KV121">
        <v>130.05067247189999</v>
      </c>
      <c r="KW121">
        <v>116.60265920099999</v>
      </c>
      <c r="KX121">
        <v>95.462631545600004</v>
      </c>
      <c r="KY121">
        <v>90.64467127559999</v>
      </c>
      <c r="KZ121">
        <v>97.166393113599995</v>
      </c>
      <c r="LA121">
        <v>110.73755869960002</v>
      </c>
      <c r="LB121">
        <v>99.019709325899996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-16.0587944</v>
      </c>
      <c r="LI121">
        <v>-3.9408354000000001</v>
      </c>
      <c r="LJ121">
        <v>-124.09600604999997</v>
      </c>
      <c r="LK121">
        <v>-93.702583235999995</v>
      </c>
      <c r="LL121">
        <v>-74.857801022999993</v>
      </c>
      <c r="LM121">
        <v>-36.091912790000009</v>
      </c>
      <c r="LN121">
        <v>-78.060603158999996</v>
      </c>
      <c r="LO121">
        <v>-23.433138330000009</v>
      </c>
      <c r="LP121">
        <v>-26.701311428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73.841250000000002</v>
      </c>
      <c r="LY121">
        <v>72.927224999999993</v>
      </c>
      <c r="LZ121">
        <v>72.418199999999999</v>
      </c>
      <c r="MA121">
        <v>73.164450000000002</v>
      </c>
      <c r="MB121">
        <v>75.375374999999991</v>
      </c>
      <c r="MC121">
        <v>0</v>
      </c>
      <c r="MD121">
        <v>0</v>
      </c>
      <c r="ME121">
        <v>-8.8065661618000011</v>
      </c>
      <c r="MF121">
        <v>-8.3270775784999991</v>
      </c>
      <c r="MG121">
        <v>-8.7859963965999999</v>
      </c>
      <c r="MH121">
        <v>-8.9163032271000002</v>
      </c>
      <c r="MI121">
        <v>-9.5074572000000011</v>
      </c>
      <c r="MJ121">
        <v>-19.365278346899998</v>
      </c>
      <c r="MK121">
        <v>-8.6322225199999991</v>
      </c>
      <c r="ML121">
        <v>70.989350260100011</v>
      </c>
      <c r="MM121">
        <v>87.500223386499997</v>
      </c>
      <c r="MN121">
        <v>84.237034126000012</v>
      </c>
      <c r="MO121">
        <v>118.80090525849998</v>
      </c>
      <c r="MP121">
        <v>84.973707754599985</v>
      </c>
      <c r="MQ121">
        <v>51.880347622700015</v>
      </c>
      <c r="MR121">
        <v>59.745339977900002</v>
      </c>
    </row>
    <row r="122" spans="1:356" x14ac:dyDescent="0.25">
      <c r="A122">
        <v>41</v>
      </c>
      <c r="B122" t="s">
        <v>505</v>
      </c>
      <c r="C122" s="3">
        <v>42810.941493055558</v>
      </c>
      <c r="D122">
        <v>77.760800000000003</v>
      </c>
      <c r="E122">
        <v>78.351500000000001</v>
      </c>
      <c r="F122">
        <v>11</v>
      </c>
      <c r="G122">
        <v>64</v>
      </c>
      <c r="H122">
        <v>1.1255999999999999</v>
      </c>
      <c r="I122">
        <v>844.93110000000001</v>
      </c>
      <c r="J122">
        <v>12759</v>
      </c>
      <c r="K122">
        <v>31</v>
      </c>
      <c r="L122">
        <v>239715</v>
      </c>
      <c r="M122">
        <v>239897</v>
      </c>
      <c r="N122">
        <v>139121</v>
      </c>
      <c r="O122">
        <v>139139</v>
      </c>
      <c r="P122">
        <v>139345</v>
      </c>
      <c r="Q122">
        <v>139352</v>
      </c>
      <c r="R122">
        <v>220848</v>
      </c>
      <c r="S122">
        <v>220855</v>
      </c>
      <c r="T122">
        <v>239269</v>
      </c>
      <c r="U122">
        <v>239731</v>
      </c>
      <c r="V122">
        <v>215418</v>
      </c>
      <c r="W122">
        <v>215533</v>
      </c>
      <c r="X122">
        <v>215889</v>
      </c>
      <c r="Y122">
        <v>215871</v>
      </c>
      <c r="Z122">
        <v>294066</v>
      </c>
      <c r="AA122">
        <v>294017</v>
      </c>
      <c r="AB122">
        <v>1368.04</v>
      </c>
      <c r="AC122">
        <v>42051.917999999998</v>
      </c>
      <c r="AD122">
        <v>1</v>
      </c>
      <c r="AE122">
        <v>152.9631</v>
      </c>
      <c r="AF122">
        <v>152.9631</v>
      </c>
      <c r="AG122">
        <v>152.9631</v>
      </c>
      <c r="AH122">
        <v>106.7424</v>
      </c>
      <c r="AI122">
        <v>106.7424</v>
      </c>
      <c r="AJ122">
        <v>106.7424</v>
      </c>
      <c r="AK122">
        <v>106.7424</v>
      </c>
      <c r="AL122">
        <v>1224.4141</v>
      </c>
      <c r="AM122">
        <v>1135.1063999999999</v>
      </c>
      <c r="AN122">
        <v>1079.8334</v>
      </c>
      <c r="AO122">
        <v>850.85270000000003</v>
      </c>
      <c r="AP122">
        <v>1080.76</v>
      </c>
      <c r="AQ122">
        <v>993.80359999999996</v>
      </c>
      <c r="AR122">
        <v>967.97019999999998</v>
      </c>
      <c r="AS122">
        <v>942.46609999999998</v>
      </c>
      <c r="AT122">
        <v>921.04470000000003</v>
      </c>
      <c r="AU122">
        <v>906.65179999999998</v>
      </c>
      <c r="AV122">
        <v>889.21879999999999</v>
      </c>
      <c r="AW122">
        <v>865.89449999999999</v>
      </c>
      <c r="AX122">
        <v>15.8</v>
      </c>
      <c r="AY122">
        <v>17.600000000000001</v>
      </c>
      <c r="AZ122">
        <v>30.8566</v>
      </c>
      <c r="BA122">
        <v>16.2758</v>
      </c>
      <c r="BB122">
        <v>9.2570999999999994</v>
      </c>
      <c r="BC122">
        <v>6.2321999999999997</v>
      </c>
      <c r="BD122">
        <v>4.4253999999999998</v>
      </c>
      <c r="BE122">
        <v>3.2164000000000001</v>
      </c>
      <c r="BF122">
        <v>2.3919000000000001</v>
      </c>
      <c r="BG122">
        <v>2.0528</v>
      </c>
      <c r="BH122">
        <v>2.0731000000000002</v>
      </c>
      <c r="BI122">
        <v>77.180000000000007</v>
      </c>
      <c r="BJ122">
        <v>113.9</v>
      </c>
      <c r="BK122">
        <v>138.74</v>
      </c>
      <c r="BL122">
        <v>200</v>
      </c>
      <c r="BM122">
        <v>210.92</v>
      </c>
      <c r="BN122">
        <v>300.75</v>
      </c>
      <c r="BO122">
        <v>298.02</v>
      </c>
      <c r="BP122">
        <v>424.31</v>
      </c>
      <c r="BQ122">
        <v>417.7</v>
      </c>
      <c r="BR122">
        <v>587.65</v>
      </c>
      <c r="BS122">
        <v>553.07000000000005</v>
      </c>
      <c r="BT122">
        <v>794.6</v>
      </c>
      <c r="BU122">
        <v>660.3</v>
      </c>
      <c r="BV122">
        <v>945.91</v>
      </c>
      <c r="BW122">
        <v>50.2</v>
      </c>
      <c r="BX122">
        <v>47.3</v>
      </c>
      <c r="BY122">
        <v>35.790300000000002</v>
      </c>
      <c r="BZ122">
        <v>-11.818182</v>
      </c>
      <c r="CA122">
        <v>-12.559100000000001</v>
      </c>
      <c r="CB122">
        <v>12.559100000000001</v>
      </c>
      <c r="CC122">
        <v>11.7759</v>
      </c>
      <c r="CD122">
        <v>-12.559100000000001</v>
      </c>
      <c r="CE122">
        <v>4101040</v>
      </c>
      <c r="CF122">
        <v>2</v>
      </c>
      <c r="CI122">
        <v>3.8571</v>
      </c>
      <c r="CJ122">
        <v>7.2535999999999996</v>
      </c>
      <c r="CK122">
        <v>9.4849999999999994</v>
      </c>
      <c r="CL122">
        <v>11.8286</v>
      </c>
      <c r="CM122">
        <v>12.417899999999999</v>
      </c>
      <c r="CN122">
        <v>16.539300000000001</v>
      </c>
      <c r="CO122">
        <v>4.0475000000000003</v>
      </c>
      <c r="CP122">
        <v>7.7975000000000003</v>
      </c>
      <c r="CQ122">
        <v>9.8424999999999994</v>
      </c>
      <c r="CR122">
        <v>12.5175</v>
      </c>
      <c r="CS122">
        <v>13.3025</v>
      </c>
      <c r="CT122">
        <v>17.623799999999999</v>
      </c>
      <c r="CU122">
        <v>24.9483</v>
      </c>
      <c r="CV122">
        <v>24.9129</v>
      </c>
      <c r="CW122">
        <v>24.959099999999999</v>
      </c>
      <c r="CX122">
        <v>25.042300000000001</v>
      </c>
      <c r="CY122">
        <v>25.0336</v>
      </c>
      <c r="CZ122">
        <v>24.942599999999999</v>
      </c>
      <c r="DB122">
        <v>11681</v>
      </c>
      <c r="DC122">
        <v>860</v>
      </c>
      <c r="DD122">
        <v>13</v>
      </c>
      <c r="DF122" t="s">
        <v>556</v>
      </c>
      <c r="DG122">
        <v>203</v>
      </c>
      <c r="DH122">
        <v>935</v>
      </c>
      <c r="DI122">
        <v>5</v>
      </c>
      <c r="DJ122">
        <v>5</v>
      </c>
      <c r="DK122">
        <v>30.000001999999999</v>
      </c>
      <c r="DL122">
        <v>26.5</v>
      </c>
      <c r="DM122">
        <v>-11.818182</v>
      </c>
      <c r="DN122">
        <v>1567.5929000000001</v>
      </c>
      <c r="DO122">
        <v>1463.5427999999999</v>
      </c>
      <c r="DP122">
        <v>1218.5786000000001</v>
      </c>
      <c r="DQ122">
        <v>1135.3</v>
      </c>
      <c r="DR122">
        <v>1064.8785</v>
      </c>
      <c r="DS122">
        <v>1060.0358000000001</v>
      </c>
      <c r="DT122">
        <v>861.53570000000002</v>
      </c>
      <c r="DU122">
        <v>53.82</v>
      </c>
      <c r="DV122">
        <v>44.924999999999997</v>
      </c>
      <c r="DW122">
        <v>43.622100000000003</v>
      </c>
      <c r="DX122">
        <v>39.802100000000003</v>
      </c>
      <c r="DY122">
        <v>34.687100000000001</v>
      </c>
      <c r="DZ122">
        <v>65.0214</v>
      </c>
      <c r="EA122">
        <v>19.273599999999998</v>
      </c>
      <c r="EB122">
        <v>30.8566</v>
      </c>
      <c r="EC122">
        <v>16.2758</v>
      </c>
      <c r="ED122">
        <v>9.2570999999999994</v>
      </c>
      <c r="EE122">
        <v>6.2321999999999997</v>
      </c>
      <c r="EF122">
        <v>4.4253999999999998</v>
      </c>
      <c r="EG122">
        <v>3.2164000000000001</v>
      </c>
      <c r="EH122">
        <v>2.3919000000000001</v>
      </c>
      <c r="EI122">
        <v>2.0528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9.1957999999999998E-2</v>
      </c>
      <c r="EY122">
        <v>7.1074999999999999E-2</v>
      </c>
      <c r="EZ122">
        <v>5.7921E-2</v>
      </c>
      <c r="FA122">
        <v>2.7267E-2</v>
      </c>
      <c r="FB122">
        <v>5.5640000000000002E-2</v>
      </c>
      <c r="FC122">
        <v>3.2298E-2</v>
      </c>
      <c r="FD122">
        <v>2.8247999999999999E-2</v>
      </c>
      <c r="FE122">
        <v>-1.45E-4</v>
      </c>
      <c r="FF122">
        <v>-5.1699999999999999E-4</v>
      </c>
      <c r="FG122">
        <v>-9.41E-4</v>
      </c>
      <c r="FH122">
        <v>2.0999999999999999E-5</v>
      </c>
      <c r="FI122">
        <v>2.9E-5</v>
      </c>
      <c r="FJ122">
        <v>-1.8504E-2</v>
      </c>
      <c r="FK122">
        <v>-1.0642E-2</v>
      </c>
      <c r="FL122">
        <v>8.4044999999999995E-2</v>
      </c>
      <c r="FM122">
        <v>8.0319000000000002E-2</v>
      </c>
      <c r="FN122">
        <v>7.8586000000000003E-2</v>
      </c>
      <c r="FO122">
        <v>8.0435999999999994E-2</v>
      </c>
      <c r="FP122">
        <v>9.0278999999999998E-2</v>
      </c>
      <c r="FQ122">
        <v>0.105666</v>
      </c>
      <c r="FR122">
        <v>0.10142</v>
      </c>
      <c r="FS122">
        <v>-0.15509100000000001</v>
      </c>
      <c r="FT122">
        <v>-0.15295900000000001</v>
      </c>
      <c r="FU122">
        <v>-0.151786</v>
      </c>
      <c r="FV122">
        <v>-0.153561</v>
      </c>
      <c r="FW122">
        <v>-0.15865000000000001</v>
      </c>
      <c r="FX122">
        <v>-0.15815499999999999</v>
      </c>
      <c r="FY122">
        <v>-0.15489800000000001</v>
      </c>
      <c r="FZ122">
        <v>-1.362193</v>
      </c>
      <c r="GA122">
        <v>-1.3352010000000001</v>
      </c>
      <c r="GB122">
        <v>-1.3204640000000001</v>
      </c>
      <c r="GC122">
        <v>-1.342937</v>
      </c>
      <c r="GD122">
        <v>-1.407373</v>
      </c>
      <c r="GE122">
        <v>-1.4031819999999999</v>
      </c>
      <c r="GF122">
        <v>-1.3621049999999999</v>
      </c>
      <c r="GG122">
        <v>-0.22892000000000001</v>
      </c>
      <c r="GH122">
        <v>-0.21116099999999999</v>
      </c>
      <c r="GI122">
        <v>-0.205063</v>
      </c>
      <c r="GJ122">
        <v>-0.222861</v>
      </c>
      <c r="GK122">
        <v>-0.26871099999999998</v>
      </c>
      <c r="GL122">
        <v>-0.29266500000000001</v>
      </c>
      <c r="GM122">
        <v>-0.266764</v>
      </c>
      <c r="GN122">
        <v>-0.410667</v>
      </c>
      <c r="GO122">
        <v>-0.38069900000000001</v>
      </c>
      <c r="GP122">
        <v>-0.36450100000000002</v>
      </c>
      <c r="GQ122">
        <v>-0.38920500000000002</v>
      </c>
      <c r="GR122">
        <v>-0.45946700000000001</v>
      </c>
      <c r="GS122">
        <v>-0.44771300000000003</v>
      </c>
      <c r="GT122">
        <v>-0.40307599999999999</v>
      </c>
      <c r="GU122">
        <v>0.41640100000000002</v>
      </c>
      <c r="GV122">
        <v>0.37041200000000002</v>
      </c>
      <c r="GW122">
        <v>0.32266099999999998</v>
      </c>
      <c r="GX122">
        <v>0.25433899999999998</v>
      </c>
      <c r="GY122">
        <v>0.39315699999999998</v>
      </c>
      <c r="GZ122">
        <v>0.32100000000000001</v>
      </c>
      <c r="HA122">
        <v>0.28399400000000002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-68</v>
      </c>
      <c r="HH122">
        <v>68</v>
      </c>
      <c r="HI122">
        <v>-0.98472999999999999</v>
      </c>
      <c r="HJ122">
        <v>-0.97251500000000002</v>
      </c>
      <c r="HK122">
        <v>-0.96579199999999998</v>
      </c>
      <c r="HL122">
        <v>-0.975769</v>
      </c>
      <c r="HM122">
        <v>-1.0052639999999999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743.52800000000002</v>
      </c>
      <c r="HX122">
        <v>0</v>
      </c>
      <c r="HZ122">
        <v>743.34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764.68499999999995</v>
      </c>
      <c r="IJ122">
        <v>0</v>
      </c>
      <c r="IL122">
        <v>764.43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773.65200000000004</v>
      </c>
      <c r="IV122">
        <v>0</v>
      </c>
      <c r="IX122">
        <v>773.49800000000005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754.07500000000005</v>
      </c>
      <c r="JH122">
        <v>0</v>
      </c>
      <c r="JJ122">
        <v>753.81799999999998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705.62800000000004</v>
      </c>
      <c r="JT122">
        <v>0</v>
      </c>
      <c r="JV122">
        <v>705.38300000000004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748.73299999999995</v>
      </c>
      <c r="KF122">
        <v>0.10199999999999999</v>
      </c>
      <c r="KH122">
        <v>748.83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775.00300000000004</v>
      </c>
      <c r="KR122">
        <v>2.5000000000000001E-2</v>
      </c>
      <c r="KT122">
        <v>775.03599999999994</v>
      </c>
      <c r="KU122">
        <v>2.5000000000000001E-2</v>
      </c>
      <c r="KV122">
        <v>131.74834528049999</v>
      </c>
      <c r="KW122">
        <v>117.5502941532</v>
      </c>
      <c r="KX122">
        <v>95.763217859600005</v>
      </c>
      <c r="KY122">
        <v>91.318990799999995</v>
      </c>
      <c r="KZ122">
        <v>96.136166101499995</v>
      </c>
      <c r="LA122">
        <v>112.00974284280001</v>
      </c>
      <c r="LB122">
        <v>87.376950694000001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-16.068548</v>
      </c>
      <c r="LI122">
        <v>-3.9344091999999997</v>
      </c>
      <c r="LJ122">
        <v>-125.06702590899998</v>
      </c>
      <c r="LK122">
        <v>-94.209112157999996</v>
      </c>
      <c r="LL122">
        <v>-75.240038720000015</v>
      </c>
      <c r="LM122">
        <v>-36.646064856000002</v>
      </c>
      <c r="LN122">
        <v>-78.347047537000009</v>
      </c>
      <c r="LO122">
        <v>-19.355492508000001</v>
      </c>
      <c r="LP122">
        <v>-23.981220629999996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73.854749999999996</v>
      </c>
      <c r="LY122">
        <v>72.938625000000002</v>
      </c>
      <c r="LZ122">
        <v>72.434399999999997</v>
      </c>
      <c r="MA122">
        <v>73.182675000000003</v>
      </c>
      <c r="MB122">
        <v>75.394799999999989</v>
      </c>
      <c r="MC122">
        <v>0</v>
      </c>
      <c r="MD122">
        <v>0</v>
      </c>
      <c r="ME122">
        <v>-12.3204744</v>
      </c>
      <c r="MF122">
        <v>-9.4864079249999982</v>
      </c>
      <c r="MG122">
        <v>-8.9452786923000005</v>
      </c>
      <c r="MH122">
        <v>-8.8703358081000001</v>
      </c>
      <c r="MI122">
        <v>-9.3208053280999987</v>
      </c>
      <c r="MJ122">
        <v>-19.029488031</v>
      </c>
      <c r="MK122">
        <v>-5.1415026303999998</v>
      </c>
      <c r="ML122">
        <v>68.215594971500011</v>
      </c>
      <c r="MM122">
        <v>86.79339907020001</v>
      </c>
      <c r="MN122">
        <v>84.012300447299992</v>
      </c>
      <c r="MO122">
        <v>118.98526513590001</v>
      </c>
      <c r="MP122">
        <v>83.863113236399982</v>
      </c>
      <c r="MQ122">
        <v>57.556214303800004</v>
      </c>
      <c r="MR122">
        <v>54.319818233600003</v>
      </c>
    </row>
    <row r="123" spans="1:356" x14ac:dyDescent="0.25">
      <c r="A123">
        <v>41</v>
      </c>
      <c r="B123" t="s">
        <v>506</v>
      </c>
      <c r="C123" s="3">
        <v>42810.942523148151</v>
      </c>
      <c r="D123">
        <v>77.760199999999998</v>
      </c>
      <c r="E123">
        <v>78.4589</v>
      </c>
      <c r="F123">
        <v>23</v>
      </c>
      <c r="G123">
        <v>82</v>
      </c>
      <c r="H123">
        <v>1.1329</v>
      </c>
      <c r="I123">
        <v>1143.7311</v>
      </c>
      <c r="J123">
        <v>16898</v>
      </c>
      <c r="K123">
        <v>31</v>
      </c>
      <c r="L123">
        <v>239715</v>
      </c>
      <c r="M123">
        <v>239897</v>
      </c>
      <c r="N123">
        <v>139121</v>
      </c>
      <c r="O123">
        <v>139139</v>
      </c>
      <c r="P123">
        <v>139345</v>
      </c>
      <c r="Q123">
        <v>139352</v>
      </c>
      <c r="R123">
        <v>220848</v>
      </c>
      <c r="S123">
        <v>220855</v>
      </c>
      <c r="T123">
        <v>239269</v>
      </c>
      <c r="U123">
        <v>239731</v>
      </c>
      <c r="V123">
        <v>215418</v>
      </c>
      <c r="W123">
        <v>215533</v>
      </c>
      <c r="X123">
        <v>215889</v>
      </c>
      <c r="Y123">
        <v>215871</v>
      </c>
      <c r="Z123">
        <v>294066</v>
      </c>
      <c r="AA123">
        <v>294017</v>
      </c>
      <c r="AB123">
        <v>1368.04</v>
      </c>
      <c r="AC123">
        <v>42070.1875</v>
      </c>
      <c r="AD123">
        <v>1</v>
      </c>
      <c r="AE123">
        <v>154.4111</v>
      </c>
      <c r="AF123">
        <v>154.4111</v>
      </c>
      <c r="AG123">
        <v>154.4111</v>
      </c>
      <c r="AH123">
        <v>108.19029999999999</v>
      </c>
      <c r="AI123">
        <v>108.19029999999999</v>
      </c>
      <c r="AJ123">
        <v>108.19029999999999</v>
      </c>
      <c r="AK123">
        <v>108.19029999999999</v>
      </c>
      <c r="AL123">
        <v>1243.1641</v>
      </c>
      <c r="AM123">
        <v>1146.9634000000001</v>
      </c>
      <c r="AN123">
        <v>1108.1666</v>
      </c>
      <c r="AO123">
        <v>859.94619999999998</v>
      </c>
      <c r="AP123">
        <v>1091.2650000000001</v>
      </c>
      <c r="AQ123">
        <v>1004.5165</v>
      </c>
      <c r="AR123">
        <v>978.44600000000003</v>
      </c>
      <c r="AS123">
        <v>952.71389999999997</v>
      </c>
      <c r="AT123">
        <v>930.89499999999998</v>
      </c>
      <c r="AU123">
        <v>916.76220000000001</v>
      </c>
      <c r="AV123">
        <v>898.62850000000003</v>
      </c>
      <c r="AW123">
        <v>875.91819999999996</v>
      </c>
      <c r="AX123">
        <v>15.6</v>
      </c>
      <c r="AY123">
        <v>19.399999999999999</v>
      </c>
      <c r="AZ123">
        <v>30.892399999999999</v>
      </c>
      <c r="BA123">
        <v>16.156500000000001</v>
      </c>
      <c r="BB123">
        <v>9.2619000000000007</v>
      </c>
      <c r="BC123">
        <v>6.2172999999999998</v>
      </c>
      <c r="BD123">
        <v>4.4386999999999999</v>
      </c>
      <c r="BE123">
        <v>3.2052</v>
      </c>
      <c r="BF123">
        <v>2.4022000000000001</v>
      </c>
      <c r="BG123">
        <v>2.0525000000000002</v>
      </c>
      <c r="BH123">
        <v>2.0733000000000001</v>
      </c>
      <c r="BI123">
        <v>77.53</v>
      </c>
      <c r="BJ123">
        <v>125.37</v>
      </c>
      <c r="BK123">
        <v>139.34</v>
      </c>
      <c r="BL123">
        <v>220.74</v>
      </c>
      <c r="BM123">
        <v>211.4</v>
      </c>
      <c r="BN123">
        <v>330.69</v>
      </c>
      <c r="BO123">
        <v>298.11</v>
      </c>
      <c r="BP123">
        <v>466.39</v>
      </c>
      <c r="BQ123">
        <v>416.23</v>
      </c>
      <c r="BR123">
        <v>650.22</v>
      </c>
      <c r="BS123">
        <v>550.41</v>
      </c>
      <c r="BT123">
        <v>868.57</v>
      </c>
      <c r="BU123">
        <v>660.24</v>
      </c>
      <c r="BV123">
        <v>1038.9000000000001</v>
      </c>
      <c r="BW123">
        <v>50.8</v>
      </c>
      <c r="BX123">
        <v>47</v>
      </c>
      <c r="BY123">
        <v>46.075299999999999</v>
      </c>
      <c r="BZ123">
        <v>-2.5363639999999998</v>
      </c>
      <c r="CA123">
        <v>-2.7517</v>
      </c>
      <c r="CB123">
        <v>8.6041000000000007</v>
      </c>
      <c r="CC123">
        <v>5.3461999999999996</v>
      </c>
      <c r="CD123">
        <v>-2.7517</v>
      </c>
      <c r="CE123">
        <v>4201171</v>
      </c>
      <c r="CF123">
        <v>1</v>
      </c>
      <c r="CI123">
        <v>3.7671000000000001</v>
      </c>
      <c r="CJ123">
        <v>7.1985999999999999</v>
      </c>
      <c r="CK123">
        <v>9.3443000000000005</v>
      </c>
      <c r="CL123">
        <v>11.6564</v>
      </c>
      <c r="CM123">
        <v>12.45</v>
      </c>
      <c r="CN123">
        <v>16.227900000000002</v>
      </c>
      <c r="CO123">
        <v>4.0834999999999999</v>
      </c>
      <c r="CP123">
        <v>7.9138999999999999</v>
      </c>
      <c r="CQ123">
        <v>9.5203000000000007</v>
      </c>
      <c r="CR123">
        <v>11.968400000000001</v>
      </c>
      <c r="CS123">
        <v>13.058199999999999</v>
      </c>
      <c r="CT123">
        <v>17.229099999999999</v>
      </c>
      <c r="CU123">
        <v>24.944900000000001</v>
      </c>
      <c r="CV123">
        <v>24.907399999999999</v>
      </c>
      <c r="CW123">
        <v>25.008299999999998</v>
      </c>
      <c r="CX123">
        <v>25.078399999999998</v>
      </c>
      <c r="CY123">
        <v>25.0228</v>
      </c>
      <c r="CZ123">
        <v>24.986000000000001</v>
      </c>
      <c r="DB123">
        <v>11681</v>
      </c>
      <c r="DC123">
        <v>860</v>
      </c>
      <c r="DD123">
        <v>14</v>
      </c>
      <c r="DF123" t="s">
        <v>557</v>
      </c>
      <c r="DG123">
        <v>203</v>
      </c>
      <c r="DH123">
        <v>921</v>
      </c>
      <c r="DI123">
        <v>5</v>
      </c>
      <c r="DJ123">
        <v>5</v>
      </c>
      <c r="DK123">
        <v>30.000001999999999</v>
      </c>
      <c r="DL123">
        <v>24.333331999999999</v>
      </c>
      <c r="DM123">
        <v>-2.5363639999999998</v>
      </c>
      <c r="DN123">
        <v>1537</v>
      </c>
      <c r="DO123">
        <v>1434.1428000000001</v>
      </c>
      <c r="DP123">
        <v>1183.4784999999999</v>
      </c>
      <c r="DQ123">
        <v>1074.1929</v>
      </c>
      <c r="DR123">
        <v>1060.4286</v>
      </c>
      <c r="DS123">
        <v>982.73569999999995</v>
      </c>
      <c r="DT123">
        <v>869.90719999999999</v>
      </c>
      <c r="DU123">
        <v>43.0779</v>
      </c>
      <c r="DV123">
        <v>40.387099999999997</v>
      </c>
      <c r="DW123">
        <v>42.572099999999999</v>
      </c>
      <c r="DX123">
        <v>40.894300000000001</v>
      </c>
      <c r="DY123">
        <v>36.735700000000001</v>
      </c>
      <c r="DZ123">
        <v>72.741399999999999</v>
      </c>
      <c r="EA123">
        <v>26.678599999999999</v>
      </c>
      <c r="EB123">
        <v>30.892399999999999</v>
      </c>
      <c r="EC123">
        <v>16.156500000000001</v>
      </c>
      <c r="ED123">
        <v>9.2619000000000007</v>
      </c>
      <c r="EE123">
        <v>6.2172999999999998</v>
      </c>
      <c r="EF123">
        <v>4.4386999999999999</v>
      </c>
      <c r="EG123">
        <v>3.2052</v>
      </c>
      <c r="EH123">
        <v>2.4022000000000001</v>
      </c>
      <c r="EI123">
        <v>2.0525000000000002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8.5566000000000003E-2</v>
      </c>
      <c r="EY123">
        <v>6.5943000000000002E-2</v>
      </c>
      <c r="EZ123">
        <v>5.3526999999999998E-2</v>
      </c>
      <c r="FA123">
        <v>2.4476999999999999E-2</v>
      </c>
      <c r="FB123">
        <v>5.1327999999999999E-2</v>
      </c>
      <c r="FC123">
        <v>3.0169000000000001E-2</v>
      </c>
      <c r="FD123">
        <v>2.6342999999999998E-2</v>
      </c>
      <c r="FE123">
        <v>-1.05E-4</v>
      </c>
      <c r="FF123">
        <v>-3.1E-4</v>
      </c>
      <c r="FG123">
        <v>-6.87E-4</v>
      </c>
      <c r="FH123">
        <v>9.0000000000000006E-5</v>
      </c>
      <c r="FI123">
        <v>1.17E-4</v>
      </c>
      <c r="FJ123">
        <v>-1.8421E-2</v>
      </c>
      <c r="FK123">
        <v>-1.0644000000000001E-2</v>
      </c>
      <c r="FL123">
        <v>8.3808999999999995E-2</v>
      </c>
      <c r="FM123">
        <v>8.0100000000000005E-2</v>
      </c>
      <c r="FN123">
        <v>7.8375E-2</v>
      </c>
      <c r="FO123">
        <v>8.0227999999999994E-2</v>
      </c>
      <c r="FP123">
        <v>9.0028999999999998E-2</v>
      </c>
      <c r="FQ123">
        <v>0.10548</v>
      </c>
      <c r="FR123">
        <v>0.10118000000000001</v>
      </c>
      <c r="FS123">
        <v>-0.149288</v>
      </c>
      <c r="FT123">
        <v>-0.14719699999999999</v>
      </c>
      <c r="FU123">
        <v>-0.14604300000000001</v>
      </c>
      <c r="FV123">
        <v>-0.14769499999999999</v>
      </c>
      <c r="FW123">
        <v>-0.152694</v>
      </c>
      <c r="FX123">
        <v>-0.151891</v>
      </c>
      <c r="FY123">
        <v>-0.14895900000000001</v>
      </c>
      <c r="FZ123">
        <v>-1.3620779999999999</v>
      </c>
      <c r="GA123">
        <v>-1.334592</v>
      </c>
      <c r="GB123">
        <v>-1.3195429999999999</v>
      </c>
      <c r="GC123">
        <v>-1.3412809999999999</v>
      </c>
      <c r="GD123">
        <v>-1.4069990000000001</v>
      </c>
      <c r="GE123">
        <v>-1.3924369999999999</v>
      </c>
      <c r="GF123">
        <v>-1.354168</v>
      </c>
      <c r="GG123">
        <v>-0.219495</v>
      </c>
      <c r="GH123">
        <v>-0.20256399999999999</v>
      </c>
      <c r="GI123">
        <v>-0.19677500000000001</v>
      </c>
      <c r="GJ123">
        <v>-0.214003</v>
      </c>
      <c r="GK123">
        <v>-0.25770799999999999</v>
      </c>
      <c r="GL123">
        <v>-0.28116600000000003</v>
      </c>
      <c r="GM123">
        <v>-0.25559399999999999</v>
      </c>
      <c r="GN123">
        <v>-0.41055799999999998</v>
      </c>
      <c r="GO123">
        <v>-0.38005299999999997</v>
      </c>
      <c r="GP123">
        <v>-0.363535</v>
      </c>
      <c r="GQ123">
        <v>-0.38735900000000001</v>
      </c>
      <c r="GR123">
        <v>-0.45902199999999999</v>
      </c>
      <c r="GS123">
        <v>-0.44511800000000001</v>
      </c>
      <c r="GT123">
        <v>-0.40339399999999997</v>
      </c>
      <c r="GU123">
        <v>0.41726200000000002</v>
      </c>
      <c r="GV123">
        <v>0.37228800000000001</v>
      </c>
      <c r="GW123">
        <v>0.32695400000000002</v>
      </c>
      <c r="GX123">
        <v>0.25849499999999997</v>
      </c>
      <c r="GY123">
        <v>0.40120099999999997</v>
      </c>
      <c r="GZ123">
        <v>0.32843800000000001</v>
      </c>
      <c r="HA123">
        <v>0.28914899999999999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-75</v>
      </c>
      <c r="HH123">
        <v>75</v>
      </c>
      <c r="HI123">
        <v>-0.95472800000000002</v>
      </c>
      <c r="HJ123">
        <v>-0.94286999999999999</v>
      </c>
      <c r="HK123">
        <v>-0.93609600000000004</v>
      </c>
      <c r="HL123">
        <v>-0.94566799999999995</v>
      </c>
      <c r="HM123">
        <v>-0.97421800000000003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743.52800000000002</v>
      </c>
      <c r="HX123">
        <v>0</v>
      </c>
      <c r="HZ123">
        <v>743.34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764.68499999999995</v>
      </c>
      <c r="IJ123">
        <v>0</v>
      </c>
      <c r="IL123">
        <v>764.43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773.65200000000004</v>
      </c>
      <c r="IV123">
        <v>0</v>
      </c>
      <c r="IX123">
        <v>773.49800000000005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754.07500000000005</v>
      </c>
      <c r="JH123">
        <v>0</v>
      </c>
      <c r="JJ123">
        <v>753.81799999999998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705.62800000000004</v>
      </c>
      <c r="JT123">
        <v>0</v>
      </c>
      <c r="JV123">
        <v>705.38300000000004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748.73299999999995</v>
      </c>
      <c r="KF123">
        <v>0.10199999999999999</v>
      </c>
      <c r="KH123">
        <v>748.83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775.00300000000004</v>
      </c>
      <c r="KR123">
        <v>2.5000000000000001E-2</v>
      </c>
      <c r="KT123">
        <v>775.03599999999994</v>
      </c>
      <c r="KU123">
        <v>2.5000000000000001E-2</v>
      </c>
      <c r="KV123">
        <v>128.81443299999998</v>
      </c>
      <c r="KW123">
        <v>114.87483828000001</v>
      </c>
      <c r="KX123">
        <v>92.755127437499993</v>
      </c>
      <c r="KY123">
        <v>86.180347981200001</v>
      </c>
      <c r="KZ123">
        <v>95.469326429399999</v>
      </c>
      <c r="LA123">
        <v>103.658961636</v>
      </c>
      <c r="LB123">
        <v>88.017210496000004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-15.432125599999999</v>
      </c>
      <c r="LI123">
        <v>-3.7835586000000001</v>
      </c>
      <c r="LJ123">
        <v>-116.40454795800001</v>
      </c>
      <c r="LK123">
        <v>-87.593276735999993</v>
      </c>
      <c r="LL123">
        <v>-69.724652119999988</v>
      </c>
      <c r="LM123">
        <v>-32.951250326999997</v>
      </c>
      <c r="LN123">
        <v>-72.383063555000007</v>
      </c>
      <c r="LO123">
        <v>-16.358349876000002</v>
      </c>
      <c r="LP123">
        <v>-21.259083431999997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71.604600000000005</v>
      </c>
      <c r="LY123">
        <v>70.715249999999997</v>
      </c>
      <c r="LZ123">
        <v>70.2072</v>
      </c>
      <c r="MA123">
        <v>70.9251</v>
      </c>
      <c r="MB123">
        <v>73.06635</v>
      </c>
      <c r="MC123">
        <v>0</v>
      </c>
      <c r="MD123">
        <v>0</v>
      </c>
      <c r="ME123">
        <v>-9.455383660499999</v>
      </c>
      <c r="MF123">
        <v>-8.1809725243999996</v>
      </c>
      <c r="MG123">
        <v>-8.3771249774999994</v>
      </c>
      <c r="MH123">
        <v>-8.7515028829000006</v>
      </c>
      <c r="MI123">
        <v>-9.4670837756000008</v>
      </c>
      <c r="MJ123">
        <v>-20.452408472400002</v>
      </c>
      <c r="MK123">
        <v>-6.8188900883999999</v>
      </c>
      <c r="ML123">
        <v>74.559101381499971</v>
      </c>
      <c r="MM123">
        <v>89.815839019600006</v>
      </c>
      <c r="MN123">
        <v>84.860550340000003</v>
      </c>
      <c r="MO123">
        <v>115.40269477130001</v>
      </c>
      <c r="MP123">
        <v>86.685529098799989</v>
      </c>
      <c r="MQ123">
        <v>51.416077687600001</v>
      </c>
      <c r="MR123">
        <v>56.155678375600004</v>
      </c>
    </row>
    <row r="124" spans="1:356" x14ac:dyDescent="0.25">
      <c r="A124">
        <v>41</v>
      </c>
      <c r="B124" t="s">
        <v>507</v>
      </c>
      <c r="C124" s="3">
        <v>42810.943611111114</v>
      </c>
      <c r="D124">
        <v>78.085899999999995</v>
      </c>
      <c r="E124">
        <v>78.851799999999997</v>
      </c>
      <c r="F124">
        <v>11</v>
      </c>
      <c r="G124">
        <v>85</v>
      </c>
      <c r="H124">
        <v>1.1459999999999999</v>
      </c>
      <c r="I124">
        <v>1212.2472</v>
      </c>
      <c r="J124">
        <v>17752</v>
      </c>
      <c r="K124">
        <v>31</v>
      </c>
      <c r="L124">
        <v>239715</v>
      </c>
      <c r="M124">
        <v>239897</v>
      </c>
      <c r="N124">
        <v>139121</v>
      </c>
      <c r="O124">
        <v>139139</v>
      </c>
      <c r="P124">
        <v>139345</v>
      </c>
      <c r="Q124">
        <v>139352</v>
      </c>
      <c r="R124">
        <v>220848</v>
      </c>
      <c r="S124">
        <v>220855</v>
      </c>
      <c r="T124">
        <v>239269</v>
      </c>
      <c r="U124">
        <v>239731</v>
      </c>
      <c r="V124">
        <v>215418</v>
      </c>
      <c r="W124">
        <v>215533</v>
      </c>
      <c r="X124">
        <v>215889</v>
      </c>
      <c r="Y124">
        <v>215871</v>
      </c>
      <c r="Z124">
        <v>294066</v>
      </c>
      <c r="AA124">
        <v>294017</v>
      </c>
      <c r="AB124">
        <v>1368.04</v>
      </c>
      <c r="AC124">
        <v>42087.582000000002</v>
      </c>
      <c r="AD124">
        <v>1</v>
      </c>
      <c r="AE124">
        <v>155.90969999999999</v>
      </c>
      <c r="AF124">
        <v>155.90969999999999</v>
      </c>
      <c r="AG124">
        <v>155.90969999999999</v>
      </c>
      <c r="AH124">
        <v>109.68899999999999</v>
      </c>
      <c r="AI124">
        <v>109.68899999999999</v>
      </c>
      <c r="AJ124">
        <v>109.68899999999999</v>
      </c>
      <c r="AK124">
        <v>109.68899999999999</v>
      </c>
      <c r="AL124">
        <v>1222.0703000000001</v>
      </c>
      <c r="AM124">
        <v>1127.7324000000001</v>
      </c>
      <c r="AN124">
        <v>1074.3334</v>
      </c>
      <c r="AO124">
        <v>851.74419999999998</v>
      </c>
      <c r="AP124">
        <v>1081.3400999999999</v>
      </c>
      <c r="AQ124">
        <v>995.23270000000002</v>
      </c>
      <c r="AR124">
        <v>969.41560000000004</v>
      </c>
      <c r="AS124">
        <v>944.4502</v>
      </c>
      <c r="AT124">
        <v>923.62599999999998</v>
      </c>
      <c r="AU124">
        <v>909.52049999999997</v>
      </c>
      <c r="AV124">
        <v>892.18970000000002</v>
      </c>
      <c r="AW124">
        <v>870.44830000000002</v>
      </c>
      <c r="AX124">
        <v>15.4</v>
      </c>
      <c r="AY124">
        <v>17.600000000000001</v>
      </c>
      <c r="AZ124">
        <v>30.909300000000002</v>
      </c>
      <c r="BA124">
        <v>16.671700000000001</v>
      </c>
      <c r="BB124">
        <v>9.4970999999999997</v>
      </c>
      <c r="BC124">
        <v>6.3769</v>
      </c>
      <c r="BD124">
        <v>4.4926000000000004</v>
      </c>
      <c r="BE124">
        <v>3.2633000000000001</v>
      </c>
      <c r="BF124">
        <v>2.4344999999999999</v>
      </c>
      <c r="BG124">
        <v>2.0486</v>
      </c>
      <c r="BH124">
        <v>2.0741999999999998</v>
      </c>
      <c r="BI124">
        <v>76.08</v>
      </c>
      <c r="BJ124">
        <v>124.8</v>
      </c>
      <c r="BK124">
        <v>134.87</v>
      </c>
      <c r="BL124">
        <v>216.33</v>
      </c>
      <c r="BM124">
        <v>205.24</v>
      </c>
      <c r="BN124">
        <v>324.49</v>
      </c>
      <c r="BO124">
        <v>291.61</v>
      </c>
      <c r="BP124">
        <v>459.89</v>
      </c>
      <c r="BQ124">
        <v>409.76</v>
      </c>
      <c r="BR124">
        <v>636.54</v>
      </c>
      <c r="BS124">
        <v>548.47</v>
      </c>
      <c r="BT124">
        <v>867.31</v>
      </c>
      <c r="BU124">
        <v>660.32</v>
      </c>
      <c r="BV124">
        <v>1056.92</v>
      </c>
      <c r="BW124">
        <v>50.6</v>
      </c>
      <c r="BX124">
        <v>47.1</v>
      </c>
      <c r="BY124">
        <v>48.218699999999998</v>
      </c>
      <c r="BZ124">
        <v>0.836364</v>
      </c>
      <c r="CA124">
        <v>1.5936999999999999</v>
      </c>
      <c r="CB124">
        <v>4.5217999999999998</v>
      </c>
      <c r="CC124">
        <v>7.8289</v>
      </c>
      <c r="CD124">
        <v>1.5936999999999999</v>
      </c>
      <c r="CE124">
        <v>4401070</v>
      </c>
      <c r="CF124">
        <v>2</v>
      </c>
      <c r="CI124">
        <v>3.9779</v>
      </c>
      <c r="CJ124">
        <v>7.3921000000000001</v>
      </c>
      <c r="CK124">
        <v>9.44</v>
      </c>
      <c r="CL124">
        <v>11.9236</v>
      </c>
      <c r="CM124">
        <v>12.367100000000001</v>
      </c>
      <c r="CN124">
        <v>16.5486</v>
      </c>
      <c r="CO124">
        <v>4.1670999999999996</v>
      </c>
      <c r="CP124">
        <v>7.6848000000000001</v>
      </c>
      <c r="CQ124">
        <v>9.9240999999999993</v>
      </c>
      <c r="CR124">
        <v>12.8165</v>
      </c>
      <c r="CS124">
        <v>13.139200000000001</v>
      </c>
      <c r="CT124">
        <v>18.0962</v>
      </c>
      <c r="CU124">
        <v>24.9312</v>
      </c>
      <c r="CV124">
        <v>24.953099999999999</v>
      </c>
      <c r="CW124">
        <v>25</v>
      </c>
      <c r="CX124">
        <v>24.9621</v>
      </c>
      <c r="CY124">
        <v>24.9726</v>
      </c>
      <c r="CZ124">
        <v>25.041799999999999</v>
      </c>
      <c r="DB124">
        <v>11681</v>
      </c>
      <c r="DC124">
        <v>860</v>
      </c>
      <c r="DD124">
        <v>15</v>
      </c>
      <c r="DF124" t="s">
        <v>559</v>
      </c>
      <c r="DG124">
        <v>203</v>
      </c>
      <c r="DH124">
        <v>911</v>
      </c>
      <c r="DI124">
        <v>5</v>
      </c>
      <c r="DJ124">
        <v>5</v>
      </c>
      <c r="DK124">
        <v>30.000001999999999</v>
      </c>
      <c r="DL124">
        <v>25.833334000000001</v>
      </c>
      <c r="DM124">
        <v>0.836364</v>
      </c>
      <c r="DN124">
        <v>1551.85</v>
      </c>
      <c r="DO124">
        <v>1455.7572</v>
      </c>
      <c r="DP124">
        <v>1234.2141999999999</v>
      </c>
      <c r="DQ124">
        <v>1166.7858000000001</v>
      </c>
      <c r="DR124">
        <v>1077</v>
      </c>
      <c r="DS124">
        <v>1038.6285</v>
      </c>
      <c r="DT124">
        <v>1031.6285</v>
      </c>
      <c r="DU124">
        <v>52.46</v>
      </c>
      <c r="DV124">
        <v>47.847099999999998</v>
      </c>
      <c r="DW124">
        <v>51.507100000000001</v>
      </c>
      <c r="DX124">
        <v>44.066400000000002</v>
      </c>
      <c r="DY124">
        <v>39.057099999999998</v>
      </c>
      <c r="DZ124">
        <v>76.067099999999996</v>
      </c>
      <c r="EA124">
        <v>32.712899999999998</v>
      </c>
      <c r="EB124">
        <v>30.909300000000002</v>
      </c>
      <c r="EC124">
        <v>16.671700000000001</v>
      </c>
      <c r="ED124">
        <v>9.4970999999999997</v>
      </c>
      <c r="EE124">
        <v>6.3769</v>
      </c>
      <c r="EF124">
        <v>4.4926000000000004</v>
      </c>
      <c r="EG124">
        <v>3.2633000000000001</v>
      </c>
      <c r="EH124">
        <v>2.4344999999999999</v>
      </c>
      <c r="EI124">
        <v>2.0486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8.2978999999999997E-2</v>
      </c>
      <c r="EY124">
        <v>6.3687999999999995E-2</v>
      </c>
      <c r="EZ124">
        <v>5.1508999999999999E-2</v>
      </c>
      <c r="FA124">
        <v>2.3501000000000001E-2</v>
      </c>
      <c r="FB124">
        <v>4.9319000000000002E-2</v>
      </c>
      <c r="FC124">
        <v>2.8972999999999999E-2</v>
      </c>
      <c r="FD124">
        <v>2.5228E-2</v>
      </c>
      <c r="FE124">
        <v>-8.8999999999999995E-5</v>
      </c>
      <c r="FF124">
        <v>-2.5399999999999999E-4</v>
      </c>
      <c r="FG124">
        <v>-5.8200000000000005E-4</v>
      </c>
      <c r="FH124">
        <v>1.1400000000000001E-4</v>
      </c>
      <c r="FI124">
        <v>1.44E-4</v>
      </c>
      <c r="FJ124">
        <v>-1.4706E-2</v>
      </c>
      <c r="FK124">
        <v>-8.3470000000000003E-3</v>
      </c>
      <c r="FL124">
        <v>8.3724999999999994E-2</v>
      </c>
      <c r="FM124">
        <v>8.0014000000000002E-2</v>
      </c>
      <c r="FN124">
        <v>7.8284000000000006E-2</v>
      </c>
      <c r="FO124">
        <v>8.0120999999999998E-2</v>
      </c>
      <c r="FP124">
        <v>8.9930999999999997E-2</v>
      </c>
      <c r="FQ124">
        <v>0.10535899999999999</v>
      </c>
      <c r="FR124">
        <v>0.100961</v>
      </c>
      <c r="FS124">
        <v>-0.147287</v>
      </c>
      <c r="FT124">
        <v>-0.14525299999999999</v>
      </c>
      <c r="FU124">
        <v>-0.14416300000000001</v>
      </c>
      <c r="FV124">
        <v>-0.14588400000000001</v>
      </c>
      <c r="FW124">
        <v>-0.15068699999999999</v>
      </c>
      <c r="FX124">
        <v>-0.15015500000000001</v>
      </c>
      <c r="FY124">
        <v>-0.147618</v>
      </c>
      <c r="FZ124">
        <v>-1.361669</v>
      </c>
      <c r="GA124">
        <v>-1.334573</v>
      </c>
      <c r="GB124">
        <v>-1.320165</v>
      </c>
      <c r="GC124">
        <v>-1.3430899999999999</v>
      </c>
      <c r="GD124">
        <v>-1.407108</v>
      </c>
      <c r="GE124">
        <v>-1.4019459999999999</v>
      </c>
      <c r="GF124">
        <v>-1.369048</v>
      </c>
      <c r="GG124">
        <v>-0.216364</v>
      </c>
      <c r="GH124">
        <v>-0.199601</v>
      </c>
      <c r="GI124">
        <v>-0.193776</v>
      </c>
      <c r="GJ124">
        <v>-0.21050099999999999</v>
      </c>
      <c r="GK124">
        <v>-0.253909</v>
      </c>
      <c r="GL124">
        <v>-0.27671499999999999</v>
      </c>
      <c r="GM124">
        <v>-0.25034800000000001</v>
      </c>
      <c r="GN124">
        <v>-0.41009800000000002</v>
      </c>
      <c r="GO124">
        <v>-0.38004500000000002</v>
      </c>
      <c r="GP124">
        <v>-0.36421799999999999</v>
      </c>
      <c r="GQ124">
        <v>-0.38941999999999999</v>
      </c>
      <c r="GR124">
        <v>-0.459179</v>
      </c>
      <c r="GS124">
        <v>-0.44634600000000002</v>
      </c>
      <c r="GT124">
        <v>-0.40914400000000001</v>
      </c>
      <c r="GU124">
        <v>0.41970200000000002</v>
      </c>
      <c r="GV124">
        <v>0.377328</v>
      </c>
      <c r="GW124">
        <v>0.33619399999999999</v>
      </c>
      <c r="GX124">
        <v>0.26484600000000003</v>
      </c>
      <c r="GY124">
        <v>0.41020200000000001</v>
      </c>
      <c r="GZ124">
        <v>0.33284399999999997</v>
      </c>
      <c r="HA124">
        <v>0.29241200000000001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-68</v>
      </c>
      <c r="HH124">
        <v>68</v>
      </c>
      <c r="HI124">
        <v>-0.93750500000000003</v>
      </c>
      <c r="HJ124">
        <v>-0.92595400000000005</v>
      </c>
      <c r="HK124">
        <v>-0.91946899999999998</v>
      </c>
      <c r="HL124">
        <v>-0.92894100000000002</v>
      </c>
      <c r="HM124">
        <v>-0.95700799999999997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743.52800000000002</v>
      </c>
      <c r="HX124">
        <v>0</v>
      </c>
      <c r="HZ124">
        <v>743.34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764.68499999999995</v>
      </c>
      <c r="IJ124">
        <v>0</v>
      </c>
      <c r="IL124">
        <v>764.43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773.65200000000004</v>
      </c>
      <c r="IV124">
        <v>0</v>
      </c>
      <c r="IX124">
        <v>773.49800000000005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754.07500000000005</v>
      </c>
      <c r="JH124">
        <v>0</v>
      </c>
      <c r="JJ124">
        <v>753.81799999999998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705.62800000000004</v>
      </c>
      <c r="JT124">
        <v>0</v>
      </c>
      <c r="JV124">
        <v>705.38300000000004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748.73299999999995</v>
      </c>
      <c r="KF124">
        <v>0.10199999999999999</v>
      </c>
      <c r="KH124">
        <v>748.83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775.00300000000004</v>
      </c>
      <c r="KR124">
        <v>2.5000000000000001E-2</v>
      </c>
      <c r="KT124">
        <v>775.03599999999994</v>
      </c>
      <c r="KU124">
        <v>2.5000000000000001E-2</v>
      </c>
      <c r="KV124">
        <v>129.92864124999997</v>
      </c>
      <c r="KW124">
        <v>116.4809566008</v>
      </c>
      <c r="KX124">
        <v>96.619224432799996</v>
      </c>
      <c r="KY124">
        <v>93.484045081800005</v>
      </c>
      <c r="KZ124">
        <v>96.855687000000003</v>
      </c>
      <c r="LA124">
        <v>109.4288601315</v>
      </c>
      <c r="LB124">
        <v>104.1542449885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-15.255748000000001</v>
      </c>
      <c r="LI124">
        <v>-3.7494971999999995</v>
      </c>
      <c r="LJ124">
        <v>-112.86874340999998</v>
      </c>
      <c r="LK124">
        <v>-84.657303681999991</v>
      </c>
      <c r="LL124">
        <v>-67.232042954999997</v>
      </c>
      <c r="LM124">
        <v>-31.71707035</v>
      </c>
      <c r="LN124">
        <v>-69.599783004000003</v>
      </c>
      <c r="LO124">
        <v>-20.001563581999996</v>
      </c>
      <c r="LP124">
        <v>-23.110899288000002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70.312875000000005</v>
      </c>
      <c r="LY124">
        <v>69.446550000000002</v>
      </c>
      <c r="LZ124">
        <v>68.960174999999992</v>
      </c>
      <c r="MA124">
        <v>69.670574999999999</v>
      </c>
      <c r="MB124">
        <v>71.775599999999997</v>
      </c>
      <c r="MC124">
        <v>0</v>
      </c>
      <c r="MD124">
        <v>0</v>
      </c>
      <c r="ME124">
        <v>-11.350455440000001</v>
      </c>
      <c r="MF124">
        <v>-9.5503290071000002</v>
      </c>
      <c r="MG124">
        <v>-9.9808398096000008</v>
      </c>
      <c r="MH124">
        <v>-9.2760212664000008</v>
      </c>
      <c r="MI124">
        <v>-9.9169492038999998</v>
      </c>
      <c r="MJ124">
        <v>-21.0489075765</v>
      </c>
      <c r="MK124">
        <v>-8.1896090891999993</v>
      </c>
      <c r="ML124">
        <v>76.022317399999991</v>
      </c>
      <c r="MM124">
        <v>91.719873911700006</v>
      </c>
      <c r="MN124">
        <v>88.366516668199992</v>
      </c>
      <c r="MO124">
        <v>122.16152846540001</v>
      </c>
      <c r="MP124">
        <v>89.114554792099995</v>
      </c>
      <c r="MQ124">
        <v>53.122640973000017</v>
      </c>
      <c r="MR124">
        <v>69.1042394113</v>
      </c>
    </row>
    <row r="125" spans="1:356" x14ac:dyDescent="0.25">
      <c r="A125">
        <v>41</v>
      </c>
      <c r="B125" t="s">
        <v>508</v>
      </c>
      <c r="C125" s="3">
        <v>42810.944895833331</v>
      </c>
      <c r="D125">
        <v>77.997</v>
      </c>
      <c r="E125">
        <v>79.00800000000001</v>
      </c>
      <c r="F125">
        <v>25</v>
      </c>
      <c r="G125">
        <v>84</v>
      </c>
      <c r="H125">
        <v>1.1329</v>
      </c>
      <c r="I125">
        <v>1169.6261999999999</v>
      </c>
      <c r="J125">
        <v>17017</v>
      </c>
      <c r="K125">
        <v>31</v>
      </c>
      <c r="L125">
        <v>239715</v>
      </c>
      <c r="M125">
        <v>239897</v>
      </c>
      <c r="N125">
        <v>139121</v>
      </c>
      <c r="O125">
        <v>139139</v>
      </c>
      <c r="P125">
        <v>139345</v>
      </c>
      <c r="Q125">
        <v>139352</v>
      </c>
      <c r="R125">
        <v>220848</v>
      </c>
      <c r="S125">
        <v>220855</v>
      </c>
      <c r="T125">
        <v>239269</v>
      </c>
      <c r="U125">
        <v>239731</v>
      </c>
      <c r="V125">
        <v>215418</v>
      </c>
      <c r="W125">
        <v>215533</v>
      </c>
      <c r="X125">
        <v>215889</v>
      </c>
      <c r="Y125">
        <v>215871</v>
      </c>
      <c r="Z125">
        <v>294066</v>
      </c>
      <c r="AA125">
        <v>294017</v>
      </c>
      <c r="AB125">
        <v>1368.04</v>
      </c>
      <c r="AC125">
        <v>42104.976600000002</v>
      </c>
      <c r="AD125">
        <v>1</v>
      </c>
      <c r="AE125">
        <v>157.3905</v>
      </c>
      <c r="AF125">
        <v>157.3905</v>
      </c>
      <c r="AG125">
        <v>157.3905</v>
      </c>
      <c r="AH125">
        <v>111.16970000000001</v>
      </c>
      <c r="AI125">
        <v>111.16970000000001</v>
      </c>
      <c r="AJ125">
        <v>111.16970000000001</v>
      </c>
      <c r="AK125">
        <v>111.16970000000001</v>
      </c>
      <c r="AL125">
        <v>1254.8828000000001</v>
      </c>
      <c r="AM125">
        <v>1157.1492000000001</v>
      </c>
      <c r="AN125">
        <v>1106</v>
      </c>
      <c r="AO125">
        <v>855.57140000000004</v>
      </c>
      <c r="AP125">
        <v>1097.5215000000001</v>
      </c>
      <c r="AQ125">
        <v>1009.4287</v>
      </c>
      <c r="AR125">
        <v>981.89030000000002</v>
      </c>
      <c r="AS125">
        <v>954.83029999999997</v>
      </c>
      <c r="AT125">
        <v>933.01829999999995</v>
      </c>
      <c r="AU125">
        <v>918.54259999999999</v>
      </c>
      <c r="AV125">
        <v>901.82489999999996</v>
      </c>
      <c r="AW125">
        <v>878.65290000000005</v>
      </c>
      <c r="AX125">
        <v>15.4</v>
      </c>
      <c r="AY125">
        <v>23.4</v>
      </c>
      <c r="AZ125">
        <v>30.7834</v>
      </c>
      <c r="BA125">
        <v>16.488299999999999</v>
      </c>
      <c r="BB125">
        <v>9.3516999999999992</v>
      </c>
      <c r="BC125">
        <v>6.2949000000000002</v>
      </c>
      <c r="BD125">
        <v>4.4790000000000001</v>
      </c>
      <c r="BE125">
        <v>3.2473999999999998</v>
      </c>
      <c r="BF125">
        <v>2.3992</v>
      </c>
      <c r="BG125">
        <v>2.0531000000000001</v>
      </c>
      <c r="BH125">
        <v>2.0727000000000002</v>
      </c>
      <c r="BI125">
        <v>77.75</v>
      </c>
      <c r="BJ125">
        <v>123.81</v>
      </c>
      <c r="BK125">
        <v>137.44</v>
      </c>
      <c r="BL125">
        <v>219.15</v>
      </c>
      <c r="BM125">
        <v>209.08</v>
      </c>
      <c r="BN125">
        <v>329.14</v>
      </c>
      <c r="BO125">
        <v>295.41000000000003</v>
      </c>
      <c r="BP125">
        <v>463.55</v>
      </c>
      <c r="BQ125">
        <v>413.39</v>
      </c>
      <c r="BR125">
        <v>643.61</v>
      </c>
      <c r="BS125">
        <v>552.20000000000005</v>
      </c>
      <c r="BT125">
        <v>874.27</v>
      </c>
      <c r="BU125">
        <v>660.17</v>
      </c>
      <c r="BV125">
        <v>1044.8900000000001</v>
      </c>
      <c r="BW125">
        <v>51</v>
      </c>
      <c r="BX125">
        <v>46.8</v>
      </c>
      <c r="BY125">
        <v>47.220500000000001</v>
      </c>
      <c r="BZ125">
        <v>-7.59091</v>
      </c>
      <c r="CA125">
        <v>-2.0811000000000002</v>
      </c>
      <c r="CB125">
        <v>13.700699999999999</v>
      </c>
      <c r="CC125">
        <v>16.208400000000001</v>
      </c>
      <c r="CD125">
        <v>-2.0811000000000002</v>
      </c>
      <c r="CE125">
        <v>4201200</v>
      </c>
      <c r="CF125">
        <v>1</v>
      </c>
      <c r="CI125">
        <v>3.7557</v>
      </c>
      <c r="CJ125">
        <v>7.0606999999999998</v>
      </c>
      <c r="CK125">
        <v>9.2570999999999994</v>
      </c>
      <c r="CL125">
        <v>11.635</v>
      </c>
      <c r="CM125">
        <v>12.185</v>
      </c>
      <c r="CN125">
        <v>16.279299999999999</v>
      </c>
      <c r="CO125">
        <v>4.1825000000000001</v>
      </c>
      <c r="CP125">
        <v>7.4413</v>
      </c>
      <c r="CQ125">
        <v>9.4811999999999994</v>
      </c>
      <c r="CR125">
        <v>12.4237</v>
      </c>
      <c r="CS125">
        <v>12.535</v>
      </c>
      <c r="CT125">
        <v>17.262499999999999</v>
      </c>
      <c r="CU125">
        <v>24.974799999999998</v>
      </c>
      <c r="CV125">
        <v>24.9526</v>
      </c>
      <c r="CW125">
        <v>24.990400000000001</v>
      </c>
      <c r="CX125">
        <v>25.034700000000001</v>
      </c>
      <c r="CY125">
        <v>24.886500000000002</v>
      </c>
      <c r="CZ125">
        <v>24.89</v>
      </c>
      <c r="DB125">
        <v>11681</v>
      </c>
      <c r="DC125">
        <v>860</v>
      </c>
      <c r="DD125">
        <v>16</v>
      </c>
      <c r="DF125" t="s">
        <v>557</v>
      </c>
      <c r="DG125">
        <v>203</v>
      </c>
      <c r="DH125">
        <v>906</v>
      </c>
      <c r="DI125">
        <v>5</v>
      </c>
      <c r="DJ125">
        <v>5</v>
      </c>
      <c r="DK125">
        <v>30.000001999999999</v>
      </c>
      <c r="DL125">
        <v>25.333331999999999</v>
      </c>
      <c r="DM125">
        <v>-7.59091</v>
      </c>
      <c r="DN125">
        <v>1518.7786000000001</v>
      </c>
      <c r="DO125">
        <v>1421.4213999999999</v>
      </c>
      <c r="DP125">
        <v>1188.8928000000001</v>
      </c>
      <c r="DQ125">
        <v>1085.8071</v>
      </c>
      <c r="DR125">
        <v>1035.2572</v>
      </c>
      <c r="DS125">
        <v>1053.6713999999999</v>
      </c>
      <c r="DT125">
        <v>848.3143</v>
      </c>
      <c r="DU125">
        <v>61.099299999999999</v>
      </c>
      <c r="DV125">
        <v>54.806399999999996</v>
      </c>
      <c r="DW125">
        <v>50.960700000000003</v>
      </c>
      <c r="DX125">
        <v>44.6479</v>
      </c>
      <c r="DY125">
        <v>36.442900000000002</v>
      </c>
      <c r="DZ125">
        <v>65.7179</v>
      </c>
      <c r="EA125">
        <v>29.6493</v>
      </c>
      <c r="EB125">
        <v>30.7834</v>
      </c>
      <c r="EC125">
        <v>16.488299999999999</v>
      </c>
      <c r="ED125">
        <v>9.3516999999999992</v>
      </c>
      <c r="EE125">
        <v>6.2949000000000002</v>
      </c>
      <c r="EF125">
        <v>4.4790000000000001</v>
      </c>
      <c r="EG125">
        <v>3.2473999999999998</v>
      </c>
      <c r="EH125">
        <v>2.3992</v>
      </c>
      <c r="EI125">
        <v>2.0531000000000001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8.1775E-2</v>
      </c>
      <c r="EY125">
        <v>6.2689999999999996E-2</v>
      </c>
      <c r="EZ125">
        <v>5.0633999999999998E-2</v>
      </c>
      <c r="FA125">
        <v>2.3161999999999999E-2</v>
      </c>
      <c r="FB125">
        <v>4.8394E-2</v>
      </c>
      <c r="FC125">
        <v>2.9191999999999999E-2</v>
      </c>
      <c r="FD125">
        <v>2.5368999999999999E-2</v>
      </c>
      <c r="FE125">
        <v>-8.0000000000000007E-5</v>
      </c>
      <c r="FF125">
        <v>-2.23E-4</v>
      </c>
      <c r="FG125">
        <v>-5.2499999999999997E-4</v>
      </c>
      <c r="FH125">
        <v>1.2899999999999999E-4</v>
      </c>
      <c r="FI125">
        <v>1.6000000000000001E-4</v>
      </c>
      <c r="FJ125">
        <v>-1.2012999999999999E-2</v>
      </c>
      <c r="FK125">
        <v>-6.424E-3</v>
      </c>
      <c r="FL125">
        <v>8.3610000000000004E-2</v>
      </c>
      <c r="FM125">
        <v>7.9905000000000004E-2</v>
      </c>
      <c r="FN125">
        <v>7.8178999999999998E-2</v>
      </c>
      <c r="FO125">
        <v>8.0022999999999997E-2</v>
      </c>
      <c r="FP125">
        <v>8.9805999999999997E-2</v>
      </c>
      <c r="FQ125">
        <v>0.105209</v>
      </c>
      <c r="FR125">
        <v>0.100995</v>
      </c>
      <c r="FS125">
        <v>-0.14446800000000001</v>
      </c>
      <c r="FT125">
        <v>-0.14247000000000001</v>
      </c>
      <c r="FU125">
        <v>-0.14139099999999999</v>
      </c>
      <c r="FV125">
        <v>-0.14301800000000001</v>
      </c>
      <c r="FW125">
        <v>-0.147812</v>
      </c>
      <c r="FX125">
        <v>-0.147616</v>
      </c>
      <c r="FY125">
        <v>-0.14455699999999999</v>
      </c>
      <c r="FZ125">
        <v>-1.360322</v>
      </c>
      <c r="GA125">
        <v>-1.3332029999999999</v>
      </c>
      <c r="GB125">
        <v>-1.318675</v>
      </c>
      <c r="GC125">
        <v>-1.340768</v>
      </c>
      <c r="GD125">
        <v>-1.405829</v>
      </c>
      <c r="GE125">
        <v>-1.4113549999999999</v>
      </c>
      <c r="GF125">
        <v>-1.3706259999999999</v>
      </c>
      <c r="GG125">
        <v>-0.2122</v>
      </c>
      <c r="GH125">
        <v>-0.195769</v>
      </c>
      <c r="GI125">
        <v>-0.190082</v>
      </c>
      <c r="GJ125">
        <v>-0.20665</v>
      </c>
      <c r="GK125">
        <v>-0.248999</v>
      </c>
      <c r="GL125">
        <v>-0.27088000000000001</v>
      </c>
      <c r="GM125">
        <v>-0.247081</v>
      </c>
      <c r="GN125">
        <v>-0.40855999999999998</v>
      </c>
      <c r="GO125">
        <v>-0.37856299999999998</v>
      </c>
      <c r="GP125">
        <v>-0.36264099999999999</v>
      </c>
      <c r="GQ125">
        <v>-0.38682100000000003</v>
      </c>
      <c r="GR125">
        <v>-0.45757700000000001</v>
      </c>
      <c r="GS125">
        <v>-0.44688600000000001</v>
      </c>
      <c r="GT125">
        <v>-0.40171600000000002</v>
      </c>
      <c r="GU125">
        <v>0.41958400000000001</v>
      </c>
      <c r="GV125">
        <v>0.375859</v>
      </c>
      <c r="GW125">
        <v>0.33351700000000001</v>
      </c>
      <c r="GX125">
        <v>0.26358199999999998</v>
      </c>
      <c r="GY125">
        <v>0.40918599999999999</v>
      </c>
      <c r="GZ125">
        <v>0.33205600000000002</v>
      </c>
      <c r="HA125">
        <v>0.29399599999999998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-61</v>
      </c>
      <c r="HH125">
        <v>61</v>
      </c>
      <c r="HI125">
        <v>-0.92769299999999999</v>
      </c>
      <c r="HJ125">
        <v>-0.91622899999999996</v>
      </c>
      <c r="HK125">
        <v>-0.90951000000000004</v>
      </c>
      <c r="HL125">
        <v>-0.91876599999999997</v>
      </c>
      <c r="HM125">
        <v>-0.94648299999999996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743.52800000000002</v>
      </c>
      <c r="HX125">
        <v>0</v>
      </c>
      <c r="HZ125">
        <v>743.34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764.68499999999995</v>
      </c>
      <c r="IJ125">
        <v>0</v>
      </c>
      <c r="IL125">
        <v>764.43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773.65200000000004</v>
      </c>
      <c r="IV125">
        <v>0</v>
      </c>
      <c r="IX125">
        <v>773.49800000000005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754.07500000000005</v>
      </c>
      <c r="JH125">
        <v>0</v>
      </c>
      <c r="JJ125">
        <v>753.81799999999998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705.62800000000004</v>
      </c>
      <c r="JT125">
        <v>0</v>
      </c>
      <c r="JV125">
        <v>705.38300000000004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748.73299999999995</v>
      </c>
      <c r="KF125">
        <v>0.10199999999999999</v>
      </c>
      <c r="KH125">
        <v>748.83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775.00300000000004</v>
      </c>
      <c r="KR125">
        <v>2.5000000000000001E-2</v>
      </c>
      <c r="KT125">
        <v>775.03599999999994</v>
      </c>
      <c r="KU125">
        <v>2.5000000000000001E-2</v>
      </c>
      <c r="KV125">
        <v>126.98507874600001</v>
      </c>
      <c r="KW125">
        <v>113.57867696700001</v>
      </c>
      <c r="KX125">
        <v>92.946450211200002</v>
      </c>
      <c r="KY125">
        <v>86.8895415633</v>
      </c>
      <c r="KZ125">
        <v>92.972308103199993</v>
      </c>
      <c r="LA125">
        <v>110.85571432259999</v>
      </c>
      <c r="LB125">
        <v>85.675502728500007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-14.997785599999998</v>
      </c>
      <c r="LI125">
        <v>-3.6717477999999999</v>
      </c>
      <c r="LJ125">
        <v>-111.13150579000001</v>
      </c>
      <c r="LK125">
        <v>-83.281191800999977</v>
      </c>
      <c r="LL125">
        <v>-66.077485575000011</v>
      </c>
      <c r="LM125">
        <v>-31.227827487999999</v>
      </c>
      <c r="LN125">
        <v>-68.258621266000006</v>
      </c>
      <c r="LO125">
        <v>-24.245667544999996</v>
      </c>
      <c r="LP125">
        <v>-25.966509569999999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69.576975000000004</v>
      </c>
      <c r="LY125">
        <v>68.717174999999997</v>
      </c>
      <c r="LZ125">
        <v>68.213250000000002</v>
      </c>
      <c r="MA125">
        <v>68.907449999999997</v>
      </c>
      <c r="MB125">
        <v>70.98622499999999</v>
      </c>
      <c r="MC125">
        <v>0</v>
      </c>
      <c r="MD125">
        <v>0</v>
      </c>
      <c r="ME125">
        <v>-12.96527146</v>
      </c>
      <c r="MF125">
        <v>-10.729394121599999</v>
      </c>
      <c r="MG125">
        <v>-9.6867117774000011</v>
      </c>
      <c r="MH125">
        <v>-9.2264885349999997</v>
      </c>
      <c r="MI125">
        <v>-9.0742456571000005</v>
      </c>
      <c r="MJ125">
        <v>-17.801664752000001</v>
      </c>
      <c r="MK125">
        <v>-7.3257786933000002</v>
      </c>
      <c r="ML125">
        <v>72.465276496000016</v>
      </c>
      <c r="MM125">
        <v>88.285266044400032</v>
      </c>
      <c r="MN125">
        <v>85.395502858799986</v>
      </c>
      <c r="MO125">
        <v>115.34267554029999</v>
      </c>
      <c r="MP125">
        <v>86.625666180099984</v>
      </c>
      <c r="MQ125">
        <v>53.810596425600004</v>
      </c>
      <c r="MR125">
        <v>48.7114666652</v>
      </c>
    </row>
    <row r="126" spans="1:356" x14ac:dyDescent="0.25">
      <c r="A126">
        <v>41</v>
      </c>
      <c r="B126" t="s">
        <v>509</v>
      </c>
      <c r="C126" s="3">
        <v>42810.946006944447</v>
      </c>
      <c r="D126">
        <v>78.184899999999999</v>
      </c>
      <c r="E126">
        <v>79.306400000000011</v>
      </c>
      <c r="F126">
        <v>12</v>
      </c>
      <c r="G126">
        <v>83</v>
      </c>
      <c r="H126">
        <v>1.1329</v>
      </c>
      <c r="I126">
        <v>1169.1597999999999</v>
      </c>
      <c r="J126">
        <v>17020</v>
      </c>
      <c r="K126">
        <v>31</v>
      </c>
      <c r="L126">
        <v>239715</v>
      </c>
      <c r="M126">
        <v>239897</v>
      </c>
      <c r="N126">
        <v>139121</v>
      </c>
      <c r="O126">
        <v>139139</v>
      </c>
      <c r="P126">
        <v>139345</v>
      </c>
      <c r="Q126">
        <v>139352</v>
      </c>
      <c r="R126">
        <v>220848</v>
      </c>
      <c r="S126">
        <v>220855</v>
      </c>
      <c r="T126">
        <v>239269</v>
      </c>
      <c r="U126">
        <v>239731</v>
      </c>
      <c r="V126">
        <v>215418</v>
      </c>
      <c r="W126">
        <v>215533</v>
      </c>
      <c r="X126">
        <v>215889</v>
      </c>
      <c r="Y126">
        <v>215871</v>
      </c>
      <c r="Z126">
        <v>294066</v>
      </c>
      <c r="AA126">
        <v>294017</v>
      </c>
      <c r="AB126">
        <v>1368.04</v>
      </c>
      <c r="AC126">
        <v>42122.414100000002</v>
      </c>
      <c r="AD126">
        <v>1</v>
      </c>
      <c r="AE126">
        <v>158.8707</v>
      </c>
      <c r="AF126">
        <v>158.8707</v>
      </c>
      <c r="AG126">
        <v>158.8707</v>
      </c>
      <c r="AH126">
        <v>112.6499</v>
      </c>
      <c r="AI126">
        <v>112.6499</v>
      </c>
      <c r="AJ126">
        <v>112.6499</v>
      </c>
      <c r="AK126">
        <v>112.6499</v>
      </c>
      <c r="AL126">
        <v>1226.7578000000001</v>
      </c>
      <c r="AM126">
        <v>1139.4929</v>
      </c>
      <c r="AN126">
        <v>1082.8334</v>
      </c>
      <c r="AO126">
        <v>851.80380000000002</v>
      </c>
      <c r="AP126">
        <v>1093.4594999999999</v>
      </c>
      <c r="AQ126">
        <v>1003.4544</v>
      </c>
      <c r="AR126">
        <v>975.65840000000003</v>
      </c>
      <c r="AS126">
        <v>947.87959999999998</v>
      </c>
      <c r="AT126">
        <v>925.45119999999997</v>
      </c>
      <c r="AU126">
        <v>909.97239999999999</v>
      </c>
      <c r="AV126">
        <v>890.66650000000004</v>
      </c>
      <c r="AW126">
        <v>868.00620000000004</v>
      </c>
      <c r="AX126">
        <v>15.6</v>
      </c>
      <c r="AY126">
        <v>17.8</v>
      </c>
      <c r="AZ126">
        <v>30.867000000000001</v>
      </c>
      <c r="BA126">
        <v>16.6236</v>
      </c>
      <c r="BB126">
        <v>9.3794000000000004</v>
      </c>
      <c r="BC126">
        <v>6.3101000000000003</v>
      </c>
      <c r="BD126">
        <v>4.444</v>
      </c>
      <c r="BE126">
        <v>3.2231999999999998</v>
      </c>
      <c r="BF126">
        <v>2.4279000000000002</v>
      </c>
      <c r="BG126">
        <v>2.0484</v>
      </c>
      <c r="BH126">
        <v>2.0699999999999998</v>
      </c>
      <c r="BI126">
        <v>75.37</v>
      </c>
      <c r="BJ126">
        <v>121.24</v>
      </c>
      <c r="BK126">
        <v>136.13999999999999</v>
      </c>
      <c r="BL126">
        <v>214.26</v>
      </c>
      <c r="BM126">
        <v>207.93</v>
      </c>
      <c r="BN126">
        <v>321.97000000000003</v>
      </c>
      <c r="BO126">
        <v>294.72000000000003</v>
      </c>
      <c r="BP126">
        <v>456.74</v>
      </c>
      <c r="BQ126">
        <v>414.04</v>
      </c>
      <c r="BR126">
        <v>639.86</v>
      </c>
      <c r="BS126">
        <v>548.64</v>
      </c>
      <c r="BT126">
        <v>870.05</v>
      </c>
      <c r="BU126">
        <v>660.16</v>
      </c>
      <c r="BV126">
        <v>1037.9000000000001</v>
      </c>
      <c r="BW126">
        <v>51.3</v>
      </c>
      <c r="BX126">
        <v>47.2</v>
      </c>
      <c r="BY126">
        <v>46.532200000000003</v>
      </c>
      <c r="BZ126">
        <v>-0.54545500000000002</v>
      </c>
      <c r="CA126">
        <v>-1.2405999999999999</v>
      </c>
      <c r="CB126">
        <v>1.4754</v>
      </c>
      <c r="CC126">
        <v>-8.2600000000000007E-2</v>
      </c>
      <c r="CD126">
        <v>-1.2405999999999999</v>
      </c>
      <c r="CE126">
        <v>4201200</v>
      </c>
      <c r="CF126">
        <v>2</v>
      </c>
      <c r="CI126">
        <v>3.7149999999999999</v>
      </c>
      <c r="CJ126">
        <v>7.1593</v>
      </c>
      <c r="CK126">
        <v>9.2279</v>
      </c>
      <c r="CL126">
        <v>11.6721</v>
      </c>
      <c r="CM126">
        <v>12.26</v>
      </c>
      <c r="CN126">
        <v>16.805700000000002</v>
      </c>
      <c r="CO126">
        <v>4.085</v>
      </c>
      <c r="CP126">
        <v>7.415</v>
      </c>
      <c r="CQ126">
        <v>9.4924999999999997</v>
      </c>
      <c r="CR126">
        <v>12.4025</v>
      </c>
      <c r="CS126">
        <v>12.8713</v>
      </c>
      <c r="CT126">
        <v>18.503699999999998</v>
      </c>
      <c r="CU126">
        <v>24.958400000000001</v>
      </c>
      <c r="CV126">
        <v>24.9514</v>
      </c>
      <c r="CW126">
        <v>25.023299999999999</v>
      </c>
      <c r="CX126">
        <v>24.975899999999999</v>
      </c>
      <c r="CY126">
        <v>25.040500000000002</v>
      </c>
      <c r="CZ126">
        <v>24.992000000000001</v>
      </c>
      <c r="DB126">
        <v>11681</v>
      </c>
      <c r="DC126">
        <v>860</v>
      </c>
      <c r="DD126">
        <v>17</v>
      </c>
      <c r="DF126" t="s">
        <v>557</v>
      </c>
      <c r="DG126">
        <v>203</v>
      </c>
      <c r="DH126">
        <v>906</v>
      </c>
      <c r="DI126">
        <v>5</v>
      </c>
      <c r="DJ126">
        <v>5</v>
      </c>
      <c r="DK126">
        <v>30.000001999999999</v>
      </c>
      <c r="DL126">
        <v>25</v>
      </c>
      <c r="DM126">
        <v>-0.54545500000000002</v>
      </c>
      <c r="DN126">
        <v>1561.7572</v>
      </c>
      <c r="DO126">
        <v>1475.1786</v>
      </c>
      <c r="DP126">
        <v>1231.1642999999999</v>
      </c>
      <c r="DQ126">
        <v>1142.3571999999999</v>
      </c>
      <c r="DR126">
        <v>1054.6428000000001</v>
      </c>
      <c r="DS126">
        <v>997.5</v>
      </c>
      <c r="DT126">
        <v>1065.5072</v>
      </c>
      <c r="DU126">
        <v>62.959299999999999</v>
      </c>
      <c r="DV126">
        <v>46.7836</v>
      </c>
      <c r="DW126">
        <v>49.334299999999999</v>
      </c>
      <c r="DX126">
        <v>40.547899999999998</v>
      </c>
      <c r="DY126">
        <v>35.416400000000003</v>
      </c>
      <c r="DZ126">
        <v>66.045000000000002</v>
      </c>
      <c r="EA126">
        <v>30.4057</v>
      </c>
      <c r="EB126">
        <v>30.867000000000001</v>
      </c>
      <c r="EC126">
        <v>16.6236</v>
      </c>
      <c r="ED126">
        <v>9.3794000000000004</v>
      </c>
      <c r="EE126">
        <v>6.3101000000000003</v>
      </c>
      <c r="EF126">
        <v>4.444</v>
      </c>
      <c r="EG126">
        <v>3.2231999999999998</v>
      </c>
      <c r="EH126">
        <v>2.4279000000000002</v>
      </c>
      <c r="EI126">
        <v>2.0484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8.2165000000000002E-2</v>
      </c>
      <c r="EY126">
        <v>6.2852000000000005E-2</v>
      </c>
      <c r="EZ126">
        <v>5.0723999999999998E-2</v>
      </c>
      <c r="FA126">
        <v>2.3470000000000001E-2</v>
      </c>
      <c r="FB126">
        <v>4.8363000000000003E-2</v>
      </c>
      <c r="FC126">
        <v>2.9692E-2</v>
      </c>
      <c r="FD126">
        <v>2.5784000000000001E-2</v>
      </c>
      <c r="FE126">
        <v>-8.0000000000000007E-5</v>
      </c>
      <c r="FF126">
        <v>-2.24E-4</v>
      </c>
      <c r="FG126">
        <v>-5.2499999999999997E-4</v>
      </c>
      <c r="FH126">
        <v>1.3100000000000001E-4</v>
      </c>
      <c r="FI126">
        <v>1.64E-4</v>
      </c>
      <c r="FJ126">
        <v>-1.0122000000000001E-2</v>
      </c>
      <c r="FK126">
        <v>-5.1749999999999999E-3</v>
      </c>
      <c r="FL126">
        <v>8.3640999999999993E-2</v>
      </c>
      <c r="FM126">
        <v>7.9926999999999998E-2</v>
      </c>
      <c r="FN126">
        <v>7.8201000000000007E-2</v>
      </c>
      <c r="FO126">
        <v>8.0042000000000002E-2</v>
      </c>
      <c r="FP126">
        <v>8.9840000000000003E-2</v>
      </c>
      <c r="FQ126">
        <v>0.105291</v>
      </c>
      <c r="FR126">
        <v>0.10085</v>
      </c>
      <c r="FS126">
        <v>-0.14538799999999999</v>
      </c>
      <c r="FT126">
        <v>-0.14343</v>
      </c>
      <c r="FU126">
        <v>-0.142341</v>
      </c>
      <c r="FV126">
        <v>-0.14400199999999999</v>
      </c>
      <c r="FW126">
        <v>-0.14875099999999999</v>
      </c>
      <c r="FX126">
        <v>-0.148566</v>
      </c>
      <c r="FY126">
        <v>-0.14616999999999999</v>
      </c>
      <c r="FZ126">
        <v>-1.361205</v>
      </c>
      <c r="GA126">
        <v>-1.334767</v>
      </c>
      <c r="GB126">
        <v>-1.3201830000000001</v>
      </c>
      <c r="GC126">
        <v>-1.3426039999999999</v>
      </c>
      <c r="GD126">
        <v>-1.406704</v>
      </c>
      <c r="GE126">
        <v>-1.4188620000000001</v>
      </c>
      <c r="GF126">
        <v>-1.3861490000000001</v>
      </c>
      <c r="GG126">
        <v>-0.213417</v>
      </c>
      <c r="GH126">
        <v>-0.19675999999999999</v>
      </c>
      <c r="GI126">
        <v>-0.191049</v>
      </c>
      <c r="GJ126">
        <v>-0.20763999999999999</v>
      </c>
      <c r="GK126">
        <v>-0.25043300000000002</v>
      </c>
      <c r="GL126">
        <v>-0.27309899999999998</v>
      </c>
      <c r="GM126">
        <v>-0.24659300000000001</v>
      </c>
      <c r="GN126">
        <v>-0.409576</v>
      </c>
      <c r="GO126">
        <v>-0.38027300000000003</v>
      </c>
      <c r="GP126">
        <v>-0.36425299999999999</v>
      </c>
      <c r="GQ126">
        <v>-0.38888899999999998</v>
      </c>
      <c r="GR126">
        <v>-0.45868500000000001</v>
      </c>
      <c r="GS126">
        <v>-0.44514300000000001</v>
      </c>
      <c r="GT126">
        <v>-0.41005399999999997</v>
      </c>
      <c r="GU126">
        <v>0.42027900000000001</v>
      </c>
      <c r="GV126">
        <v>0.37645499999999998</v>
      </c>
      <c r="GW126">
        <v>0.33450299999999999</v>
      </c>
      <c r="GX126">
        <v>0.26366600000000001</v>
      </c>
      <c r="GY126">
        <v>0.40854099999999999</v>
      </c>
      <c r="GZ126">
        <v>0.33411200000000002</v>
      </c>
      <c r="HA126">
        <v>0.29367300000000002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-54</v>
      </c>
      <c r="HH126">
        <v>54</v>
      </c>
      <c r="HI126">
        <v>-0.92777600000000005</v>
      </c>
      <c r="HJ126">
        <v>-0.91634199999999999</v>
      </c>
      <c r="HK126">
        <v>-0.90967200000000004</v>
      </c>
      <c r="HL126">
        <v>-0.91894699999999996</v>
      </c>
      <c r="HM126">
        <v>-0.94668099999999999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743.52800000000002</v>
      </c>
      <c r="HX126">
        <v>0</v>
      </c>
      <c r="HZ126">
        <v>743.34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764.68499999999995</v>
      </c>
      <c r="IJ126">
        <v>0</v>
      </c>
      <c r="IL126">
        <v>764.43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773.65200000000004</v>
      </c>
      <c r="IV126">
        <v>0</v>
      </c>
      <c r="IX126">
        <v>773.49800000000005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754.07500000000005</v>
      </c>
      <c r="JH126">
        <v>0</v>
      </c>
      <c r="JJ126">
        <v>753.81799999999998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705.62800000000004</v>
      </c>
      <c r="JT126">
        <v>0</v>
      </c>
      <c r="JV126">
        <v>705.38300000000004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748.73299999999995</v>
      </c>
      <c r="KF126">
        <v>0.10199999999999999</v>
      </c>
      <c r="KH126">
        <v>748.83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775.00300000000004</v>
      </c>
      <c r="KR126">
        <v>2.5000000000000001E-2</v>
      </c>
      <c r="KT126">
        <v>775.03599999999994</v>
      </c>
      <c r="KU126">
        <v>2.5000000000000001E-2</v>
      </c>
      <c r="KV126">
        <v>130.62693396519998</v>
      </c>
      <c r="KW126">
        <v>117.90659996219999</v>
      </c>
      <c r="KX126">
        <v>96.278279424299996</v>
      </c>
      <c r="KY126">
        <v>91.436555002399999</v>
      </c>
      <c r="KZ126">
        <v>94.749109152000017</v>
      </c>
      <c r="LA126">
        <v>105.0277725</v>
      </c>
      <c r="LB126">
        <v>107.45640112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-15.0943056</v>
      </c>
      <c r="LI126">
        <v>-3.7127179999999997</v>
      </c>
      <c r="LJ126">
        <v>-111.73451242500001</v>
      </c>
      <c r="LK126">
        <v>-83.593787676000005</v>
      </c>
      <c r="LL126">
        <v>-66.271866416999998</v>
      </c>
      <c r="LM126">
        <v>-31.686797003999995</v>
      </c>
      <c r="LN126">
        <v>-68.263125008000003</v>
      </c>
      <c r="LO126">
        <v>-27.767129339999997</v>
      </c>
      <c r="LP126">
        <v>-28.567144741000003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69.583200000000005</v>
      </c>
      <c r="LY126">
        <v>68.725650000000002</v>
      </c>
      <c r="LZ126">
        <v>68.225400000000008</v>
      </c>
      <c r="MA126">
        <v>68.921025</v>
      </c>
      <c r="MB126">
        <v>71.001075</v>
      </c>
      <c r="MC126">
        <v>0</v>
      </c>
      <c r="MD126">
        <v>0</v>
      </c>
      <c r="ME126">
        <v>-13.4365849281</v>
      </c>
      <c r="MF126">
        <v>-9.2051411359999999</v>
      </c>
      <c r="MG126">
        <v>-9.4252686807000003</v>
      </c>
      <c r="MH126">
        <v>-8.419365956</v>
      </c>
      <c r="MI126">
        <v>-8.8694353012000011</v>
      </c>
      <c r="MJ126">
        <v>-18.036823455</v>
      </c>
      <c r="MK126">
        <v>-7.4978327801000004</v>
      </c>
      <c r="ML126">
        <v>75.039036612099977</v>
      </c>
      <c r="MM126">
        <v>93.833321150199993</v>
      </c>
      <c r="MN126">
        <v>88.806544326600005</v>
      </c>
      <c r="MO126">
        <v>120.25141704239999</v>
      </c>
      <c r="MP126">
        <v>88.617623842800015</v>
      </c>
      <c r="MQ126">
        <v>44.129514104999998</v>
      </c>
      <c r="MR126">
        <v>67.678705598899995</v>
      </c>
    </row>
    <row r="127" spans="1:356" x14ac:dyDescent="0.25">
      <c r="A127">
        <v>41</v>
      </c>
      <c r="B127" t="s">
        <v>510</v>
      </c>
      <c r="C127" s="3">
        <v>42810.947210648148</v>
      </c>
      <c r="D127">
        <v>77.679500000000004</v>
      </c>
      <c r="E127">
        <v>79.234999999999999</v>
      </c>
      <c r="F127">
        <v>19</v>
      </c>
      <c r="G127">
        <v>76</v>
      </c>
      <c r="H127">
        <v>1.1329</v>
      </c>
      <c r="I127">
        <v>1064.6677</v>
      </c>
      <c r="J127">
        <v>17214</v>
      </c>
      <c r="K127">
        <v>31</v>
      </c>
      <c r="L127">
        <v>239715</v>
      </c>
      <c r="M127">
        <v>239897</v>
      </c>
      <c r="N127">
        <v>139121</v>
      </c>
      <c r="O127">
        <v>139139</v>
      </c>
      <c r="P127">
        <v>139345</v>
      </c>
      <c r="Q127">
        <v>139352</v>
      </c>
      <c r="R127">
        <v>220848</v>
      </c>
      <c r="S127">
        <v>220855</v>
      </c>
      <c r="T127">
        <v>239269</v>
      </c>
      <c r="U127">
        <v>239731</v>
      </c>
      <c r="V127">
        <v>215418</v>
      </c>
      <c r="W127">
        <v>215533</v>
      </c>
      <c r="X127">
        <v>215889</v>
      </c>
      <c r="Y127">
        <v>215871</v>
      </c>
      <c r="Z127">
        <v>294066</v>
      </c>
      <c r="AA127">
        <v>294017</v>
      </c>
      <c r="AB127">
        <v>1368.04</v>
      </c>
      <c r="AC127">
        <v>42139.593800000002</v>
      </c>
      <c r="AD127">
        <v>1</v>
      </c>
      <c r="AE127">
        <v>160.0077</v>
      </c>
      <c r="AF127">
        <v>160.0077</v>
      </c>
      <c r="AG127">
        <v>160.0077</v>
      </c>
      <c r="AH127">
        <v>113.7869</v>
      </c>
      <c r="AI127">
        <v>113.7869</v>
      </c>
      <c r="AJ127">
        <v>113.7869</v>
      </c>
      <c r="AK127">
        <v>113.7869</v>
      </c>
      <c r="AL127">
        <v>1256.0546999999999</v>
      </c>
      <c r="AM127">
        <v>1152.5301999999999</v>
      </c>
      <c r="AN127">
        <v>1097.8334</v>
      </c>
      <c r="AO127">
        <v>876.15520000000004</v>
      </c>
      <c r="AP127">
        <v>1087.5933</v>
      </c>
      <c r="AQ127">
        <v>1007.9714</v>
      </c>
      <c r="AR127">
        <v>985.13670000000002</v>
      </c>
      <c r="AS127">
        <v>962.22410000000002</v>
      </c>
      <c r="AT127">
        <v>942.63720000000001</v>
      </c>
      <c r="AU127">
        <v>930.67629999999997</v>
      </c>
      <c r="AV127">
        <v>915.60770000000002</v>
      </c>
      <c r="AW127">
        <v>895.92380000000003</v>
      </c>
      <c r="AX127">
        <v>15.6</v>
      </c>
      <c r="AY127">
        <v>26.4</v>
      </c>
      <c r="AZ127">
        <v>30.801400000000001</v>
      </c>
      <c r="BA127">
        <v>17.571999999999999</v>
      </c>
      <c r="BB127">
        <v>10.236000000000001</v>
      </c>
      <c r="BC127">
        <v>7.0252999999999997</v>
      </c>
      <c r="BD127">
        <v>5.0273000000000003</v>
      </c>
      <c r="BE127">
        <v>3.6301999999999999</v>
      </c>
      <c r="BF127">
        <v>2.7094999999999998</v>
      </c>
      <c r="BG127">
        <v>2.3155999999999999</v>
      </c>
      <c r="BH127">
        <v>2.3321999999999998</v>
      </c>
      <c r="BI127">
        <v>82.04</v>
      </c>
      <c r="BJ127">
        <v>129.86000000000001</v>
      </c>
      <c r="BK127">
        <v>142</v>
      </c>
      <c r="BL127">
        <v>220.97</v>
      </c>
      <c r="BM127">
        <v>211.09</v>
      </c>
      <c r="BN127">
        <v>325.39</v>
      </c>
      <c r="BO127">
        <v>295.91000000000003</v>
      </c>
      <c r="BP127">
        <v>456.75</v>
      </c>
      <c r="BQ127">
        <v>415.21</v>
      </c>
      <c r="BR127">
        <v>634.66999999999996</v>
      </c>
      <c r="BS127">
        <v>550.22</v>
      </c>
      <c r="BT127">
        <v>853.48</v>
      </c>
      <c r="BU127">
        <v>660.23</v>
      </c>
      <c r="BV127">
        <v>1018.9</v>
      </c>
      <c r="BW127">
        <v>50.7</v>
      </c>
      <c r="BX127">
        <v>47.5</v>
      </c>
      <c r="BY127">
        <v>40.927999999999997</v>
      </c>
      <c r="BZ127">
        <v>0.51818200000000003</v>
      </c>
      <c r="CA127">
        <v>-0.48570000000000002</v>
      </c>
      <c r="CB127">
        <v>4.0766999999999998</v>
      </c>
      <c r="CC127">
        <v>7.1059999999999999</v>
      </c>
      <c r="CD127">
        <v>-0.48570000000000002</v>
      </c>
      <c r="CE127">
        <v>4201031</v>
      </c>
      <c r="CF127">
        <v>1</v>
      </c>
      <c r="CI127">
        <v>3.8</v>
      </c>
      <c r="CJ127">
        <v>7.1849999999999996</v>
      </c>
      <c r="CK127">
        <v>9.0564</v>
      </c>
      <c r="CL127">
        <v>11.2621</v>
      </c>
      <c r="CM127">
        <v>12.437900000000001</v>
      </c>
      <c r="CN127">
        <v>16.1907</v>
      </c>
      <c r="CO127">
        <v>4.0479000000000003</v>
      </c>
      <c r="CP127">
        <v>7.8986000000000001</v>
      </c>
      <c r="CQ127">
        <v>9.3745999999999992</v>
      </c>
      <c r="CR127">
        <v>11.902799999999999</v>
      </c>
      <c r="CS127">
        <v>13.3451</v>
      </c>
      <c r="CT127">
        <v>17.367599999999999</v>
      </c>
      <c r="CU127">
        <v>24.900500000000001</v>
      </c>
      <c r="CV127">
        <v>24.9255</v>
      </c>
      <c r="CW127">
        <v>24.983899999999998</v>
      </c>
      <c r="CX127">
        <v>25.043600000000001</v>
      </c>
      <c r="CY127">
        <v>24.851900000000001</v>
      </c>
      <c r="CZ127">
        <v>24.948399999999999</v>
      </c>
      <c r="DB127">
        <v>11681</v>
      </c>
      <c r="DC127">
        <v>860</v>
      </c>
      <c r="DD127">
        <v>18</v>
      </c>
      <c r="DF127" t="s">
        <v>557</v>
      </c>
      <c r="DG127">
        <v>229</v>
      </c>
      <c r="DH127">
        <v>892</v>
      </c>
      <c r="DI127">
        <v>6</v>
      </c>
      <c r="DJ127">
        <v>5</v>
      </c>
      <c r="DK127">
        <v>30.000001999999999</v>
      </c>
      <c r="DL127">
        <v>21.166668000000001</v>
      </c>
      <c r="DM127">
        <v>0.51818200000000003</v>
      </c>
      <c r="DN127">
        <v>1450.8286000000001</v>
      </c>
      <c r="DO127">
        <v>1358.9070999999999</v>
      </c>
      <c r="DP127">
        <v>1111.7428</v>
      </c>
      <c r="DQ127">
        <v>1028.0714</v>
      </c>
      <c r="DR127">
        <v>997.95719999999994</v>
      </c>
      <c r="DS127">
        <v>947.41430000000003</v>
      </c>
      <c r="DT127">
        <v>844.50710000000004</v>
      </c>
      <c r="DU127">
        <v>56.176400000000001</v>
      </c>
      <c r="DV127">
        <v>46.817100000000003</v>
      </c>
      <c r="DW127">
        <v>44.777900000000002</v>
      </c>
      <c r="DX127">
        <v>41.707099999999997</v>
      </c>
      <c r="DY127">
        <v>36.04</v>
      </c>
      <c r="DZ127">
        <v>57.689300000000003</v>
      </c>
      <c r="EA127">
        <v>31.4893</v>
      </c>
      <c r="EB127">
        <v>30.801400000000001</v>
      </c>
      <c r="EC127">
        <v>17.571999999999999</v>
      </c>
      <c r="ED127">
        <v>10.236000000000001</v>
      </c>
      <c r="EE127">
        <v>7.0252999999999997</v>
      </c>
      <c r="EF127">
        <v>5.0273000000000003</v>
      </c>
      <c r="EG127">
        <v>3.6301999999999999</v>
      </c>
      <c r="EH127">
        <v>2.7094999999999998</v>
      </c>
      <c r="EI127">
        <v>2.3155999999999999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7.8073000000000004E-2</v>
      </c>
      <c r="EY127">
        <v>5.9497000000000001E-2</v>
      </c>
      <c r="EZ127">
        <v>4.7791E-2</v>
      </c>
      <c r="FA127">
        <v>2.1753000000000002E-2</v>
      </c>
      <c r="FB127">
        <v>4.5494E-2</v>
      </c>
      <c r="FC127">
        <v>2.8583000000000001E-2</v>
      </c>
      <c r="FD127">
        <v>2.4736999999999999E-2</v>
      </c>
      <c r="FE127">
        <v>-4.6999999999999997E-5</v>
      </c>
      <c r="FF127">
        <v>-1.16E-4</v>
      </c>
      <c r="FG127">
        <v>-3.1399999999999999E-4</v>
      </c>
      <c r="FH127">
        <v>1.5100000000000001E-4</v>
      </c>
      <c r="FI127">
        <v>1.8599999999999999E-4</v>
      </c>
      <c r="FJ127">
        <v>-7.4409999999999997E-3</v>
      </c>
      <c r="FK127">
        <v>-3.7130000000000002E-3</v>
      </c>
      <c r="FL127">
        <v>8.3396999999999999E-2</v>
      </c>
      <c r="FM127">
        <v>7.9701999999999995E-2</v>
      </c>
      <c r="FN127">
        <v>7.7989000000000003E-2</v>
      </c>
      <c r="FO127">
        <v>7.9825999999999994E-2</v>
      </c>
      <c r="FP127">
        <v>8.9580999999999994E-2</v>
      </c>
      <c r="FQ127">
        <v>0.105055</v>
      </c>
      <c r="FR127">
        <v>0.100773</v>
      </c>
      <c r="FS127">
        <v>-0.14010400000000001</v>
      </c>
      <c r="FT127">
        <v>-0.13816400000000001</v>
      </c>
      <c r="FU127">
        <v>-0.13703299999999999</v>
      </c>
      <c r="FV127">
        <v>-0.13866300000000001</v>
      </c>
      <c r="FW127">
        <v>-0.14336099999999999</v>
      </c>
      <c r="FX127">
        <v>-0.143289</v>
      </c>
      <c r="FY127">
        <v>-0.140539</v>
      </c>
      <c r="FZ127">
        <v>-1.359299</v>
      </c>
      <c r="GA127">
        <v>-1.3321860000000001</v>
      </c>
      <c r="GB127">
        <v>-1.315636</v>
      </c>
      <c r="GC127">
        <v>-1.33928</v>
      </c>
      <c r="GD127">
        <v>-1.4058919999999999</v>
      </c>
      <c r="GE127">
        <v>-1.422698</v>
      </c>
      <c r="GF127">
        <v>-1.38445</v>
      </c>
      <c r="GG127">
        <v>-0.20539199999999999</v>
      </c>
      <c r="GH127">
        <v>-0.18949099999999999</v>
      </c>
      <c r="GI127">
        <v>-0.18412400000000001</v>
      </c>
      <c r="GJ127">
        <v>-0.20011399999999999</v>
      </c>
      <c r="GK127">
        <v>-0.241061</v>
      </c>
      <c r="GL127">
        <v>-0.262847</v>
      </c>
      <c r="GM127">
        <v>-0.23897499999999999</v>
      </c>
      <c r="GN127">
        <v>-0.40742499999999998</v>
      </c>
      <c r="GO127">
        <v>-0.37749199999999999</v>
      </c>
      <c r="GP127">
        <v>-0.36079699999999998</v>
      </c>
      <c r="GQ127">
        <v>-0.38519399999999998</v>
      </c>
      <c r="GR127">
        <v>-0.456009</v>
      </c>
      <c r="GS127">
        <v>-0.44284600000000002</v>
      </c>
      <c r="GT127">
        <v>-0.401287</v>
      </c>
      <c r="GU127">
        <v>0.42428100000000002</v>
      </c>
      <c r="GV127">
        <v>0.38630100000000001</v>
      </c>
      <c r="GW127">
        <v>0.362485</v>
      </c>
      <c r="GX127">
        <v>0.28996</v>
      </c>
      <c r="GY127">
        <v>0.45296500000000001</v>
      </c>
      <c r="GZ127">
        <v>0.37265599999999999</v>
      </c>
      <c r="HA127">
        <v>0.32927899999999999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-47</v>
      </c>
      <c r="HH127">
        <v>47</v>
      </c>
      <c r="HI127">
        <v>-0.90120900000000004</v>
      </c>
      <c r="HJ127">
        <v>-0.88996299999999995</v>
      </c>
      <c r="HK127">
        <v>-0.88328899999999999</v>
      </c>
      <c r="HL127">
        <v>-0.89202999999999999</v>
      </c>
      <c r="HM127">
        <v>-0.91895099999999996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743.52800000000002</v>
      </c>
      <c r="HX127">
        <v>0</v>
      </c>
      <c r="HZ127">
        <v>743.34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764.68499999999995</v>
      </c>
      <c r="IJ127">
        <v>0</v>
      </c>
      <c r="IL127">
        <v>764.43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773.65200000000004</v>
      </c>
      <c r="IV127">
        <v>0</v>
      </c>
      <c r="IX127">
        <v>773.49800000000005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754.07500000000005</v>
      </c>
      <c r="JH127">
        <v>0</v>
      </c>
      <c r="JJ127">
        <v>753.81799999999998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705.62800000000004</v>
      </c>
      <c r="JT127">
        <v>0</v>
      </c>
      <c r="JV127">
        <v>705.38300000000004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748.73299999999995</v>
      </c>
      <c r="KF127">
        <v>0.10199999999999999</v>
      </c>
      <c r="KH127">
        <v>748.83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775.00300000000004</v>
      </c>
      <c r="KR127">
        <v>2.5000000000000001E-2</v>
      </c>
      <c r="KT127">
        <v>775.03599999999994</v>
      </c>
      <c r="KU127">
        <v>2.5000000000000001E-2</v>
      </c>
      <c r="KV127">
        <v>120.99475275420001</v>
      </c>
      <c r="KW127">
        <v>108.30761368419998</v>
      </c>
      <c r="KX127">
        <v>86.703709229200001</v>
      </c>
      <c r="KY127">
        <v>82.066827576400001</v>
      </c>
      <c r="KZ127">
        <v>89.398003933199988</v>
      </c>
      <c r="LA127">
        <v>99.530609286499995</v>
      </c>
      <c r="LB127">
        <v>85.103513988300008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-14.558162400000001</v>
      </c>
      <c r="LI127">
        <v>-3.5696905999999995</v>
      </c>
      <c r="LJ127">
        <v>-106.06066377399999</v>
      </c>
      <c r="LK127">
        <v>-79.106536865999999</v>
      </c>
      <c r="LL127">
        <v>-62.462450371999999</v>
      </c>
      <c r="LM127">
        <v>-29.335589120000002</v>
      </c>
      <c r="LN127">
        <v>-64.221146559999994</v>
      </c>
      <c r="LO127">
        <v>-30.078681115999998</v>
      </c>
      <c r="LP127">
        <v>-29.106676799999995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67.590675000000005</v>
      </c>
      <c r="LY127">
        <v>66.747225</v>
      </c>
      <c r="LZ127">
        <v>66.246674999999996</v>
      </c>
      <c r="MA127">
        <v>66.902249999999995</v>
      </c>
      <c r="MB127">
        <v>68.921324999999996</v>
      </c>
      <c r="MC127">
        <v>0</v>
      </c>
      <c r="MD127">
        <v>0</v>
      </c>
      <c r="ME127">
        <v>-11.5381831488</v>
      </c>
      <c r="MF127">
        <v>-8.8714190961000003</v>
      </c>
      <c r="MG127">
        <v>-8.2446860596000011</v>
      </c>
      <c r="MH127">
        <v>-8.3461746093999984</v>
      </c>
      <c r="MI127">
        <v>-8.6878384400000002</v>
      </c>
      <c r="MJ127">
        <v>-15.1634594371</v>
      </c>
      <c r="MK127">
        <v>-7.5251554674999994</v>
      </c>
      <c r="ML127">
        <v>70.986580831400019</v>
      </c>
      <c r="MM127">
        <v>87.076882722099981</v>
      </c>
      <c r="MN127">
        <v>82.243247797600006</v>
      </c>
      <c r="MO127">
        <v>111.28731384699999</v>
      </c>
      <c r="MP127">
        <v>85.410343933199982</v>
      </c>
      <c r="MQ127">
        <v>39.730306333399994</v>
      </c>
      <c r="MR127">
        <v>44.901991120800012</v>
      </c>
    </row>
    <row r="128" spans="1:356" x14ac:dyDescent="0.25">
      <c r="A128">
        <v>41</v>
      </c>
      <c r="B128" t="s">
        <v>511</v>
      </c>
      <c r="C128" s="3">
        <v>42810.948414351849</v>
      </c>
      <c r="D128">
        <v>77.577500000000001</v>
      </c>
      <c r="E128">
        <v>79.322900000000004</v>
      </c>
      <c r="F128">
        <v>28</v>
      </c>
      <c r="G128">
        <v>85</v>
      </c>
      <c r="H128">
        <v>1.1465000000000001</v>
      </c>
      <c r="I128">
        <v>1189.4219000000001</v>
      </c>
      <c r="J128">
        <v>16737</v>
      </c>
      <c r="K128">
        <v>31</v>
      </c>
      <c r="L128">
        <v>239715</v>
      </c>
      <c r="M128">
        <v>239897</v>
      </c>
      <c r="N128">
        <v>139121</v>
      </c>
      <c r="O128">
        <v>139139</v>
      </c>
      <c r="P128">
        <v>139345</v>
      </c>
      <c r="Q128">
        <v>139352</v>
      </c>
      <c r="R128">
        <v>220848</v>
      </c>
      <c r="S128">
        <v>220855</v>
      </c>
      <c r="T128">
        <v>239269</v>
      </c>
      <c r="U128">
        <v>239731</v>
      </c>
      <c r="V128">
        <v>215418</v>
      </c>
      <c r="W128">
        <v>215533</v>
      </c>
      <c r="X128">
        <v>215889</v>
      </c>
      <c r="Y128">
        <v>215871</v>
      </c>
      <c r="Z128">
        <v>294066</v>
      </c>
      <c r="AA128">
        <v>294017</v>
      </c>
      <c r="AB128">
        <v>1368.04</v>
      </c>
      <c r="AC128">
        <v>42156.746099999997</v>
      </c>
      <c r="AD128">
        <v>1</v>
      </c>
      <c r="AE128">
        <v>161.50129999999999</v>
      </c>
      <c r="AF128">
        <v>161.50129999999999</v>
      </c>
      <c r="AG128">
        <v>161.50129999999999</v>
      </c>
      <c r="AH128">
        <v>115.28060000000001</v>
      </c>
      <c r="AI128">
        <v>115.28060000000001</v>
      </c>
      <c r="AJ128">
        <v>115.28060000000001</v>
      </c>
      <c r="AK128">
        <v>115.28060000000001</v>
      </c>
      <c r="AL128">
        <v>1225.5859</v>
      </c>
      <c r="AM128">
        <v>1123.2762</v>
      </c>
      <c r="AN128">
        <v>1070.3334</v>
      </c>
      <c r="AO128">
        <v>861.7799</v>
      </c>
      <c r="AP128">
        <v>1076.7885000000001</v>
      </c>
      <c r="AQ128">
        <v>1009.3371</v>
      </c>
      <c r="AR128">
        <v>981.24839999999995</v>
      </c>
      <c r="AS128">
        <v>957.87390000000005</v>
      </c>
      <c r="AT128">
        <v>934.75149999999996</v>
      </c>
      <c r="AU128">
        <v>919.20740000000001</v>
      </c>
      <c r="AV128">
        <v>899.48950000000002</v>
      </c>
      <c r="AW128">
        <v>875.02250000000004</v>
      </c>
      <c r="AX128">
        <v>15.6</v>
      </c>
      <c r="AY128">
        <v>19.399999999999999</v>
      </c>
      <c r="AZ128">
        <v>30.5641</v>
      </c>
      <c r="BA128">
        <v>16.3795</v>
      </c>
      <c r="BB128">
        <v>9.3091000000000008</v>
      </c>
      <c r="BC128">
        <v>6.2908999999999997</v>
      </c>
      <c r="BD128">
        <v>4.4482999999999997</v>
      </c>
      <c r="BE128">
        <v>3.1987999999999999</v>
      </c>
      <c r="BF128">
        <v>2.3988999999999998</v>
      </c>
      <c r="BG128">
        <v>2.052</v>
      </c>
      <c r="BH128">
        <v>2.0676999999999999</v>
      </c>
      <c r="BI128">
        <v>76.61</v>
      </c>
      <c r="BJ128">
        <v>124.66</v>
      </c>
      <c r="BK128">
        <v>138.30000000000001</v>
      </c>
      <c r="BL128">
        <v>218.73</v>
      </c>
      <c r="BM128">
        <v>209.57</v>
      </c>
      <c r="BN128">
        <v>325.36</v>
      </c>
      <c r="BO128">
        <v>297.42</v>
      </c>
      <c r="BP128">
        <v>463.27</v>
      </c>
      <c r="BQ128">
        <v>420.4</v>
      </c>
      <c r="BR128">
        <v>648.02</v>
      </c>
      <c r="BS128">
        <v>554.57000000000005</v>
      </c>
      <c r="BT128">
        <v>869.41</v>
      </c>
      <c r="BU128">
        <v>660.73</v>
      </c>
      <c r="BV128">
        <v>1047.92</v>
      </c>
      <c r="BW128">
        <v>50.3</v>
      </c>
      <c r="BX128">
        <v>47.4</v>
      </c>
      <c r="BY128">
        <v>47.716000000000001</v>
      </c>
      <c r="BZ128">
        <v>-11.163636</v>
      </c>
      <c r="CA128">
        <v>-12.442</v>
      </c>
      <c r="CB128">
        <v>15.8551</v>
      </c>
      <c r="CC128">
        <v>4.9173999999999998</v>
      </c>
      <c r="CD128">
        <v>-12.442</v>
      </c>
      <c r="CE128">
        <v>4101038</v>
      </c>
      <c r="CF128">
        <v>2</v>
      </c>
      <c r="CI128">
        <v>3.8643000000000001</v>
      </c>
      <c r="CJ128">
        <v>7.4592999999999998</v>
      </c>
      <c r="CK128">
        <v>9.5406999999999993</v>
      </c>
      <c r="CL128">
        <v>11.69</v>
      </c>
      <c r="CM128">
        <v>12.812099999999999</v>
      </c>
      <c r="CN128">
        <v>16.791399999999999</v>
      </c>
      <c r="CO128">
        <v>4.1988000000000003</v>
      </c>
      <c r="CP128">
        <v>7.9474999999999998</v>
      </c>
      <c r="CQ128">
        <v>10.5525</v>
      </c>
      <c r="CR128">
        <v>12.82</v>
      </c>
      <c r="CS128">
        <v>13.8713</v>
      </c>
      <c r="CT128">
        <v>17.466200000000001</v>
      </c>
      <c r="CU128">
        <v>24.974599999999999</v>
      </c>
      <c r="CV128">
        <v>24.986599999999999</v>
      </c>
      <c r="CW128">
        <v>24.9711</v>
      </c>
      <c r="CX128">
        <v>25.123899999999999</v>
      </c>
      <c r="CY128">
        <v>25.143599999999999</v>
      </c>
      <c r="CZ128">
        <v>25.067599999999999</v>
      </c>
      <c r="DB128">
        <v>11681</v>
      </c>
      <c r="DC128">
        <v>861</v>
      </c>
      <c r="DD128">
        <v>1</v>
      </c>
      <c r="DF128" t="s">
        <v>558</v>
      </c>
      <c r="DG128">
        <v>203</v>
      </c>
      <c r="DH128">
        <v>876</v>
      </c>
      <c r="DI128">
        <v>5</v>
      </c>
      <c r="DJ128">
        <v>5</v>
      </c>
      <c r="DK128">
        <v>30.000001999999999</v>
      </c>
      <c r="DL128">
        <v>19.666668000000001</v>
      </c>
      <c r="DM128">
        <v>-11.163636</v>
      </c>
      <c r="DN128">
        <v>1478.4357</v>
      </c>
      <c r="DO128">
        <v>1387.55</v>
      </c>
      <c r="DP128">
        <v>1125.8286000000001</v>
      </c>
      <c r="DQ128">
        <v>1065.1215</v>
      </c>
      <c r="DR128">
        <v>1025.5072</v>
      </c>
      <c r="DS128">
        <v>941.42139999999995</v>
      </c>
      <c r="DT128">
        <v>819.57860000000005</v>
      </c>
      <c r="DU128">
        <v>52.393599999999999</v>
      </c>
      <c r="DV128">
        <v>43.636400000000002</v>
      </c>
      <c r="DW128">
        <v>43.8264</v>
      </c>
      <c r="DX128">
        <v>42.9786</v>
      </c>
      <c r="DY128">
        <v>39.325000000000003</v>
      </c>
      <c r="DZ128">
        <v>55.558599999999998</v>
      </c>
      <c r="EA128">
        <v>14.3314</v>
      </c>
      <c r="EB128">
        <v>30.5641</v>
      </c>
      <c r="EC128">
        <v>16.3795</v>
      </c>
      <c r="ED128">
        <v>9.3091000000000008</v>
      </c>
      <c r="EE128">
        <v>6.2908999999999997</v>
      </c>
      <c r="EF128">
        <v>4.4482999999999997</v>
      </c>
      <c r="EG128">
        <v>3.1987999999999999</v>
      </c>
      <c r="EH128">
        <v>2.3988999999999998</v>
      </c>
      <c r="EI128">
        <v>2.052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7.5999999999999998E-2</v>
      </c>
      <c r="EY128">
        <v>5.7902000000000002E-2</v>
      </c>
      <c r="EZ128">
        <v>4.6448999999999997E-2</v>
      </c>
      <c r="FA128">
        <v>2.0175999999999999E-2</v>
      </c>
      <c r="FB128">
        <v>4.4209999999999999E-2</v>
      </c>
      <c r="FC128">
        <v>2.7421999999999998E-2</v>
      </c>
      <c r="FD128">
        <v>2.3647999999999999E-2</v>
      </c>
      <c r="FE128">
        <v>-1.2999999999999999E-5</v>
      </c>
      <c r="FF128">
        <v>-1.0000000000000001E-5</v>
      </c>
      <c r="FG128">
        <v>-7.8999999999999996E-5</v>
      </c>
      <c r="FH128">
        <v>1.5699999999999999E-4</v>
      </c>
      <c r="FI128">
        <v>1.9100000000000001E-4</v>
      </c>
      <c r="FJ128">
        <v>-2.3999999999999998E-3</v>
      </c>
      <c r="FK128">
        <v>-6.5399999999999996E-4</v>
      </c>
      <c r="FL128">
        <v>8.3084000000000005E-2</v>
      </c>
      <c r="FM128">
        <v>7.9402E-2</v>
      </c>
      <c r="FN128">
        <v>7.7698000000000003E-2</v>
      </c>
      <c r="FO128">
        <v>7.9527E-2</v>
      </c>
      <c r="FP128">
        <v>8.9247999999999994E-2</v>
      </c>
      <c r="FQ128">
        <v>0.104736</v>
      </c>
      <c r="FR128">
        <v>0.10045800000000001</v>
      </c>
      <c r="FS128">
        <v>-0.13484299999999999</v>
      </c>
      <c r="FT128">
        <v>-0.13297900000000001</v>
      </c>
      <c r="FU128">
        <v>-0.13188</v>
      </c>
      <c r="FV128">
        <v>-0.13345099999999999</v>
      </c>
      <c r="FW128">
        <v>-0.137958</v>
      </c>
      <c r="FX128">
        <v>-0.13796800000000001</v>
      </c>
      <c r="FY128">
        <v>-0.13533200000000001</v>
      </c>
      <c r="FZ128">
        <v>-1.3597440000000001</v>
      </c>
      <c r="GA128">
        <v>-1.332654</v>
      </c>
      <c r="GB128">
        <v>-1.315963</v>
      </c>
      <c r="GC128">
        <v>-1.3396459999999999</v>
      </c>
      <c r="GD128">
        <v>-1.4060539999999999</v>
      </c>
      <c r="GE128">
        <v>-1.4286970000000001</v>
      </c>
      <c r="GF128">
        <v>-1.3898219999999999</v>
      </c>
      <c r="GG128">
        <v>-0.19667000000000001</v>
      </c>
      <c r="GH128">
        <v>-0.18143899999999999</v>
      </c>
      <c r="GI128">
        <v>-0.17632200000000001</v>
      </c>
      <c r="GJ128">
        <v>-0.19162699999999999</v>
      </c>
      <c r="GK128">
        <v>-0.23088500000000001</v>
      </c>
      <c r="GL128">
        <v>-0.25190899999999999</v>
      </c>
      <c r="GM128">
        <v>-0.22891900000000001</v>
      </c>
      <c r="GN128">
        <v>-0.40801599999999999</v>
      </c>
      <c r="GO128">
        <v>-0.37807800000000003</v>
      </c>
      <c r="GP128">
        <v>-0.36122399999999999</v>
      </c>
      <c r="GQ128">
        <v>-0.38568999999999998</v>
      </c>
      <c r="GR128">
        <v>-0.45631699999999997</v>
      </c>
      <c r="GS128">
        <v>-0.44203599999999998</v>
      </c>
      <c r="GT128">
        <v>-0.40100400000000003</v>
      </c>
      <c r="GU128">
        <v>0.42215200000000003</v>
      </c>
      <c r="GV128">
        <v>0.37916499999999997</v>
      </c>
      <c r="GW128">
        <v>0.34185100000000002</v>
      </c>
      <c r="GX128">
        <v>0.26978799999999997</v>
      </c>
      <c r="GY128">
        <v>0.41695399999999999</v>
      </c>
      <c r="GZ128">
        <v>0.34273999999999999</v>
      </c>
      <c r="HA128">
        <v>0.30447000000000002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-40</v>
      </c>
      <c r="HH128">
        <v>40</v>
      </c>
      <c r="HI128">
        <v>-0.87249500000000002</v>
      </c>
      <c r="HJ128">
        <v>-0.86165199999999997</v>
      </c>
      <c r="HK128">
        <v>-0.85539399999999999</v>
      </c>
      <c r="HL128">
        <v>-0.864116</v>
      </c>
      <c r="HM128">
        <v>-0.89019499999999996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743.52800000000002</v>
      </c>
      <c r="HX128">
        <v>0</v>
      </c>
      <c r="HZ128">
        <v>743.34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764.68499999999995</v>
      </c>
      <c r="IJ128">
        <v>0</v>
      </c>
      <c r="IL128">
        <v>764.43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773.65200000000004</v>
      </c>
      <c r="IV128">
        <v>0</v>
      </c>
      <c r="IX128">
        <v>773.49800000000005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754.07500000000005</v>
      </c>
      <c r="JH128">
        <v>0</v>
      </c>
      <c r="JJ128">
        <v>753.81799999999998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705.62800000000004</v>
      </c>
      <c r="JT128">
        <v>0</v>
      </c>
      <c r="JV128">
        <v>705.38300000000004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748.73299999999995</v>
      </c>
      <c r="KF128">
        <v>0.10199999999999999</v>
      </c>
      <c r="KH128">
        <v>748.83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775.00300000000004</v>
      </c>
      <c r="KR128">
        <v>2.5000000000000001E-2</v>
      </c>
      <c r="KT128">
        <v>775.03599999999994</v>
      </c>
      <c r="KU128">
        <v>2.5000000000000001E-2</v>
      </c>
      <c r="KV128">
        <v>122.83435169880001</v>
      </c>
      <c r="KW128">
        <v>110.17424509999999</v>
      </c>
      <c r="KX128">
        <v>87.474630562800002</v>
      </c>
      <c r="KY128">
        <v>84.705917530500002</v>
      </c>
      <c r="KZ128">
        <v>91.524466585599995</v>
      </c>
      <c r="LA128">
        <v>98.600711750399995</v>
      </c>
      <c r="LB128">
        <v>82.333226998800015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-14.0175488</v>
      </c>
      <c r="LI128">
        <v>-3.4374328000000003</v>
      </c>
      <c r="LJ128">
        <v>-103.322867328</v>
      </c>
      <c r="LK128">
        <v>-77.150005367999995</v>
      </c>
      <c r="LL128">
        <v>-61.021204309999995</v>
      </c>
      <c r="LM128">
        <v>-27.239022118000001</v>
      </c>
      <c r="LN128">
        <v>-62.430203653999989</v>
      </c>
      <c r="LO128">
        <v>-35.748856334000003</v>
      </c>
      <c r="LP128">
        <v>-31.957567067999996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65.437124999999995</v>
      </c>
      <c r="LY128">
        <v>64.623899999999992</v>
      </c>
      <c r="LZ128">
        <v>64.15455</v>
      </c>
      <c r="MA128">
        <v>64.808700000000002</v>
      </c>
      <c r="MB128">
        <v>66.764624999999995</v>
      </c>
      <c r="MC128">
        <v>0</v>
      </c>
      <c r="MD128">
        <v>0</v>
      </c>
      <c r="ME128">
        <v>-10.304249312</v>
      </c>
      <c r="MF128">
        <v>-7.9173447795999996</v>
      </c>
      <c r="MG128">
        <v>-7.7275585007999998</v>
      </c>
      <c r="MH128">
        <v>-8.2358601821999997</v>
      </c>
      <c r="MI128">
        <v>-9.0795526250000016</v>
      </c>
      <c r="MJ128">
        <v>-13.995711367399998</v>
      </c>
      <c r="MK128">
        <v>-3.2807297566000004</v>
      </c>
      <c r="ML128">
        <v>74.644360058800004</v>
      </c>
      <c r="MM128">
        <v>89.730794952399989</v>
      </c>
      <c r="MN128">
        <v>82.880417752</v>
      </c>
      <c r="MO128">
        <v>114.0397352303</v>
      </c>
      <c r="MP128">
        <v>86.779335306600004</v>
      </c>
      <c r="MQ128">
        <v>34.838595248999994</v>
      </c>
      <c r="MR128">
        <v>43.65749737420002</v>
      </c>
    </row>
    <row r="129" spans="1:356" x14ac:dyDescent="0.25">
      <c r="A129">
        <v>41</v>
      </c>
      <c r="B129" t="s">
        <v>512</v>
      </c>
      <c r="C129" s="3">
        <v>42810.949699074074</v>
      </c>
      <c r="D129">
        <v>77.499799999999993</v>
      </c>
      <c r="E129">
        <v>79.432100000000005</v>
      </c>
      <c r="F129">
        <v>24</v>
      </c>
      <c r="G129">
        <v>84</v>
      </c>
      <c r="H129">
        <v>1.1465000000000001</v>
      </c>
      <c r="I129">
        <v>1183.5681</v>
      </c>
      <c r="J129">
        <v>16658</v>
      </c>
      <c r="K129">
        <v>31</v>
      </c>
      <c r="L129">
        <v>239715</v>
      </c>
      <c r="M129">
        <v>239897</v>
      </c>
      <c r="N129">
        <v>139121</v>
      </c>
      <c r="O129">
        <v>139139</v>
      </c>
      <c r="P129">
        <v>139345</v>
      </c>
      <c r="Q129">
        <v>139352</v>
      </c>
      <c r="R129">
        <v>220848</v>
      </c>
      <c r="S129">
        <v>220855</v>
      </c>
      <c r="T129">
        <v>239269</v>
      </c>
      <c r="U129">
        <v>239731</v>
      </c>
      <c r="V129">
        <v>215418</v>
      </c>
      <c r="W129">
        <v>215533</v>
      </c>
      <c r="X129">
        <v>215889</v>
      </c>
      <c r="Y129">
        <v>215871</v>
      </c>
      <c r="Z129">
        <v>294066</v>
      </c>
      <c r="AA129">
        <v>294017</v>
      </c>
      <c r="AB129">
        <v>1368.04</v>
      </c>
      <c r="AC129">
        <v>42173.917999999998</v>
      </c>
      <c r="AD129">
        <v>1</v>
      </c>
      <c r="AE129">
        <v>162.98759999999999</v>
      </c>
      <c r="AF129">
        <v>162.98759999999999</v>
      </c>
      <c r="AG129">
        <v>162.98759999999999</v>
      </c>
      <c r="AH129">
        <v>116.76690000000001</v>
      </c>
      <c r="AI129">
        <v>116.76690000000001</v>
      </c>
      <c r="AJ129">
        <v>116.76690000000001</v>
      </c>
      <c r="AK129">
        <v>116.76690000000001</v>
      </c>
      <c r="AL129">
        <v>1245.5078000000001</v>
      </c>
      <c r="AM129">
        <v>1132.6030000000001</v>
      </c>
      <c r="AN129">
        <v>1083.1666</v>
      </c>
      <c r="AO129">
        <v>851.79229999999995</v>
      </c>
      <c r="AP129">
        <v>1086.4928</v>
      </c>
      <c r="AQ129">
        <v>999.26070000000004</v>
      </c>
      <c r="AR129">
        <v>973.41139999999996</v>
      </c>
      <c r="AS129">
        <v>948.37789999999995</v>
      </c>
      <c r="AT129">
        <v>927.61950000000002</v>
      </c>
      <c r="AU129">
        <v>914.58640000000003</v>
      </c>
      <c r="AV129">
        <v>898.49710000000005</v>
      </c>
      <c r="AW129">
        <v>876.82730000000004</v>
      </c>
      <c r="AX129">
        <v>15.6</v>
      </c>
      <c r="AY129">
        <v>18.600000000000001</v>
      </c>
      <c r="AZ129">
        <v>31.011800000000001</v>
      </c>
      <c r="BA129">
        <v>16.834399999999999</v>
      </c>
      <c r="BB129">
        <v>9.5343</v>
      </c>
      <c r="BC129">
        <v>6.4151999999999996</v>
      </c>
      <c r="BD129">
        <v>4.5481999999999996</v>
      </c>
      <c r="BE129">
        <v>3.2679999999999998</v>
      </c>
      <c r="BF129">
        <v>2.4232</v>
      </c>
      <c r="BG129">
        <v>2.0527000000000002</v>
      </c>
      <c r="BH129">
        <v>2.0737000000000001</v>
      </c>
      <c r="BI129">
        <v>76.13</v>
      </c>
      <c r="BJ129">
        <v>122.89</v>
      </c>
      <c r="BK129">
        <v>135.11000000000001</v>
      </c>
      <c r="BL129">
        <v>215.56</v>
      </c>
      <c r="BM129">
        <v>205.28</v>
      </c>
      <c r="BN129">
        <v>323</v>
      </c>
      <c r="BO129">
        <v>290.95999999999998</v>
      </c>
      <c r="BP129">
        <v>458.17</v>
      </c>
      <c r="BQ129">
        <v>409.64</v>
      </c>
      <c r="BR129">
        <v>640.35</v>
      </c>
      <c r="BS129">
        <v>548.73</v>
      </c>
      <c r="BT129">
        <v>866.82</v>
      </c>
      <c r="BU129">
        <v>660.41</v>
      </c>
      <c r="BV129">
        <v>1046</v>
      </c>
      <c r="BW129">
        <v>50.3</v>
      </c>
      <c r="BX129">
        <v>47.4</v>
      </c>
      <c r="BY129">
        <v>47.055100000000003</v>
      </c>
      <c r="BZ129">
        <v>-2.1</v>
      </c>
      <c r="CA129">
        <v>-2.8271999999999999</v>
      </c>
      <c r="CB129">
        <v>3.3132000000000001</v>
      </c>
      <c r="CC129">
        <v>5.3600000000000002E-2</v>
      </c>
      <c r="CD129">
        <v>-2.8271999999999999</v>
      </c>
      <c r="CE129">
        <v>4101038</v>
      </c>
      <c r="CF129">
        <v>1</v>
      </c>
      <c r="CI129">
        <v>3.9971000000000001</v>
      </c>
      <c r="CJ129">
        <v>7.4642999999999997</v>
      </c>
      <c r="CK129">
        <v>9.6829000000000001</v>
      </c>
      <c r="CL129">
        <v>12.105700000000001</v>
      </c>
      <c r="CM129">
        <v>12.6921</v>
      </c>
      <c r="CN129">
        <v>16.597899999999999</v>
      </c>
      <c r="CO129">
        <v>4.2786999999999997</v>
      </c>
      <c r="CP129">
        <v>7.7038000000000002</v>
      </c>
      <c r="CQ129">
        <v>10.09</v>
      </c>
      <c r="CR129">
        <v>12.53</v>
      </c>
      <c r="CS129">
        <v>13.2675</v>
      </c>
      <c r="CT129">
        <v>17.175000000000001</v>
      </c>
      <c r="CU129">
        <v>24.914999999999999</v>
      </c>
      <c r="CV129">
        <v>24.9299</v>
      </c>
      <c r="CW129">
        <v>24.959099999999999</v>
      </c>
      <c r="CX129">
        <v>25.0822</v>
      </c>
      <c r="CY129">
        <v>24.966200000000001</v>
      </c>
      <c r="CZ129">
        <v>24.995899999999999</v>
      </c>
      <c r="DB129">
        <v>11681</v>
      </c>
      <c r="DC129">
        <v>861</v>
      </c>
      <c r="DD129">
        <v>2</v>
      </c>
      <c r="DF129" t="s">
        <v>558</v>
      </c>
      <c r="DG129">
        <v>203</v>
      </c>
      <c r="DH129">
        <v>876</v>
      </c>
      <c r="DI129">
        <v>5</v>
      </c>
      <c r="DJ129">
        <v>5</v>
      </c>
      <c r="DK129">
        <v>30.000001999999999</v>
      </c>
      <c r="DL129">
        <v>20.166668000000001</v>
      </c>
      <c r="DM129">
        <v>-2.1</v>
      </c>
      <c r="DN129">
        <v>1438.9286</v>
      </c>
      <c r="DO129">
        <v>1371.0714</v>
      </c>
      <c r="DP129">
        <v>1149.3785</v>
      </c>
      <c r="DQ129">
        <v>1061.9357</v>
      </c>
      <c r="DR129">
        <v>1032.3143</v>
      </c>
      <c r="DS129">
        <v>987.87139999999999</v>
      </c>
      <c r="DT129">
        <v>896.4357</v>
      </c>
      <c r="DU129">
        <v>57.912100000000002</v>
      </c>
      <c r="DV129">
        <v>52.619300000000003</v>
      </c>
      <c r="DW129">
        <v>53.3429</v>
      </c>
      <c r="DX129">
        <v>47.685000000000002</v>
      </c>
      <c r="DY129">
        <v>37.571399999999997</v>
      </c>
      <c r="DZ129">
        <v>69.582099999999997</v>
      </c>
      <c r="EA129">
        <v>31.317900000000002</v>
      </c>
      <c r="EB129">
        <v>31.011800000000001</v>
      </c>
      <c r="EC129">
        <v>16.834399999999999</v>
      </c>
      <c r="ED129">
        <v>9.5343</v>
      </c>
      <c r="EE129">
        <v>6.4151999999999996</v>
      </c>
      <c r="EF129">
        <v>4.5481999999999996</v>
      </c>
      <c r="EG129">
        <v>3.2679999999999998</v>
      </c>
      <c r="EH129">
        <v>2.4232</v>
      </c>
      <c r="EI129">
        <v>2.0527000000000002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7.8684000000000004E-2</v>
      </c>
      <c r="EY129">
        <v>6.0111999999999999E-2</v>
      </c>
      <c r="EZ129">
        <v>4.8306000000000002E-2</v>
      </c>
      <c r="FA129">
        <v>2.1085E-2</v>
      </c>
      <c r="FB129">
        <v>4.5990000000000003E-2</v>
      </c>
      <c r="FC129">
        <v>2.8323000000000001E-2</v>
      </c>
      <c r="FD129">
        <v>2.4459000000000002E-2</v>
      </c>
      <c r="FE129">
        <v>-1.2999999999999999E-5</v>
      </c>
      <c r="FF129">
        <v>-1.1E-5</v>
      </c>
      <c r="FG129">
        <v>-8.0000000000000007E-5</v>
      </c>
      <c r="FH129">
        <v>1.5799999999999999E-4</v>
      </c>
      <c r="FI129">
        <v>1.93E-4</v>
      </c>
      <c r="FJ129">
        <v>1.3300000000000001E-4</v>
      </c>
      <c r="FK129">
        <v>1.346E-3</v>
      </c>
      <c r="FL129">
        <v>8.3114999999999994E-2</v>
      </c>
      <c r="FM129">
        <v>7.9423999999999995E-2</v>
      </c>
      <c r="FN129">
        <v>7.7709E-2</v>
      </c>
      <c r="FO129">
        <v>7.9538999999999999E-2</v>
      </c>
      <c r="FP129">
        <v>8.9254E-2</v>
      </c>
      <c r="FQ129">
        <v>0.104708</v>
      </c>
      <c r="FR129">
        <v>0.100434</v>
      </c>
      <c r="FS129">
        <v>-0.13475300000000001</v>
      </c>
      <c r="FT129">
        <v>-0.132942</v>
      </c>
      <c r="FU129">
        <v>-0.13193099999999999</v>
      </c>
      <c r="FV129">
        <v>-0.13347100000000001</v>
      </c>
      <c r="FW129">
        <v>-0.138016</v>
      </c>
      <c r="FX129">
        <v>-0.13825499999999999</v>
      </c>
      <c r="FY129">
        <v>-0.13561500000000001</v>
      </c>
      <c r="FZ129">
        <v>-1.357496</v>
      </c>
      <c r="GA129">
        <v>-1.3311850000000001</v>
      </c>
      <c r="GB129">
        <v>-1.316619</v>
      </c>
      <c r="GC129">
        <v>-1.3389770000000001</v>
      </c>
      <c r="GD129">
        <v>-1.4058980000000001</v>
      </c>
      <c r="GE129">
        <v>-1.4362189999999999</v>
      </c>
      <c r="GF129">
        <v>-1.397564</v>
      </c>
      <c r="GG129">
        <v>-0.19719999999999999</v>
      </c>
      <c r="GH129">
        <v>-0.18179799999999999</v>
      </c>
      <c r="GI129">
        <v>-0.17652799999999999</v>
      </c>
      <c r="GJ129">
        <v>-0.191859</v>
      </c>
      <c r="GK129">
        <v>-0.231048</v>
      </c>
      <c r="GL129">
        <v>-0.251693</v>
      </c>
      <c r="GM129">
        <v>-0.228738</v>
      </c>
      <c r="GN129">
        <v>-0.40541300000000002</v>
      </c>
      <c r="GO129">
        <v>-0.376467</v>
      </c>
      <c r="GP129">
        <v>-0.36055999999999999</v>
      </c>
      <c r="GQ129">
        <v>-0.38493500000000003</v>
      </c>
      <c r="GR129">
        <v>-0.45611499999999999</v>
      </c>
      <c r="GS129">
        <v>-0.44356200000000001</v>
      </c>
      <c r="GT129">
        <v>-0.40225100000000003</v>
      </c>
      <c r="GU129">
        <v>0.42320600000000003</v>
      </c>
      <c r="GV129">
        <v>0.38211200000000001</v>
      </c>
      <c r="GW129">
        <v>0.347862</v>
      </c>
      <c r="GX129">
        <v>0.27518399999999998</v>
      </c>
      <c r="GY129">
        <v>0.42672599999999999</v>
      </c>
      <c r="GZ129">
        <v>0.34620099999999998</v>
      </c>
      <c r="HA129">
        <v>0.30519400000000002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-30</v>
      </c>
      <c r="HH129">
        <v>30</v>
      </c>
      <c r="HI129">
        <v>-0.87261</v>
      </c>
      <c r="HJ129">
        <v>-0.86178500000000002</v>
      </c>
      <c r="HK129">
        <v>-0.85562099999999996</v>
      </c>
      <c r="HL129">
        <v>-0.86437900000000001</v>
      </c>
      <c r="HM129">
        <v>-0.89047500000000002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743.52800000000002</v>
      </c>
      <c r="HX129">
        <v>0</v>
      </c>
      <c r="HZ129">
        <v>743.34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764.68499999999995</v>
      </c>
      <c r="IJ129">
        <v>0</v>
      </c>
      <c r="IL129">
        <v>764.43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773.65200000000004</v>
      </c>
      <c r="IV129">
        <v>0</v>
      </c>
      <c r="IX129">
        <v>773.49800000000005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754.07500000000005</v>
      </c>
      <c r="JH129">
        <v>0</v>
      </c>
      <c r="JJ129">
        <v>753.81799999999998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705.62800000000004</v>
      </c>
      <c r="JT129">
        <v>0</v>
      </c>
      <c r="JV129">
        <v>705.38300000000004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748.73299999999995</v>
      </c>
      <c r="KF129">
        <v>0.10199999999999999</v>
      </c>
      <c r="KH129">
        <v>748.83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775.00300000000004</v>
      </c>
      <c r="KR129">
        <v>2.5000000000000001E-2</v>
      </c>
      <c r="KT129">
        <v>775.03599999999994</v>
      </c>
      <c r="KU129">
        <v>2.5000000000000001E-2</v>
      </c>
      <c r="KV129">
        <v>119.59655058899999</v>
      </c>
      <c r="KW129">
        <v>108.8959748736</v>
      </c>
      <c r="KX129">
        <v>89.317053856499996</v>
      </c>
      <c r="KY129">
        <v>84.4653036423</v>
      </c>
      <c r="KZ129">
        <v>92.138180532199996</v>
      </c>
      <c r="LA129">
        <v>103.43803855119999</v>
      </c>
      <c r="LB129">
        <v>90.032623093799998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-14.046707999999999</v>
      </c>
      <c r="LI129">
        <v>-3.4446210000000002</v>
      </c>
      <c r="LJ129">
        <v>-106.79556781600002</v>
      </c>
      <c r="LK129">
        <v>-80.005549685000005</v>
      </c>
      <c r="LL129">
        <v>-63.495267894000008</v>
      </c>
      <c r="LM129">
        <v>-28.443888411</v>
      </c>
      <c r="LN129">
        <v>-64.928587333999999</v>
      </c>
      <c r="LO129">
        <v>-40.869047864000002</v>
      </c>
      <c r="LP129">
        <v>-36.064139020000006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65.445750000000004</v>
      </c>
      <c r="LY129">
        <v>64.633875000000003</v>
      </c>
      <c r="LZ129">
        <v>64.171575000000004</v>
      </c>
      <c r="MA129">
        <v>64.828424999999996</v>
      </c>
      <c r="MB129">
        <v>66.785624999999996</v>
      </c>
      <c r="MC129">
        <v>0</v>
      </c>
      <c r="MD129">
        <v>0</v>
      </c>
      <c r="ME129">
        <v>-11.420266119999999</v>
      </c>
      <c r="MF129">
        <v>-9.5660835013999996</v>
      </c>
      <c r="MG129">
        <v>-9.4165154511999987</v>
      </c>
      <c r="MH129">
        <v>-9.1487964150000014</v>
      </c>
      <c r="MI129">
        <v>-8.6807968272</v>
      </c>
      <c r="MJ129">
        <v>-17.5133274953</v>
      </c>
      <c r="MK129">
        <v>-7.1635938102000001</v>
      </c>
      <c r="ML129">
        <v>66.826466652999983</v>
      </c>
      <c r="MM129">
        <v>83.958216687199993</v>
      </c>
      <c r="MN129">
        <v>80.576845511299993</v>
      </c>
      <c r="MO129">
        <v>111.70104381629999</v>
      </c>
      <c r="MP129">
        <v>85.314421370999995</v>
      </c>
      <c r="MQ129">
        <v>31.008955191899997</v>
      </c>
      <c r="MR129">
        <v>43.360269263599996</v>
      </c>
    </row>
    <row r="130" spans="1:356" x14ac:dyDescent="0.25">
      <c r="A130">
        <v>41</v>
      </c>
      <c r="B130" t="s">
        <v>513</v>
      </c>
      <c r="C130" s="3">
        <v>42810.950960648152</v>
      </c>
      <c r="D130">
        <v>77.459000000000003</v>
      </c>
      <c r="E130">
        <v>79.491799999999998</v>
      </c>
      <c r="F130">
        <v>25</v>
      </c>
      <c r="G130">
        <v>83</v>
      </c>
      <c r="H130">
        <v>1.1465000000000001</v>
      </c>
      <c r="I130">
        <v>1186.5626</v>
      </c>
      <c r="J130">
        <v>16713</v>
      </c>
      <c r="K130">
        <v>31</v>
      </c>
      <c r="L130">
        <v>239715</v>
      </c>
      <c r="M130">
        <v>239897</v>
      </c>
      <c r="N130">
        <v>139121</v>
      </c>
      <c r="O130">
        <v>139139</v>
      </c>
      <c r="P130">
        <v>139345</v>
      </c>
      <c r="Q130">
        <v>139352</v>
      </c>
      <c r="R130">
        <v>220848</v>
      </c>
      <c r="S130">
        <v>220855</v>
      </c>
      <c r="T130">
        <v>239269</v>
      </c>
      <c r="U130">
        <v>239731</v>
      </c>
      <c r="V130">
        <v>215418</v>
      </c>
      <c r="W130">
        <v>215533</v>
      </c>
      <c r="X130">
        <v>215889</v>
      </c>
      <c r="Y130">
        <v>215871</v>
      </c>
      <c r="Z130">
        <v>294066</v>
      </c>
      <c r="AA130">
        <v>294017</v>
      </c>
      <c r="AB130">
        <v>1368.04</v>
      </c>
      <c r="AC130">
        <v>42191.101600000002</v>
      </c>
      <c r="AD130">
        <v>1</v>
      </c>
      <c r="AE130">
        <v>164.4777</v>
      </c>
      <c r="AF130">
        <v>164.4777</v>
      </c>
      <c r="AG130">
        <v>164.4777</v>
      </c>
      <c r="AH130">
        <v>118.25700000000001</v>
      </c>
      <c r="AI130">
        <v>118.25700000000001</v>
      </c>
      <c r="AJ130">
        <v>118.25700000000001</v>
      </c>
      <c r="AK130">
        <v>118.25700000000001</v>
      </c>
      <c r="AL130">
        <v>1230.2734</v>
      </c>
      <c r="AM130">
        <v>1127.8007</v>
      </c>
      <c r="AN130">
        <v>1073.6666</v>
      </c>
      <c r="AO130">
        <v>850.3682</v>
      </c>
      <c r="AP130">
        <v>1081.5521000000001</v>
      </c>
      <c r="AQ130">
        <v>994.99009999999998</v>
      </c>
      <c r="AR130">
        <v>968.99260000000004</v>
      </c>
      <c r="AS130">
        <v>943.37149999999997</v>
      </c>
      <c r="AT130">
        <v>922.52279999999996</v>
      </c>
      <c r="AU130">
        <v>908.16229999999996</v>
      </c>
      <c r="AV130">
        <v>890.59400000000005</v>
      </c>
      <c r="AW130">
        <v>868.35879999999997</v>
      </c>
      <c r="AX130">
        <v>15.4</v>
      </c>
      <c r="AY130">
        <v>18.8</v>
      </c>
      <c r="AZ130">
        <v>30.587499999999999</v>
      </c>
      <c r="BA130">
        <v>16.352599999999999</v>
      </c>
      <c r="BB130">
        <v>9.3196999999999992</v>
      </c>
      <c r="BC130">
        <v>6.3041999999999998</v>
      </c>
      <c r="BD130">
        <v>4.4492000000000003</v>
      </c>
      <c r="BE130">
        <v>3.2319</v>
      </c>
      <c r="BF130">
        <v>2.4188000000000001</v>
      </c>
      <c r="BG130">
        <v>2.0547</v>
      </c>
      <c r="BH130">
        <v>2.0726</v>
      </c>
      <c r="BI130">
        <v>76.790000000000006</v>
      </c>
      <c r="BJ130">
        <v>125.58</v>
      </c>
      <c r="BK130">
        <v>137.80000000000001</v>
      </c>
      <c r="BL130">
        <v>219.7</v>
      </c>
      <c r="BM130">
        <v>209.99</v>
      </c>
      <c r="BN130">
        <v>327.8</v>
      </c>
      <c r="BO130">
        <v>297.2</v>
      </c>
      <c r="BP130">
        <v>463.55</v>
      </c>
      <c r="BQ130">
        <v>415.07</v>
      </c>
      <c r="BR130">
        <v>642.02</v>
      </c>
      <c r="BS130">
        <v>551.42999999999995</v>
      </c>
      <c r="BT130">
        <v>863.83</v>
      </c>
      <c r="BU130">
        <v>660.43</v>
      </c>
      <c r="BV130">
        <v>1047</v>
      </c>
      <c r="BW130">
        <v>50.6</v>
      </c>
      <c r="BX130">
        <v>47.3</v>
      </c>
      <c r="BY130">
        <v>45.775500000000001</v>
      </c>
      <c r="BZ130">
        <v>-1.9818180000000001</v>
      </c>
      <c r="CA130">
        <v>-6.0968999999999998</v>
      </c>
      <c r="CB130">
        <v>8.1655999999999995</v>
      </c>
      <c r="CC130">
        <v>-0.87729999999999997</v>
      </c>
      <c r="CD130">
        <v>-6.0968999999999998</v>
      </c>
      <c r="CE130">
        <v>4101038</v>
      </c>
      <c r="CF130">
        <v>2</v>
      </c>
      <c r="CI130">
        <v>3.76</v>
      </c>
      <c r="CJ130">
        <v>7.2328999999999999</v>
      </c>
      <c r="CK130">
        <v>9.3135999999999992</v>
      </c>
      <c r="CL130">
        <v>11.62</v>
      </c>
      <c r="CM130">
        <v>12.2529</v>
      </c>
      <c r="CN130">
        <v>16.284300000000002</v>
      </c>
      <c r="CO130">
        <v>4.0599999999999996</v>
      </c>
      <c r="CP130">
        <v>7.8224999999999998</v>
      </c>
      <c r="CQ130">
        <v>9.52</v>
      </c>
      <c r="CR130">
        <v>12.612500000000001</v>
      </c>
      <c r="CS130">
        <v>12.963699999999999</v>
      </c>
      <c r="CT130">
        <v>17.022500000000001</v>
      </c>
      <c r="CU130">
        <v>25.009399999999999</v>
      </c>
      <c r="CV130">
        <v>24.981200000000001</v>
      </c>
      <c r="CW130">
        <v>25.029800000000002</v>
      </c>
      <c r="CX130">
        <v>25.1007</v>
      </c>
      <c r="CY130">
        <v>25.149100000000001</v>
      </c>
      <c r="CZ130">
        <v>25.0337</v>
      </c>
      <c r="DB130">
        <v>11681</v>
      </c>
      <c r="DC130">
        <v>861</v>
      </c>
      <c r="DD130">
        <v>3</v>
      </c>
      <c r="DF130" t="s">
        <v>558</v>
      </c>
      <c r="DG130">
        <v>203</v>
      </c>
      <c r="DH130">
        <v>876</v>
      </c>
      <c r="DI130">
        <v>5</v>
      </c>
      <c r="DJ130">
        <v>5</v>
      </c>
      <c r="DK130">
        <v>30.000001999999999</v>
      </c>
      <c r="DL130">
        <v>19.5</v>
      </c>
      <c r="DM130">
        <v>-1.9818180000000001</v>
      </c>
      <c r="DN130">
        <v>1557.8571999999999</v>
      </c>
      <c r="DO130">
        <v>1426.4928</v>
      </c>
      <c r="DP130">
        <v>1169.5143</v>
      </c>
      <c r="DQ130">
        <v>1096.7715000000001</v>
      </c>
      <c r="DR130">
        <v>1017.3570999999999</v>
      </c>
      <c r="DS130">
        <v>983.70719999999994</v>
      </c>
      <c r="DT130">
        <v>926.75</v>
      </c>
      <c r="DU130">
        <v>59.905700000000003</v>
      </c>
      <c r="DV130">
        <v>48.5914</v>
      </c>
      <c r="DW130">
        <v>55.933599999999998</v>
      </c>
      <c r="DX130">
        <v>46.2971</v>
      </c>
      <c r="DY130">
        <v>42.101399999999998</v>
      </c>
      <c r="DZ130">
        <v>72.033600000000007</v>
      </c>
      <c r="EA130">
        <v>27.482900000000001</v>
      </c>
      <c r="EB130">
        <v>30.587499999999999</v>
      </c>
      <c r="EC130">
        <v>16.352599999999999</v>
      </c>
      <c r="ED130">
        <v>9.3196999999999992</v>
      </c>
      <c r="EE130">
        <v>6.3041999999999998</v>
      </c>
      <c r="EF130">
        <v>4.4492000000000003</v>
      </c>
      <c r="EG130">
        <v>3.2319</v>
      </c>
      <c r="EH130">
        <v>2.4188000000000001</v>
      </c>
      <c r="EI130">
        <v>2.0547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8.0565999999999999E-2</v>
      </c>
      <c r="EY130">
        <v>6.1614000000000002E-2</v>
      </c>
      <c r="EZ130">
        <v>4.9610000000000001E-2</v>
      </c>
      <c r="FA130">
        <v>2.1978999999999999E-2</v>
      </c>
      <c r="FB130">
        <v>4.7189000000000002E-2</v>
      </c>
      <c r="FC130">
        <v>2.8183E-2</v>
      </c>
      <c r="FD130">
        <v>2.4362000000000002E-2</v>
      </c>
      <c r="FE130">
        <v>-1.4E-5</v>
      </c>
      <c r="FF130">
        <v>-1.1E-5</v>
      </c>
      <c r="FG130">
        <v>-8.1000000000000004E-5</v>
      </c>
      <c r="FH130">
        <v>1.5799999999999999E-4</v>
      </c>
      <c r="FI130">
        <v>1.9599999999999999E-4</v>
      </c>
      <c r="FJ130">
        <v>2.8050000000000002E-3</v>
      </c>
      <c r="FK130">
        <v>3.2820000000000002E-3</v>
      </c>
      <c r="FL130">
        <v>8.3091999999999999E-2</v>
      </c>
      <c r="FM130">
        <v>7.9414999999999999E-2</v>
      </c>
      <c r="FN130">
        <v>7.7705999999999997E-2</v>
      </c>
      <c r="FO130">
        <v>7.9533000000000006E-2</v>
      </c>
      <c r="FP130">
        <v>8.9269000000000001E-2</v>
      </c>
      <c r="FQ130">
        <v>0.104727</v>
      </c>
      <c r="FR130">
        <v>0.100407</v>
      </c>
      <c r="FS130">
        <v>-0.13515199999999999</v>
      </c>
      <c r="FT130">
        <v>-0.13325300000000001</v>
      </c>
      <c r="FU130">
        <v>-0.13220399999999999</v>
      </c>
      <c r="FV130">
        <v>-0.133769</v>
      </c>
      <c r="FW130">
        <v>-0.13820299999999999</v>
      </c>
      <c r="FX130">
        <v>-0.13853699999999999</v>
      </c>
      <c r="FY130">
        <v>-0.136021</v>
      </c>
      <c r="FZ130">
        <v>-1.3604069999999999</v>
      </c>
      <c r="GA130">
        <v>-1.332865</v>
      </c>
      <c r="GB130">
        <v>-1.3177749999999999</v>
      </c>
      <c r="GC130">
        <v>-1.340471</v>
      </c>
      <c r="GD130">
        <v>-1.4057120000000001</v>
      </c>
      <c r="GE130">
        <v>-1.4409380000000001</v>
      </c>
      <c r="GF130">
        <v>-1.4038870000000001</v>
      </c>
      <c r="GG130">
        <v>-0.19697500000000001</v>
      </c>
      <c r="GH130">
        <v>-0.18179699999999999</v>
      </c>
      <c r="GI130">
        <v>-0.17661199999999999</v>
      </c>
      <c r="GJ130">
        <v>-0.19189100000000001</v>
      </c>
      <c r="GK130">
        <v>-0.231461</v>
      </c>
      <c r="GL130">
        <v>-0.252162</v>
      </c>
      <c r="GM130">
        <v>-0.228682</v>
      </c>
      <c r="GN130">
        <v>-0.40877999999999998</v>
      </c>
      <c r="GO130">
        <v>-0.37830599999999998</v>
      </c>
      <c r="GP130">
        <v>-0.36179600000000001</v>
      </c>
      <c r="GQ130">
        <v>-0.38661800000000002</v>
      </c>
      <c r="GR130">
        <v>-0.45587499999999997</v>
      </c>
      <c r="GS130">
        <v>-0.443303</v>
      </c>
      <c r="GT130">
        <v>-0.40401100000000001</v>
      </c>
      <c r="GU130">
        <v>0.42180600000000001</v>
      </c>
      <c r="GV130">
        <v>0.379552</v>
      </c>
      <c r="GW130">
        <v>0.34212100000000001</v>
      </c>
      <c r="GX130">
        <v>0.270623</v>
      </c>
      <c r="GY130">
        <v>0.42188100000000001</v>
      </c>
      <c r="GZ130">
        <v>0.34477099999999999</v>
      </c>
      <c r="HA130">
        <v>0.30506100000000003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-20</v>
      </c>
      <c r="HH130">
        <v>20</v>
      </c>
      <c r="HI130">
        <v>-0.87233099999999997</v>
      </c>
      <c r="HJ130">
        <v>-0.861375</v>
      </c>
      <c r="HK130">
        <v>-0.85494800000000004</v>
      </c>
      <c r="HL130">
        <v>-0.86360000000000003</v>
      </c>
      <c r="HM130">
        <v>-0.88963700000000001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743.52800000000002</v>
      </c>
      <c r="HX130">
        <v>0</v>
      </c>
      <c r="HZ130">
        <v>743.34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764.68499999999995</v>
      </c>
      <c r="IJ130">
        <v>0</v>
      </c>
      <c r="IL130">
        <v>764.43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773.65200000000004</v>
      </c>
      <c r="IV130">
        <v>0</v>
      </c>
      <c r="IX130">
        <v>773.49800000000005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754.07500000000005</v>
      </c>
      <c r="JH130">
        <v>0</v>
      </c>
      <c r="JJ130">
        <v>753.81799999999998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705.62800000000004</v>
      </c>
      <c r="JT130">
        <v>0</v>
      </c>
      <c r="JV130">
        <v>705.38300000000004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748.73299999999995</v>
      </c>
      <c r="KF130">
        <v>0.10199999999999999</v>
      </c>
      <c r="KH130">
        <v>748.83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775.00300000000004</v>
      </c>
      <c r="KR130">
        <v>2.5000000000000001E-2</v>
      </c>
      <c r="KT130">
        <v>775.03599999999994</v>
      </c>
      <c r="KU130">
        <v>2.5000000000000001E-2</v>
      </c>
      <c r="KV130">
        <v>129.44547046239998</v>
      </c>
      <c r="KW130">
        <v>113.284925712</v>
      </c>
      <c r="KX130">
        <v>90.878278195800007</v>
      </c>
      <c r="KY130">
        <v>87.229527709500019</v>
      </c>
      <c r="KZ130">
        <v>90.818450959899991</v>
      </c>
      <c r="LA130">
        <v>103.02070393439999</v>
      </c>
      <c r="LB130">
        <v>93.052187250000003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-14.075359199999998</v>
      </c>
      <c r="LI130">
        <v>-3.4549333999999998</v>
      </c>
      <c r="LJ130">
        <v>-109.58350466399999</v>
      </c>
      <c r="LK130">
        <v>-82.108482594999998</v>
      </c>
      <c r="LL130">
        <v>-65.268077974999997</v>
      </c>
      <c r="LM130">
        <v>-29.674006526999996</v>
      </c>
      <c r="LN130">
        <v>-66.609663120000008</v>
      </c>
      <c r="LO130">
        <v>-44.651786744000006</v>
      </c>
      <c r="LP130">
        <v>-38.809052228000006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65.424824999999998</v>
      </c>
      <c r="LY130">
        <v>64.603125000000006</v>
      </c>
      <c r="LZ130">
        <v>64.121099999999998</v>
      </c>
      <c r="MA130">
        <v>64.77</v>
      </c>
      <c r="MB130">
        <v>66.722774999999999</v>
      </c>
      <c r="MC130">
        <v>0</v>
      </c>
      <c r="MD130">
        <v>0</v>
      </c>
      <c r="ME130">
        <v>-11.799925257500002</v>
      </c>
      <c r="MF130">
        <v>-8.833770745799999</v>
      </c>
      <c r="MG130">
        <v>-9.8785449631999995</v>
      </c>
      <c r="MH130">
        <v>-8.8839968160999998</v>
      </c>
      <c r="MI130">
        <v>-9.7448321454000002</v>
      </c>
      <c r="MJ130">
        <v>-18.164136643200003</v>
      </c>
      <c r="MK130">
        <v>-6.2848445377999997</v>
      </c>
      <c r="ML130">
        <v>73.486865540899984</v>
      </c>
      <c r="MM130">
        <v>86.945797371200015</v>
      </c>
      <c r="MN130">
        <v>79.852755257600009</v>
      </c>
      <c r="MO130">
        <v>113.44152436640002</v>
      </c>
      <c r="MP130">
        <v>81.186730694499985</v>
      </c>
      <c r="MQ130">
        <v>26.129421347199987</v>
      </c>
      <c r="MR130">
        <v>44.503357084199997</v>
      </c>
    </row>
    <row r="131" spans="1:356" x14ac:dyDescent="0.25">
      <c r="A131">
        <v>41</v>
      </c>
      <c r="B131" t="s">
        <v>514</v>
      </c>
      <c r="C131" s="3">
        <v>42810.952233796299</v>
      </c>
      <c r="D131">
        <v>77.391400000000004</v>
      </c>
      <c r="E131">
        <v>79.56880000000001</v>
      </c>
      <c r="F131">
        <v>26</v>
      </c>
      <c r="G131">
        <v>85</v>
      </c>
      <c r="H131">
        <v>1.1465000000000001</v>
      </c>
      <c r="I131">
        <v>1186.2266</v>
      </c>
      <c r="J131">
        <v>16715</v>
      </c>
      <c r="K131">
        <v>31</v>
      </c>
      <c r="L131">
        <v>239715</v>
      </c>
      <c r="M131">
        <v>239897</v>
      </c>
      <c r="N131">
        <v>139121</v>
      </c>
      <c r="O131">
        <v>139139</v>
      </c>
      <c r="P131">
        <v>139345</v>
      </c>
      <c r="Q131">
        <v>139352</v>
      </c>
      <c r="R131">
        <v>220848</v>
      </c>
      <c r="S131">
        <v>220855</v>
      </c>
      <c r="T131">
        <v>239269</v>
      </c>
      <c r="U131">
        <v>239731</v>
      </c>
      <c r="V131">
        <v>215418</v>
      </c>
      <c r="W131">
        <v>215533</v>
      </c>
      <c r="X131">
        <v>215889</v>
      </c>
      <c r="Y131">
        <v>215871</v>
      </c>
      <c r="Z131">
        <v>294066</v>
      </c>
      <c r="AA131">
        <v>294017</v>
      </c>
      <c r="AB131">
        <v>1368.04</v>
      </c>
      <c r="AC131">
        <v>42208.300799999997</v>
      </c>
      <c r="AD131">
        <v>1</v>
      </c>
      <c r="AE131">
        <v>165.9674</v>
      </c>
      <c r="AF131">
        <v>165.9674</v>
      </c>
      <c r="AG131">
        <v>165.9674</v>
      </c>
      <c r="AH131">
        <v>119.7466</v>
      </c>
      <c r="AI131">
        <v>119.7466</v>
      </c>
      <c r="AJ131">
        <v>119.7466</v>
      </c>
      <c r="AK131">
        <v>119.7466</v>
      </c>
      <c r="AL131">
        <v>1256.0546999999999</v>
      </c>
      <c r="AM131">
        <v>1145.1242999999999</v>
      </c>
      <c r="AN131">
        <v>1097.1666</v>
      </c>
      <c r="AO131">
        <v>862.08879999999999</v>
      </c>
      <c r="AP131">
        <v>1092.5845999999999</v>
      </c>
      <c r="AQ131">
        <v>1004.7503</v>
      </c>
      <c r="AR131">
        <v>978.86749999999995</v>
      </c>
      <c r="AS131">
        <v>953.89559999999994</v>
      </c>
      <c r="AT131">
        <v>933.37620000000004</v>
      </c>
      <c r="AU131">
        <v>919.64919999999995</v>
      </c>
      <c r="AV131">
        <v>903.77549999999997</v>
      </c>
      <c r="AW131">
        <v>882.25310000000002</v>
      </c>
      <c r="AX131">
        <v>15.6</v>
      </c>
      <c r="AY131">
        <v>18.600000000000001</v>
      </c>
      <c r="AZ131">
        <v>30.499600000000001</v>
      </c>
      <c r="BA131">
        <v>16.492000000000001</v>
      </c>
      <c r="BB131">
        <v>9.4609000000000005</v>
      </c>
      <c r="BC131">
        <v>6.3700999999999999</v>
      </c>
      <c r="BD131">
        <v>4.5195999999999996</v>
      </c>
      <c r="BE131">
        <v>3.2869000000000002</v>
      </c>
      <c r="BF131">
        <v>2.4287000000000001</v>
      </c>
      <c r="BG131">
        <v>2.0522</v>
      </c>
      <c r="BH131">
        <v>2.0760000000000001</v>
      </c>
      <c r="BI131">
        <v>76.61</v>
      </c>
      <c r="BJ131">
        <v>123.81</v>
      </c>
      <c r="BK131">
        <v>136.22999999999999</v>
      </c>
      <c r="BL131">
        <v>216.38</v>
      </c>
      <c r="BM131">
        <v>207.13</v>
      </c>
      <c r="BN131">
        <v>323.87</v>
      </c>
      <c r="BO131">
        <v>293.31</v>
      </c>
      <c r="BP131">
        <v>457.87</v>
      </c>
      <c r="BQ131">
        <v>412.46</v>
      </c>
      <c r="BR131">
        <v>633.37</v>
      </c>
      <c r="BS131">
        <v>550.66999999999996</v>
      </c>
      <c r="BT131">
        <v>862.6</v>
      </c>
      <c r="BU131">
        <v>660.16</v>
      </c>
      <c r="BV131">
        <v>1047.96</v>
      </c>
      <c r="BW131">
        <v>49.3</v>
      </c>
      <c r="BX131">
        <v>47.4</v>
      </c>
      <c r="BY131">
        <v>48.081699999999998</v>
      </c>
      <c r="BZ131">
        <v>-4.1727280000000002</v>
      </c>
      <c r="CA131">
        <v>-4.0876000000000001</v>
      </c>
      <c r="CB131">
        <v>4.0986000000000002</v>
      </c>
      <c r="CC131">
        <v>-4.7600000000000003E-2</v>
      </c>
      <c r="CD131">
        <v>-4.0876000000000001</v>
      </c>
      <c r="CE131">
        <v>4101038</v>
      </c>
      <c r="CF131">
        <v>1</v>
      </c>
      <c r="CI131">
        <v>3.895</v>
      </c>
      <c r="CJ131">
        <v>7.2564000000000002</v>
      </c>
      <c r="CK131">
        <v>9.3506999999999998</v>
      </c>
      <c r="CL131">
        <v>11.662100000000001</v>
      </c>
      <c r="CM131">
        <v>12.205</v>
      </c>
      <c r="CN131">
        <v>16.381399999999999</v>
      </c>
      <c r="CO131">
        <v>4.1050000000000004</v>
      </c>
      <c r="CP131">
        <v>7.6936999999999998</v>
      </c>
      <c r="CQ131">
        <v>9.7837999999999994</v>
      </c>
      <c r="CR131">
        <v>12.85</v>
      </c>
      <c r="CS131">
        <v>12.846299999999999</v>
      </c>
      <c r="CT131">
        <v>17.0763</v>
      </c>
      <c r="CU131">
        <v>24.928799999999999</v>
      </c>
      <c r="CV131">
        <v>24.948899999999998</v>
      </c>
      <c r="CW131">
        <v>24.983000000000001</v>
      </c>
      <c r="CX131">
        <v>25.0274</v>
      </c>
      <c r="CY131">
        <v>25.022099999999998</v>
      </c>
      <c r="CZ131">
        <v>25.028199999999998</v>
      </c>
      <c r="DB131">
        <v>11681</v>
      </c>
      <c r="DC131">
        <v>861</v>
      </c>
      <c r="DD131">
        <v>4</v>
      </c>
      <c r="DF131" t="s">
        <v>558</v>
      </c>
      <c r="DG131">
        <v>203</v>
      </c>
      <c r="DH131">
        <v>876</v>
      </c>
      <c r="DI131">
        <v>5</v>
      </c>
      <c r="DJ131">
        <v>5</v>
      </c>
      <c r="DK131">
        <v>30.000001999999999</v>
      </c>
      <c r="DL131">
        <v>16.166668000000001</v>
      </c>
      <c r="DM131">
        <v>-4.1727280000000002</v>
      </c>
      <c r="DN131">
        <v>1439.9784999999999</v>
      </c>
      <c r="DO131">
        <v>1362.1713999999999</v>
      </c>
      <c r="DP131">
        <v>1138.1857</v>
      </c>
      <c r="DQ131">
        <v>1064.6285</v>
      </c>
      <c r="DR131">
        <v>1006.5143</v>
      </c>
      <c r="DS131">
        <v>1027.1929</v>
      </c>
      <c r="DT131">
        <v>901.12860000000001</v>
      </c>
      <c r="DU131">
        <v>50.751399999999997</v>
      </c>
      <c r="DV131">
        <v>45.9664</v>
      </c>
      <c r="DW131">
        <v>46.967100000000002</v>
      </c>
      <c r="DX131">
        <v>45.914999999999999</v>
      </c>
      <c r="DY131">
        <v>40.938600000000001</v>
      </c>
      <c r="DZ131">
        <v>61.125</v>
      </c>
      <c r="EA131">
        <v>27.3414</v>
      </c>
      <c r="EB131">
        <v>30.499600000000001</v>
      </c>
      <c r="EC131">
        <v>16.492000000000001</v>
      </c>
      <c r="ED131">
        <v>9.4609000000000005</v>
      </c>
      <c r="EE131">
        <v>6.3700999999999999</v>
      </c>
      <c r="EF131">
        <v>4.5195999999999996</v>
      </c>
      <c r="EG131">
        <v>3.2869000000000002</v>
      </c>
      <c r="EH131">
        <v>2.4287000000000001</v>
      </c>
      <c r="EI131">
        <v>2.0522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8.2001000000000004E-2</v>
      </c>
      <c r="EY131">
        <v>6.2611E-2</v>
      </c>
      <c r="EZ131">
        <v>5.0486000000000003E-2</v>
      </c>
      <c r="FA131">
        <v>2.2785E-2</v>
      </c>
      <c r="FB131">
        <v>4.7945000000000002E-2</v>
      </c>
      <c r="FC131">
        <v>2.8714E-2</v>
      </c>
      <c r="FD131">
        <v>2.4847999999999999E-2</v>
      </c>
      <c r="FE131">
        <v>-1.4E-5</v>
      </c>
      <c r="FF131">
        <v>-1.2E-5</v>
      </c>
      <c r="FG131">
        <v>-8.1000000000000004E-5</v>
      </c>
      <c r="FH131">
        <v>1.5899999999999999E-4</v>
      </c>
      <c r="FI131">
        <v>1.9900000000000001E-4</v>
      </c>
      <c r="FJ131">
        <v>3.7940000000000001E-3</v>
      </c>
      <c r="FK131">
        <v>4.0200000000000001E-3</v>
      </c>
      <c r="FL131">
        <v>8.3131999999999998E-2</v>
      </c>
      <c r="FM131">
        <v>7.9446000000000003E-2</v>
      </c>
      <c r="FN131">
        <v>7.7729999999999994E-2</v>
      </c>
      <c r="FO131">
        <v>7.9561000000000007E-2</v>
      </c>
      <c r="FP131">
        <v>8.9291999999999996E-2</v>
      </c>
      <c r="FQ131">
        <v>0.104711</v>
      </c>
      <c r="FR131">
        <v>0.100438</v>
      </c>
      <c r="FS131">
        <v>-0.13528100000000001</v>
      </c>
      <c r="FT131">
        <v>-0.13342599999999999</v>
      </c>
      <c r="FU131">
        <v>-0.132412</v>
      </c>
      <c r="FV131">
        <v>-0.13395499999999999</v>
      </c>
      <c r="FW131">
        <v>-0.13844400000000001</v>
      </c>
      <c r="FX131">
        <v>-0.13896800000000001</v>
      </c>
      <c r="FY131">
        <v>-0.13630100000000001</v>
      </c>
      <c r="FZ131">
        <v>-1.3584540000000001</v>
      </c>
      <c r="GA131">
        <v>-1.331602</v>
      </c>
      <c r="GB131">
        <v>-1.31704</v>
      </c>
      <c r="GC131">
        <v>-1.3393679999999999</v>
      </c>
      <c r="GD131">
        <v>-1.405265</v>
      </c>
      <c r="GE131">
        <v>-1.4453510000000001</v>
      </c>
      <c r="GF131">
        <v>-1.4059809999999999</v>
      </c>
      <c r="GG131">
        <v>-0.197773</v>
      </c>
      <c r="GH131">
        <v>-0.182419</v>
      </c>
      <c r="GI131">
        <v>-0.17712900000000001</v>
      </c>
      <c r="GJ131">
        <v>-0.192519</v>
      </c>
      <c r="GK131">
        <v>-0.23206599999999999</v>
      </c>
      <c r="GL131">
        <v>-0.252355</v>
      </c>
      <c r="GM131">
        <v>-0.22933999999999999</v>
      </c>
      <c r="GN131">
        <v>-0.40651599999999999</v>
      </c>
      <c r="GO131">
        <v>-0.376917</v>
      </c>
      <c r="GP131">
        <v>-0.36100399999999999</v>
      </c>
      <c r="GQ131">
        <v>-0.38536700000000002</v>
      </c>
      <c r="GR131">
        <v>-0.45529999999999998</v>
      </c>
      <c r="GS131">
        <v>-0.44488699999999998</v>
      </c>
      <c r="GT131">
        <v>-0.40338200000000002</v>
      </c>
      <c r="GU131">
        <v>0.42264600000000002</v>
      </c>
      <c r="GV131">
        <v>0.38129000000000002</v>
      </c>
      <c r="GW131">
        <v>0.34562199999999998</v>
      </c>
      <c r="GX131">
        <v>0.27361200000000002</v>
      </c>
      <c r="GY131">
        <v>0.42476199999999997</v>
      </c>
      <c r="GZ131">
        <v>0.34549600000000003</v>
      </c>
      <c r="HA131">
        <v>0.30548700000000001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-10</v>
      </c>
      <c r="HH131">
        <v>10</v>
      </c>
      <c r="HI131">
        <v>-0.87222999999999995</v>
      </c>
      <c r="HJ131">
        <v>-0.86134299999999997</v>
      </c>
      <c r="HK131">
        <v>-0.85492699999999999</v>
      </c>
      <c r="HL131">
        <v>-0.86358400000000002</v>
      </c>
      <c r="HM131">
        <v>-0.88962399999999997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743.52800000000002</v>
      </c>
      <c r="HX131">
        <v>0</v>
      </c>
      <c r="HZ131">
        <v>743.34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764.68499999999995</v>
      </c>
      <c r="IJ131">
        <v>0</v>
      </c>
      <c r="IL131">
        <v>764.43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773.65200000000004</v>
      </c>
      <c r="IV131">
        <v>0</v>
      </c>
      <c r="IX131">
        <v>773.49800000000005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754.07500000000005</v>
      </c>
      <c r="JH131">
        <v>0</v>
      </c>
      <c r="JJ131">
        <v>753.81799999999998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705.62800000000004</v>
      </c>
      <c r="JT131">
        <v>0</v>
      </c>
      <c r="JV131">
        <v>705.38300000000004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748.73299999999995</v>
      </c>
      <c r="KF131">
        <v>0.10199999999999999</v>
      </c>
      <c r="KH131">
        <v>748.83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775.00300000000004</v>
      </c>
      <c r="KR131">
        <v>2.5000000000000001E-2</v>
      </c>
      <c r="KT131">
        <v>775.03599999999994</v>
      </c>
      <c r="KU131">
        <v>2.5000000000000001E-2</v>
      </c>
      <c r="KV131">
        <v>119.70829266199999</v>
      </c>
      <c r="KW131">
        <v>108.2190690444</v>
      </c>
      <c r="KX131">
        <v>88.47117446099999</v>
      </c>
      <c r="KY131">
        <v>84.70290808850001</v>
      </c>
      <c r="KZ131">
        <v>89.873674875600003</v>
      </c>
      <c r="LA131">
        <v>107.55839575189999</v>
      </c>
      <c r="LB131">
        <v>90.507554326800005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-14.1191488</v>
      </c>
      <c r="LI131">
        <v>-3.4620454000000001</v>
      </c>
      <c r="LJ131">
        <v>-111.37556809800002</v>
      </c>
      <c r="LK131">
        <v>-83.356953598000004</v>
      </c>
      <c r="LL131">
        <v>-66.385401200000004</v>
      </c>
      <c r="LM131">
        <v>-30.730459391999997</v>
      </c>
      <c r="LN131">
        <v>-67.655078160000002</v>
      </c>
      <c r="LO131">
        <v>-46.985470308000004</v>
      </c>
      <c r="LP131">
        <v>-40.587859507999994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65.417249999999996</v>
      </c>
      <c r="LY131">
        <v>64.600724999999997</v>
      </c>
      <c r="LZ131">
        <v>64.119524999999996</v>
      </c>
      <c r="MA131">
        <v>64.768799999999999</v>
      </c>
      <c r="MB131">
        <v>66.721800000000002</v>
      </c>
      <c r="MC131">
        <v>0</v>
      </c>
      <c r="MD131">
        <v>0</v>
      </c>
      <c r="ME131">
        <v>-10.0372566322</v>
      </c>
      <c r="MF131">
        <v>-8.3851447215999997</v>
      </c>
      <c r="MG131">
        <v>-8.3192354559000012</v>
      </c>
      <c r="MH131">
        <v>-8.839509885</v>
      </c>
      <c r="MI131">
        <v>-9.5004571476000006</v>
      </c>
      <c r="MJ131">
        <v>-15.425199375</v>
      </c>
      <c r="MK131">
        <v>-6.2704766759999995</v>
      </c>
      <c r="ML131">
        <v>63.712717931799972</v>
      </c>
      <c r="MM131">
        <v>81.077695724799995</v>
      </c>
      <c r="MN131">
        <v>77.886062805099982</v>
      </c>
      <c r="MO131">
        <v>109.90173881150001</v>
      </c>
      <c r="MP131">
        <v>79.439939568</v>
      </c>
      <c r="MQ131">
        <v>31.028577268899987</v>
      </c>
      <c r="MR131">
        <v>40.187172742800016</v>
      </c>
    </row>
    <row r="132" spans="1:356" x14ac:dyDescent="0.25">
      <c r="A132">
        <v>41</v>
      </c>
      <c r="B132" t="s">
        <v>515</v>
      </c>
      <c r="C132" s="3">
        <v>42810.953506944446</v>
      </c>
      <c r="D132">
        <v>77.385499999999993</v>
      </c>
      <c r="E132">
        <v>79.634700000000009</v>
      </c>
      <c r="F132">
        <v>24</v>
      </c>
      <c r="G132">
        <v>83</v>
      </c>
      <c r="H132">
        <v>1.1329</v>
      </c>
      <c r="I132">
        <v>1179.3327999999999</v>
      </c>
      <c r="J132">
        <v>16817</v>
      </c>
      <c r="K132">
        <v>31</v>
      </c>
      <c r="L132">
        <v>239715</v>
      </c>
      <c r="M132">
        <v>239897</v>
      </c>
      <c r="N132">
        <v>139121</v>
      </c>
      <c r="O132">
        <v>139139</v>
      </c>
      <c r="P132">
        <v>139345</v>
      </c>
      <c r="Q132">
        <v>139352</v>
      </c>
      <c r="R132">
        <v>220848</v>
      </c>
      <c r="S132">
        <v>220855</v>
      </c>
      <c r="T132">
        <v>239269</v>
      </c>
      <c r="U132">
        <v>239731</v>
      </c>
      <c r="V132">
        <v>215418</v>
      </c>
      <c r="W132">
        <v>215533</v>
      </c>
      <c r="X132">
        <v>215889</v>
      </c>
      <c r="Y132">
        <v>215871</v>
      </c>
      <c r="Z132">
        <v>294066</v>
      </c>
      <c r="AA132">
        <v>294017</v>
      </c>
      <c r="AB132">
        <v>1368.04</v>
      </c>
      <c r="AC132">
        <v>42225.460899999998</v>
      </c>
      <c r="AD132">
        <v>1</v>
      </c>
      <c r="AE132">
        <v>167.46039999999999</v>
      </c>
      <c r="AF132">
        <v>167.46039999999999</v>
      </c>
      <c r="AG132">
        <v>167.46039999999999</v>
      </c>
      <c r="AH132">
        <v>121.2397</v>
      </c>
      <c r="AI132">
        <v>121.2397</v>
      </c>
      <c r="AJ132">
        <v>121.2397</v>
      </c>
      <c r="AK132">
        <v>121.2397</v>
      </c>
      <c r="AL132">
        <v>1220.8984</v>
      </c>
      <c r="AM132">
        <v>1125.1708000000001</v>
      </c>
      <c r="AN132">
        <v>1081.6666</v>
      </c>
      <c r="AO132">
        <v>850.20150000000001</v>
      </c>
      <c r="AP132">
        <v>1076.3113000000001</v>
      </c>
      <c r="AQ132">
        <v>991.68389999999999</v>
      </c>
      <c r="AR132">
        <v>966.91330000000005</v>
      </c>
      <c r="AS132">
        <v>942.39400000000001</v>
      </c>
      <c r="AT132">
        <v>922.29499999999996</v>
      </c>
      <c r="AU132">
        <v>908.77009999999996</v>
      </c>
      <c r="AV132">
        <v>891.20910000000003</v>
      </c>
      <c r="AW132">
        <v>869.80309999999997</v>
      </c>
      <c r="AX132">
        <v>15.6</v>
      </c>
      <c r="AY132">
        <v>18.600000000000001</v>
      </c>
      <c r="AZ132">
        <v>31.128699999999998</v>
      </c>
      <c r="BA132">
        <v>16.613700000000001</v>
      </c>
      <c r="BB132">
        <v>9.4515999999999991</v>
      </c>
      <c r="BC132">
        <v>6.3109999999999999</v>
      </c>
      <c r="BD132">
        <v>4.4381000000000004</v>
      </c>
      <c r="BE132">
        <v>3.2170000000000001</v>
      </c>
      <c r="BF132">
        <v>2.4247999999999998</v>
      </c>
      <c r="BG132">
        <v>2.0503999999999998</v>
      </c>
      <c r="BH132">
        <v>2.0787</v>
      </c>
      <c r="BI132">
        <v>76.25</v>
      </c>
      <c r="BJ132">
        <v>124.3</v>
      </c>
      <c r="BK132">
        <v>136.59</v>
      </c>
      <c r="BL132">
        <v>216.01</v>
      </c>
      <c r="BM132">
        <v>208.31</v>
      </c>
      <c r="BN132">
        <v>324.67</v>
      </c>
      <c r="BO132">
        <v>295.89</v>
      </c>
      <c r="BP132">
        <v>461.27</v>
      </c>
      <c r="BQ132">
        <v>416.62</v>
      </c>
      <c r="BR132">
        <v>642.05999999999995</v>
      </c>
      <c r="BS132">
        <v>551.63</v>
      </c>
      <c r="BT132">
        <v>870.69</v>
      </c>
      <c r="BU132">
        <v>660.2</v>
      </c>
      <c r="BV132">
        <v>1042.97</v>
      </c>
      <c r="BW132">
        <v>50</v>
      </c>
      <c r="BX132">
        <v>47.4</v>
      </c>
      <c r="BY132">
        <v>45.935699999999997</v>
      </c>
      <c r="BZ132">
        <v>1.7818179999999999</v>
      </c>
      <c r="CA132">
        <v>0.35110000000000002</v>
      </c>
      <c r="CB132">
        <v>5.7755000000000001</v>
      </c>
      <c r="CC132">
        <v>-1.7885</v>
      </c>
      <c r="CD132">
        <v>0.35110000000000002</v>
      </c>
      <c r="CE132">
        <v>4201124</v>
      </c>
      <c r="CF132">
        <v>2</v>
      </c>
      <c r="CI132">
        <v>3.8407</v>
      </c>
      <c r="CJ132">
        <v>7.2378999999999998</v>
      </c>
      <c r="CK132">
        <v>9.4600000000000009</v>
      </c>
      <c r="CL132">
        <v>11.858599999999999</v>
      </c>
      <c r="CM132">
        <v>12.574299999999999</v>
      </c>
      <c r="CN132">
        <v>16.941400000000002</v>
      </c>
      <c r="CO132">
        <v>4.0324999999999998</v>
      </c>
      <c r="CP132">
        <v>7.6988000000000003</v>
      </c>
      <c r="CQ132">
        <v>9.8625000000000007</v>
      </c>
      <c r="CR132">
        <v>12.734999999999999</v>
      </c>
      <c r="CS132">
        <v>13.6813</v>
      </c>
      <c r="CT132">
        <v>18.0763</v>
      </c>
      <c r="CU132">
        <v>24.978999999999999</v>
      </c>
      <c r="CV132">
        <v>24.934799999999999</v>
      </c>
      <c r="CW132">
        <v>25.0349</v>
      </c>
      <c r="CX132">
        <v>25.019100000000002</v>
      </c>
      <c r="CY132">
        <v>25.0716</v>
      </c>
      <c r="CZ132">
        <v>24.965399999999999</v>
      </c>
      <c r="DB132">
        <v>11681</v>
      </c>
      <c r="DC132">
        <v>861</v>
      </c>
      <c r="DD132">
        <v>5</v>
      </c>
      <c r="DF132" t="s">
        <v>557</v>
      </c>
      <c r="DG132">
        <v>203</v>
      </c>
      <c r="DH132">
        <v>887</v>
      </c>
      <c r="DI132">
        <v>5</v>
      </c>
      <c r="DJ132">
        <v>5</v>
      </c>
      <c r="DK132">
        <v>30.000001999999999</v>
      </c>
      <c r="DL132">
        <v>18.666668000000001</v>
      </c>
      <c r="DM132">
        <v>1.7818179999999999</v>
      </c>
      <c r="DN132">
        <v>1540.0143</v>
      </c>
      <c r="DO132">
        <v>1444.9286</v>
      </c>
      <c r="DP132">
        <v>1203.6428000000001</v>
      </c>
      <c r="DQ132">
        <v>1116.8214</v>
      </c>
      <c r="DR132">
        <v>1039.75</v>
      </c>
      <c r="DS132">
        <v>954.8</v>
      </c>
      <c r="DT132">
        <v>965.65</v>
      </c>
      <c r="DU132">
        <v>50.825699999999998</v>
      </c>
      <c r="DV132">
        <v>47.1036</v>
      </c>
      <c r="DW132">
        <v>54.8979</v>
      </c>
      <c r="DX132">
        <v>45.29</v>
      </c>
      <c r="DY132">
        <v>41.001399999999997</v>
      </c>
      <c r="DZ132">
        <v>55.134999999999998</v>
      </c>
      <c r="EA132">
        <v>30.832100000000001</v>
      </c>
      <c r="EB132">
        <v>31.128699999999998</v>
      </c>
      <c r="EC132">
        <v>16.613700000000001</v>
      </c>
      <c r="ED132">
        <v>9.4515999999999991</v>
      </c>
      <c r="EE132">
        <v>6.3109999999999999</v>
      </c>
      <c r="EF132">
        <v>4.4381000000000004</v>
      </c>
      <c r="EG132">
        <v>3.2170000000000001</v>
      </c>
      <c r="EH132">
        <v>2.4247999999999998</v>
      </c>
      <c r="EI132">
        <v>2.0503999999999998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8.7677000000000005E-2</v>
      </c>
      <c r="EY132">
        <v>6.7142999999999994E-2</v>
      </c>
      <c r="EZ132">
        <v>5.4314000000000001E-2</v>
      </c>
      <c r="FA132">
        <v>2.5618999999999999E-2</v>
      </c>
      <c r="FB132">
        <v>5.1547999999999997E-2</v>
      </c>
      <c r="FC132">
        <v>3.082E-2</v>
      </c>
      <c r="FD132">
        <v>2.6712E-2</v>
      </c>
      <c r="FE132">
        <v>-3.4999999999999997E-5</v>
      </c>
      <c r="FF132">
        <v>-7.7999999999999999E-5</v>
      </c>
      <c r="FG132">
        <v>-2.3599999999999999E-4</v>
      </c>
      <c r="FH132">
        <v>1.54E-4</v>
      </c>
      <c r="FI132">
        <v>1.9699999999999999E-4</v>
      </c>
      <c r="FJ132">
        <v>3.0149999999999999E-3</v>
      </c>
      <c r="FK132">
        <v>3.6470000000000001E-3</v>
      </c>
      <c r="FL132">
        <v>8.3308999999999994E-2</v>
      </c>
      <c r="FM132">
        <v>7.9620999999999997E-2</v>
      </c>
      <c r="FN132">
        <v>7.7905000000000002E-2</v>
      </c>
      <c r="FO132">
        <v>7.9738000000000003E-2</v>
      </c>
      <c r="FP132">
        <v>8.9498999999999995E-2</v>
      </c>
      <c r="FQ132">
        <v>0.10498300000000001</v>
      </c>
      <c r="FR132">
        <v>0.100587</v>
      </c>
      <c r="FS132">
        <v>-0.139015</v>
      </c>
      <c r="FT132">
        <v>-0.137072</v>
      </c>
      <c r="FU132">
        <v>-0.13600899999999999</v>
      </c>
      <c r="FV132">
        <v>-0.13760500000000001</v>
      </c>
      <c r="FW132">
        <v>-0.14217199999999999</v>
      </c>
      <c r="FX132">
        <v>-0.14249800000000001</v>
      </c>
      <c r="FY132">
        <v>-0.140102</v>
      </c>
      <c r="FZ132">
        <v>-1.3610009999999999</v>
      </c>
      <c r="GA132">
        <v>-1.3335980000000001</v>
      </c>
      <c r="GB132">
        <v>-1.3187120000000001</v>
      </c>
      <c r="GC132">
        <v>-1.341237</v>
      </c>
      <c r="GD132">
        <v>-1.4065970000000001</v>
      </c>
      <c r="GE132">
        <v>-1.444491</v>
      </c>
      <c r="GF132">
        <v>-1.4097820000000001</v>
      </c>
      <c r="GG132">
        <v>-0.20308599999999999</v>
      </c>
      <c r="GH132">
        <v>-0.18740899999999999</v>
      </c>
      <c r="GI132">
        <v>-0.18202699999999999</v>
      </c>
      <c r="GJ132">
        <v>-0.19781000000000001</v>
      </c>
      <c r="GK132">
        <v>-0.23858199999999999</v>
      </c>
      <c r="GL132">
        <v>-0.26031100000000001</v>
      </c>
      <c r="GM132">
        <v>-0.23536799999999999</v>
      </c>
      <c r="GN132">
        <v>-0.409412</v>
      </c>
      <c r="GO132">
        <v>-0.37905800000000001</v>
      </c>
      <c r="GP132">
        <v>-0.36274600000000001</v>
      </c>
      <c r="GQ132">
        <v>-0.38742100000000002</v>
      </c>
      <c r="GR132">
        <v>-0.45693</v>
      </c>
      <c r="GS132">
        <v>-0.44278800000000001</v>
      </c>
      <c r="GT132">
        <v>-0.406449</v>
      </c>
      <c r="GU132">
        <v>0.421402</v>
      </c>
      <c r="GV132">
        <v>0.37930599999999998</v>
      </c>
      <c r="GW132">
        <v>0.34058699999999997</v>
      </c>
      <c r="GX132">
        <v>0.26888400000000001</v>
      </c>
      <c r="GY132">
        <v>0.41664000000000001</v>
      </c>
      <c r="GZ132">
        <v>0.3412</v>
      </c>
      <c r="HA132">
        <v>0.30165799999999998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0</v>
      </c>
      <c r="HH132">
        <v>0</v>
      </c>
      <c r="HI132">
        <v>-0.89246499999999995</v>
      </c>
      <c r="HJ132">
        <v>-0.88129500000000005</v>
      </c>
      <c r="HK132">
        <v>-0.87491300000000005</v>
      </c>
      <c r="HL132">
        <v>-0.88383999999999996</v>
      </c>
      <c r="HM132">
        <v>-0.91051300000000002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743.52800000000002</v>
      </c>
      <c r="HX132">
        <v>0</v>
      </c>
      <c r="HZ132">
        <v>743.34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764.68499999999995</v>
      </c>
      <c r="IJ132">
        <v>0</v>
      </c>
      <c r="IL132">
        <v>764.43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773.65200000000004</v>
      </c>
      <c r="IV132">
        <v>0</v>
      </c>
      <c r="IX132">
        <v>773.49800000000005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754.07500000000005</v>
      </c>
      <c r="JH132">
        <v>0</v>
      </c>
      <c r="JJ132">
        <v>753.81799999999998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705.62800000000004</v>
      </c>
      <c r="JT132">
        <v>0</v>
      </c>
      <c r="JV132">
        <v>705.38300000000004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748.73299999999995</v>
      </c>
      <c r="KF132">
        <v>0.10199999999999999</v>
      </c>
      <c r="KH132">
        <v>748.83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775.00300000000004</v>
      </c>
      <c r="KR132">
        <v>2.5000000000000001E-2</v>
      </c>
      <c r="KT132">
        <v>775.03599999999994</v>
      </c>
      <c r="KU132">
        <v>2.5000000000000001E-2</v>
      </c>
      <c r="KV132">
        <v>128.2970513187</v>
      </c>
      <c r="KW132">
        <v>115.04666006059999</v>
      </c>
      <c r="KX132">
        <v>93.769792334000002</v>
      </c>
      <c r="KY132">
        <v>89.053104793200006</v>
      </c>
      <c r="KZ132">
        <v>93.056585249999998</v>
      </c>
      <c r="LA132">
        <v>100.23776840000001</v>
      </c>
      <c r="LB132">
        <v>97.131836549999989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-14.477796800000002</v>
      </c>
      <c r="LI132">
        <v>-3.5585907999999997</v>
      </c>
      <c r="LJ132">
        <v>-119.28084964200001</v>
      </c>
      <c r="LK132">
        <v>-89.437749870000005</v>
      </c>
      <c r="LL132">
        <v>-71.313307536000011</v>
      </c>
      <c r="LM132">
        <v>-34.567701200999998</v>
      </c>
      <c r="LN132">
        <v>-72.784361765</v>
      </c>
      <c r="LO132">
        <v>-48.874352984999987</v>
      </c>
      <c r="LP132">
        <v>-42.799571738000004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66.934874999999991</v>
      </c>
      <c r="LY132">
        <v>66.097125000000005</v>
      </c>
      <c r="LZ132">
        <v>65.618475000000004</v>
      </c>
      <c r="MA132">
        <v>66.287999999999997</v>
      </c>
      <c r="MB132">
        <v>68.288475000000005</v>
      </c>
      <c r="MC132">
        <v>0</v>
      </c>
      <c r="MD132">
        <v>0</v>
      </c>
      <c r="ME132">
        <v>-10.3219881102</v>
      </c>
      <c r="MF132">
        <v>-8.8276385723999997</v>
      </c>
      <c r="MG132">
        <v>-9.9929000432999988</v>
      </c>
      <c r="MH132">
        <v>-8.9588149000000001</v>
      </c>
      <c r="MI132">
        <v>-9.7821960147999985</v>
      </c>
      <c r="MJ132">
        <v>-14.352246985000001</v>
      </c>
      <c r="MK132">
        <v>-7.2568897127999996</v>
      </c>
      <c r="ML132">
        <v>65.629088566499988</v>
      </c>
      <c r="MM132">
        <v>82.878396618199986</v>
      </c>
      <c r="MN132">
        <v>78.082059754699998</v>
      </c>
      <c r="MO132">
        <v>111.8145886922</v>
      </c>
      <c r="MP132">
        <v>78.77850247020001</v>
      </c>
      <c r="MQ132">
        <v>22.533371630000012</v>
      </c>
      <c r="MR132">
        <v>43.516784299199983</v>
      </c>
    </row>
    <row r="133" spans="1:356" x14ac:dyDescent="0.25">
      <c r="A133">
        <v>41</v>
      </c>
      <c r="B133" t="s">
        <v>516</v>
      </c>
      <c r="C133" s="3">
        <v>42810.954756944448</v>
      </c>
      <c r="D133">
        <v>77.355199999999996</v>
      </c>
      <c r="E133">
        <v>79.6982</v>
      </c>
      <c r="F133">
        <v>24</v>
      </c>
      <c r="G133">
        <v>84</v>
      </c>
      <c r="H133">
        <v>1.1329</v>
      </c>
      <c r="I133">
        <v>1175.1639</v>
      </c>
      <c r="J133">
        <v>16783</v>
      </c>
      <c r="K133">
        <v>31</v>
      </c>
      <c r="L133">
        <v>239715</v>
      </c>
      <c r="M133">
        <v>239897</v>
      </c>
      <c r="N133">
        <v>139121</v>
      </c>
      <c r="O133">
        <v>139139</v>
      </c>
      <c r="P133">
        <v>139345</v>
      </c>
      <c r="Q133">
        <v>139352</v>
      </c>
      <c r="R133">
        <v>220848</v>
      </c>
      <c r="S133">
        <v>220855</v>
      </c>
      <c r="T133">
        <v>239269</v>
      </c>
      <c r="U133">
        <v>239731</v>
      </c>
      <c r="V133">
        <v>215418</v>
      </c>
      <c r="W133">
        <v>215533</v>
      </c>
      <c r="X133">
        <v>215889</v>
      </c>
      <c r="Y133">
        <v>215871</v>
      </c>
      <c r="Z133">
        <v>294066</v>
      </c>
      <c r="AA133">
        <v>294017</v>
      </c>
      <c r="AB133">
        <v>1368.04</v>
      </c>
      <c r="AC133">
        <v>42242.597699999998</v>
      </c>
      <c r="AD133">
        <v>1</v>
      </c>
      <c r="AE133">
        <v>168.94820000000001</v>
      </c>
      <c r="AF133">
        <v>168.94820000000001</v>
      </c>
      <c r="AG133">
        <v>168.94820000000001</v>
      </c>
      <c r="AH133">
        <v>122.7274</v>
      </c>
      <c r="AI133">
        <v>122.7274</v>
      </c>
      <c r="AJ133">
        <v>122.7274</v>
      </c>
      <c r="AK133">
        <v>122.7274</v>
      </c>
      <c r="AL133">
        <v>1243.1641</v>
      </c>
      <c r="AM133">
        <v>1139.3639000000001</v>
      </c>
      <c r="AN133">
        <v>1099.8334</v>
      </c>
      <c r="AO133">
        <v>859.05409999999995</v>
      </c>
      <c r="AP133">
        <v>1087.7945999999999</v>
      </c>
      <c r="AQ133">
        <v>1001.7574</v>
      </c>
      <c r="AR133">
        <v>975.84310000000005</v>
      </c>
      <c r="AS133">
        <v>950.65700000000004</v>
      </c>
      <c r="AT133">
        <v>929.851</v>
      </c>
      <c r="AU133">
        <v>916.327</v>
      </c>
      <c r="AV133">
        <v>899.31590000000006</v>
      </c>
      <c r="AW133">
        <v>876.91300000000001</v>
      </c>
      <c r="AX133">
        <v>15.6</v>
      </c>
      <c r="AY133">
        <v>18.8</v>
      </c>
      <c r="AZ133">
        <v>31.0078</v>
      </c>
      <c r="BA133">
        <v>16.571999999999999</v>
      </c>
      <c r="BB133">
        <v>9.4801000000000002</v>
      </c>
      <c r="BC133">
        <v>6.3335999999999997</v>
      </c>
      <c r="BD133">
        <v>4.4802</v>
      </c>
      <c r="BE133">
        <v>3.2202000000000002</v>
      </c>
      <c r="BF133">
        <v>2.4055</v>
      </c>
      <c r="BG133">
        <v>2.052</v>
      </c>
      <c r="BH133">
        <v>2.0775999999999999</v>
      </c>
      <c r="BI133">
        <v>75.97</v>
      </c>
      <c r="BJ133">
        <v>124.52</v>
      </c>
      <c r="BK133">
        <v>134.96</v>
      </c>
      <c r="BL133">
        <v>217.03</v>
      </c>
      <c r="BM133">
        <v>206.02</v>
      </c>
      <c r="BN133">
        <v>326.72000000000003</v>
      </c>
      <c r="BO133">
        <v>292.61</v>
      </c>
      <c r="BP133">
        <v>463.38</v>
      </c>
      <c r="BQ133">
        <v>411.99</v>
      </c>
      <c r="BR133">
        <v>648.02</v>
      </c>
      <c r="BS133">
        <v>551.74</v>
      </c>
      <c r="BT133">
        <v>871.08</v>
      </c>
      <c r="BU133">
        <v>660.17</v>
      </c>
      <c r="BV133">
        <v>1043.92</v>
      </c>
      <c r="BW133">
        <v>49.7</v>
      </c>
      <c r="BX133">
        <v>47.3</v>
      </c>
      <c r="BY133">
        <v>46.323099999999997</v>
      </c>
      <c r="BZ133">
        <v>-11.118180000000001</v>
      </c>
      <c r="CA133">
        <v>-13.1739</v>
      </c>
      <c r="CB133">
        <v>15.2784</v>
      </c>
      <c r="CC133">
        <v>-3.9142000000000001</v>
      </c>
      <c r="CD133">
        <v>-13.1739</v>
      </c>
      <c r="CE133">
        <v>4201124</v>
      </c>
      <c r="CF133">
        <v>1</v>
      </c>
      <c r="CI133">
        <v>3.9470999999999998</v>
      </c>
      <c r="CJ133">
        <v>7.2114000000000003</v>
      </c>
      <c r="CK133">
        <v>9.3492999999999995</v>
      </c>
      <c r="CL133">
        <v>11.7121</v>
      </c>
      <c r="CM133">
        <v>12.3171</v>
      </c>
      <c r="CN133">
        <v>16.41</v>
      </c>
      <c r="CO133">
        <v>4.0338000000000003</v>
      </c>
      <c r="CP133">
        <v>7.76</v>
      </c>
      <c r="CQ133">
        <v>9.56</v>
      </c>
      <c r="CR133">
        <v>12.105</v>
      </c>
      <c r="CS133">
        <v>12.543699999999999</v>
      </c>
      <c r="CT133">
        <v>17.016300000000001</v>
      </c>
      <c r="CU133">
        <v>24.917100000000001</v>
      </c>
      <c r="CV133">
        <v>24.8978</v>
      </c>
      <c r="CW133">
        <v>24.929099999999998</v>
      </c>
      <c r="CX133">
        <v>24.995899999999999</v>
      </c>
      <c r="CY133">
        <v>25.020099999999999</v>
      </c>
      <c r="CZ133">
        <v>24.953499999999998</v>
      </c>
      <c r="DB133">
        <v>11681</v>
      </c>
      <c r="DC133">
        <v>861</v>
      </c>
      <c r="DD133">
        <v>6</v>
      </c>
      <c r="DF133" t="s">
        <v>557</v>
      </c>
      <c r="DG133">
        <v>203</v>
      </c>
      <c r="DH133">
        <v>887</v>
      </c>
      <c r="DI133">
        <v>5</v>
      </c>
      <c r="DJ133">
        <v>5</v>
      </c>
      <c r="DK133">
        <v>30.000001999999999</v>
      </c>
      <c r="DL133">
        <v>18.833331999999999</v>
      </c>
      <c r="DM133">
        <v>-11.118180000000001</v>
      </c>
      <c r="DN133">
        <v>1497.9572000000001</v>
      </c>
      <c r="DO133">
        <v>1408.1428000000001</v>
      </c>
      <c r="DP133">
        <v>1182.1570999999999</v>
      </c>
      <c r="DQ133">
        <v>1087.4928</v>
      </c>
      <c r="DR133">
        <v>1053.7572</v>
      </c>
      <c r="DS133">
        <v>992.19290000000001</v>
      </c>
      <c r="DT133">
        <v>883.48569999999995</v>
      </c>
      <c r="DU133">
        <v>38.707900000000002</v>
      </c>
      <c r="DV133">
        <v>43.927900000000001</v>
      </c>
      <c r="DW133">
        <v>46.922899999999998</v>
      </c>
      <c r="DX133">
        <v>42.18</v>
      </c>
      <c r="DY133">
        <v>37.410699999999999</v>
      </c>
      <c r="DZ133">
        <v>42.2879</v>
      </c>
      <c r="EA133">
        <v>14.6014</v>
      </c>
      <c r="EB133">
        <v>31.0078</v>
      </c>
      <c r="EC133">
        <v>16.571999999999999</v>
      </c>
      <c r="ED133">
        <v>9.4801000000000002</v>
      </c>
      <c r="EE133">
        <v>6.3335999999999997</v>
      </c>
      <c r="EF133">
        <v>4.4802</v>
      </c>
      <c r="EG133">
        <v>3.2202000000000002</v>
      </c>
      <c r="EH133">
        <v>2.4055</v>
      </c>
      <c r="EI133">
        <v>2.052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8.8681999999999997E-2</v>
      </c>
      <c r="EY133">
        <v>6.7959000000000006E-2</v>
      </c>
      <c r="EZ133">
        <v>5.4858999999999998E-2</v>
      </c>
      <c r="FA133">
        <v>2.6329999999999999E-2</v>
      </c>
      <c r="FB133">
        <v>5.2011000000000002E-2</v>
      </c>
      <c r="FC133">
        <v>3.0571000000000001E-2</v>
      </c>
      <c r="FD133">
        <v>2.6509999999999999E-2</v>
      </c>
      <c r="FE133">
        <v>-3.4999999999999997E-5</v>
      </c>
      <c r="FF133">
        <v>-7.7999999999999999E-5</v>
      </c>
      <c r="FG133">
        <v>-2.3599999999999999E-4</v>
      </c>
      <c r="FH133">
        <v>1.56E-4</v>
      </c>
      <c r="FI133">
        <v>2.0100000000000001E-4</v>
      </c>
      <c r="FJ133">
        <v>-2.8899999999999998E-4</v>
      </c>
      <c r="FK133">
        <v>1.516E-3</v>
      </c>
      <c r="FL133">
        <v>8.3323999999999995E-2</v>
      </c>
      <c r="FM133">
        <v>7.9635999999999998E-2</v>
      </c>
      <c r="FN133">
        <v>7.7918000000000001E-2</v>
      </c>
      <c r="FO133">
        <v>7.9753000000000004E-2</v>
      </c>
      <c r="FP133">
        <v>8.9502999999999999E-2</v>
      </c>
      <c r="FQ133">
        <v>0.104958</v>
      </c>
      <c r="FR133">
        <v>0.100676</v>
      </c>
      <c r="FS133">
        <v>-0.139207</v>
      </c>
      <c r="FT133">
        <v>-0.13725499999999999</v>
      </c>
      <c r="FU133">
        <v>-0.13617299999999999</v>
      </c>
      <c r="FV133">
        <v>-0.13778899999999999</v>
      </c>
      <c r="FW133">
        <v>-0.14243700000000001</v>
      </c>
      <c r="FX133">
        <v>-0.14280499999999999</v>
      </c>
      <c r="FY133">
        <v>-0.14005799999999999</v>
      </c>
      <c r="FZ133">
        <v>-1.360746</v>
      </c>
      <c r="GA133">
        <v>-1.3332660000000001</v>
      </c>
      <c r="GB133">
        <v>-1.3172710000000001</v>
      </c>
      <c r="GC133">
        <v>-1.340908</v>
      </c>
      <c r="GD133">
        <v>-1.4073059999999999</v>
      </c>
      <c r="GE133">
        <v>-1.445106</v>
      </c>
      <c r="GF133">
        <v>-1.4055169999999999</v>
      </c>
      <c r="GG133">
        <v>-0.20347699999999999</v>
      </c>
      <c r="GH133">
        <v>-0.18778500000000001</v>
      </c>
      <c r="GI133">
        <v>-0.182363</v>
      </c>
      <c r="GJ133">
        <v>-0.19820599999999999</v>
      </c>
      <c r="GK133">
        <v>-0.23882700000000001</v>
      </c>
      <c r="GL133">
        <v>-0.260326</v>
      </c>
      <c r="GM133">
        <v>-0.23660700000000001</v>
      </c>
      <c r="GN133">
        <v>-0.40911399999999998</v>
      </c>
      <c r="GO133">
        <v>-0.378691</v>
      </c>
      <c r="GP133">
        <v>-0.362566</v>
      </c>
      <c r="GQ133">
        <v>-0.387046</v>
      </c>
      <c r="GR133">
        <v>-0.45783000000000001</v>
      </c>
      <c r="GS133">
        <v>-0.44455299999999998</v>
      </c>
      <c r="GT133">
        <v>-0.403032</v>
      </c>
      <c r="GU133">
        <v>0.421821</v>
      </c>
      <c r="GV133">
        <v>0.38045899999999999</v>
      </c>
      <c r="GW133">
        <v>0.34293099999999999</v>
      </c>
      <c r="GX133">
        <v>0.27077000000000001</v>
      </c>
      <c r="GY133">
        <v>0.41956599999999999</v>
      </c>
      <c r="GZ133">
        <v>0.340532</v>
      </c>
      <c r="HA133">
        <v>0.30153600000000003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-0.89224099999999995</v>
      </c>
      <c r="HJ133">
        <v>-0.88107000000000002</v>
      </c>
      <c r="HK133">
        <v>-0.87456400000000001</v>
      </c>
      <c r="HL133">
        <v>-0.88344199999999995</v>
      </c>
      <c r="HM133">
        <v>-0.91008500000000003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743.52800000000002</v>
      </c>
      <c r="HX133">
        <v>0</v>
      </c>
      <c r="HZ133">
        <v>743.34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764.68499999999995</v>
      </c>
      <c r="IJ133">
        <v>0</v>
      </c>
      <c r="IL133">
        <v>764.43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773.65200000000004</v>
      </c>
      <c r="IV133">
        <v>0</v>
      </c>
      <c r="IX133">
        <v>773.49800000000005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754.07500000000005</v>
      </c>
      <c r="JH133">
        <v>0</v>
      </c>
      <c r="JJ133">
        <v>753.81799999999998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705.62800000000004</v>
      </c>
      <c r="JT133">
        <v>0</v>
      </c>
      <c r="JV133">
        <v>705.38300000000004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748.73299999999995</v>
      </c>
      <c r="KF133">
        <v>0.10199999999999999</v>
      </c>
      <c r="KH133">
        <v>748.83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775.00300000000004</v>
      </c>
      <c r="KR133">
        <v>2.5000000000000001E-2</v>
      </c>
      <c r="KT133">
        <v>775.03599999999994</v>
      </c>
      <c r="KU133">
        <v>2.5000000000000001E-2</v>
      </c>
      <c r="KV133">
        <v>124.81578573279999</v>
      </c>
      <c r="KW133">
        <v>112.13886002080001</v>
      </c>
      <c r="KX133">
        <v>92.111316917799996</v>
      </c>
      <c r="KY133">
        <v>86.730813278400007</v>
      </c>
      <c r="KZ133">
        <v>94.314430671599993</v>
      </c>
      <c r="LA133">
        <v>104.1385823982</v>
      </c>
      <c r="LB133">
        <v>88.945806333199997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-14.508987999999999</v>
      </c>
      <c r="LI133">
        <v>-3.5574731999999996</v>
      </c>
      <c r="LJ133">
        <v>-120.62605066200001</v>
      </c>
      <c r="LK133">
        <v>-90.503429346000019</v>
      </c>
      <c r="LL133">
        <v>-71.953293833000004</v>
      </c>
      <c r="LM133">
        <v>-35.515289287999998</v>
      </c>
      <c r="LN133">
        <v>-73.478260872000007</v>
      </c>
      <c r="LO133">
        <v>-43.760699891999998</v>
      </c>
      <c r="LP133">
        <v>-39.391019441999994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66.918075000000002</v>
      </c>
      <c r="LY133">
        <v>66.080250000000007</v>
      </c>
      <c r="LZ133">
        <v>65.592299999999994</v>
      </c>
      <c r="MA133">
        <v>66.258150000000001</v>
      </c>
      <c r="MB133">
        <v>68.256375000000006</v>
      </c>
      <c r="MC133">
        <v>0</v>
      </c>
      <c r="MD133">
        <v>0</v>
      </c>
      <c r="ME133">
        <v>-7.8761673683</v>
      </c>
      <c r="MF133">
        <v>-8.2490007015</v>
      </c>
      <c r="MG133">
        <v>-8.5570008127000001</v>
      </c>
      <c r="MH133">
        <v>-8.3603290799999996</v>
      </c>
      <c r="MI133">
        <v>-8.9346852488999993</v>
      </c>
      <c r="MJ133">
        <v>-11.0086398554</v>
      </c>
      <c r="MK133">
        <v>-3.4547934498000004</v>
      </c>
      <c r="ML133">
        <v>63.231642702499983</v>
      </c>
      <c r="MM133">
        <v>79.466679973300003</v>
      </c>
      <c r="MN133">
        <v>77.193322272099991</v>
      </c>
      <c r="MO133">
        <v>109.11334491040002</v>
      </c>
      <c r="MP133">
        <v>80.157859550699996</v>
      </c>
      <c r="MQ133">
        <v>34.860254650800002</v>
      </c>
      <c r="MR133">
        <v>42.542520241399998</v>
      </c>
    </row>
    <row r="134" spans="1:356" x14ac:dyDescent="0.25">
      <c r="A134">
        <v>41</v>
      </c>
      <c r="B134" t="s">
        <v>517</v>
      </c>
      <c r="C134" s="3">
        <v>42810.956018518518</v>
      </c>
      <c r="D134">
        <v>77.255499999999998</v>
      </c>
      <c r="E134">
        <v>79.75160000000001</v>
      </c>
      <c r="F134">
        <v>24</v>
      </c>
      <c r="G134">
        <v>83</v>
      </c>
      <c r="H134">
        <v>1.1465000000000001</v>
      </c>
      <c r="I134">
        <v>1182.8335999999999</v>
      </c>
      <c r="J134">
        <v>16657</v>
      </c>
      <c r="K134">
        <v>31</v>
      </c>
      <c r="L134">
        <v>239715</v>
      </c>
      <c r="M134">
        <v>239897</v>
      </c>
      <c r="N134">
        <v>139121</v>
      </c>
      <c r="O134">
        <v>139139</v>
      </c>
      <c r="P134">
        <v>139345</v>
      </c>
      <c r="Q134">
        <v>139352</v>
      </c>
      <c r="R134">
        <v>220848</v>
      </c>
      <c r="S134">
        <v>220855</v>
      </c>
      <c r="T134">
        <v>239269</v>
      </c>
      <c r="U134">
        <v>239731</v>
      </c>
      <c r="V134">
        <v>215418</v>
      </c>
      <c r="W134">
        <v>215533</v>
      </c>
      <c r="X134">
        <v>215889</v>
      </c>
      <c r="Y134">
        <v>215871</v>
      </c>
      <c r="Z134">
        <v>294066</v>
      </c>
      <c r="AA134">
        <v>294017</v>
      </c>
      <c r="AB134">
        <v>1368.04</v>
      </c>
      <c r="AC134">
        <v>42258.316400000003</v>
      </c>
      <c r="AD134">
        <v>1</v>
      </c>
      <c r="AE134">
        <v>170.43360000000001</v>
      </c>
      <c r="AF134">
        <v>170.43360000000001</v>
      </c>
      <c r="AG134">
        <v>170.43360000000001</v>
      </c>
      <c r="AH134">
        <v>124.2128</v>
      </c>
      <c r="AI134">
        <v>124.2128</v>
      </c>
      <c r="AJ134">
        <v>124.2128</v>
      </c>
      <c r="AK134">
        <v>124.2128</v>
      </c>
      <c r="AL134">
        <v>1224.4141</v>
      </c>
      <c r="AM134">
        <v>1127.2445</v>
      </c>
      <c r="AN134">
        <v>1075.8334</v>
      </c>
      <c r="AO134">
        <v>850.96140000000003</v>
      </c>
      <c r="AP134">
        <v>1083.5202999999999</v>
      </c>
      <c r="AQ134">
        <v>996.74839999999995</v>
      </c>
      <c r="AR134">
        <v>969.81439999999998</v>
      </c>
      <c r="AS134">
        <v>943.5145</v>
      </c>
      <c r="AT134">
        <v>922.46169999999995</v>
      </c>
      <c r="AU134">
        <v>908.78359999999998</v>
      </c>
      <c r="AV134">
        <v>891.68730000000005</v>
      </c>
      <c r="AW134">
        <v>869.17809999999997</v>
      </c>
      <c r="AX134">
        <v>15.4</v>
      </c>
      <c r="AY134">
        <v>17.600000000000001</v>
      </c>
      <c r="AZ134">
        <v>30.977</v>
      </c>
      <c r="BA134">
        <v>16.863299999999999</v>
      </c>
      <c r="BB134">
        <v>9.5974000000000004</v>
      </c>
      <c r="BC134">
        <v>6.4375</v>
      </c>
      <c r="BD134">
        <v>4.5388000000000002</v>
      </c>
      <c r="BE134">
        <v>3.2574000000000001</v>
      </c>
      <c r="BF134">
        <v>2.4226000000000001</v>
      </c>
      <c r="BG134">
        <v>2.0512999999999999</v>
      </c>
      <c r="BH134">
        <v>2.0758999999999999</v>
      </c>
      <c r="BI134">
        <v>75.25</v>
      </c>
      <c r="BJ134">
        <v>123.46</v>
      </c>
      <c r="BK134">
        <v>133.28</v>
      </c>
      <c r="BL134">
        <v>214.06</v>
      </c>
      <c r="BM134">
        <v>203.49</v>
      </c>
      <c r="BN134">
        <v>321.76</v>
      </c>
      <c r="BO134">
        <v>289.55</v>
      </c>
      <c r="BP134">
        <v>457.16</v>
      </c>
      <c r="BQ134">
        <v>408.89</v>
      </c>
      <c r="BR134">
        <v>639.44000000000005</v>
      </c>
      <c r="BS134">
        <v>549.42999999999995</v>
      </c>
      <c r="BT134">
        <v>863.61</v>
      </c>
      <c r="BU134">
        <v>660.44</v>
      </c>
      <c r="BV134">
        <v>1044.9401</v>
      </c>
      <c r="BW134">
        <v>49.7</v>
      </c>
      <c r="BX134">
        <v>47</v>
      </c>
      <c r="BY134">
        <v>46.902700000000003</v>
      </c>
      <c r="BZ134">
        <v>-5.972728</v>
      </c>
      <c r="CA134">
        <v>-5.3</v>
      </c>
      <c r="CB134">
        <v>5.6932</v>
      </c>
      <c r="CC134">
        <v>-8.9373000000000005</v>
      </c>
      <c r="CD134">
        <v>-5.3</v>
      </c>
      <c r="CE134">
        <v>4101038</v>
      </c>
      <c r="CF134">
        <v>2</v>
      </c>
      <c r="CI134">
        <v>3.9649999999999999</v>
      </c>
      <c r="CJ134">
        <v>7.2706999999999997</v>
      </c>
      <c r="CK134">
        <v>9.4571000000000005</v>
      </c>
      <c r="CL134">
        <v>11.8314</v>
      </c>
      <c r="CM134">
        <v>12.357100000000001</v>
      </c>
      <c r="CN134">
        <v>17.195699999999999</v>
      </c>
      <c r="CO134">
        <v>4.3863000000000003</v>
      </c>
      <c r="CP134">
        <v>7.6087999999999996</v>
      </c>
      <c r="CQ134">
        <v>9.5587999999999997</v>
      </c>
      <c r="CR134">
        <v>12.282500000000001</v>
      </c>
      <c r="CS134">
        <v>12.695</v>
      </c>
      <c r="CT134">
        <v>19.196300000000001</v>
      </c>
      <c r="CU134">
        <v>24.912099999999999</v>
      </c>
      <c r="CV134">
        <v>24.922499999999999</v>
      </c>
      <c r="CW134">
        <v>25.037199999999999</v>
      </c>
      <c r="CX134">
        <v>24.8674</v>
      </c>
      <c r="CY134">
        <v>25.001899999999999</v>
      </c>
      <c r="CZ134">
        <v>24.962900000000001</v>
      </c>
      <c r="DB134">
        <v>11681</v>
      </c>
      <c r="DC134">
        <v>861</v>
      </c>
      <c r="DD134">
        <v>7</v>
      </c>
      <c r="DF134" t="s">
        <v>558</v>
      </c>
      <c r="DG134">
        <v>203</v>
      </c>
      <c r="DH134">
        <v>876</v>
      </c>
      <c r="DI134">
        <v>5</v>
      </c>
      <c r="DJ134">
        <v>5</v>
      </c>
      <c r="DK134">
        <v>30.000001999999999</v>
      </c>
      <c r="DL134">
        <v>21.166668000000001</v>
      </c>
      <c r="DM134">
        <v>-5.972728</v>
      </c>
      <c r="DN134">
        <v>1501.3357000000001</v>
      </c>
      <c r="DO134">
        <v>1411.4713999999999</v>
      </c>
      <c r="DP134">
        <v>1198.0857000000001</v>
      </c>
      <c r="DQ134">
        <v>1106.7284999999999</v>
      </c>
      <c r="DR134">
        <v>1057.1285</v>
      </c>
      <c r="DS134">
        <v>1007.5786000000001</v>
      </c>
      <c r="DT134">
        <v>945.72140000000002</v>
      </c>
      <c r="DU134">
        <v>54.125700000000002</v>
      </c>
      <c r="DV134">
        <v>50.744999999999997</v>
      </c>
      <c r="DW134">
        <v>49.807099999999998</v>
      </c>
      <c r="DX134">
        <v>40.796399999999998</v>
      </c>
      <c r="DY134">
        <v>34.549999999999997</v>
      </c>
      <c r="DZ134">
        <v>68.163600000000002</v>
      </c>
      <c r="EA134">
        <v>28.750699999999998</v>
      </c>
      <c r="EB134">
        <v>30.977</v>
      </c>
      <c r="EC134">
        <v>16.863299999999999</v>
      </c>
      <c r="ED134">
        <v>9.5974000000000004</v>
      </c>
      <c r="EE134">
        <v>6.4375</v>
      </c>
      <c r="EF134">
        <v>4.5388000000000002</v>
      </c>
      <c r="EG134">
        <v>3.2574000000000001</v>
      </c>
      <c r="EH134">
        <v>2.4226000000000001</v>
      </c>
      <c r="EI134">
        <v>2.0512999999999999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8.4774000000000002E-2</v>
      </c>
      <c r="EY134">
        <v>6.4727000000000007E-2</v>
      </c>
      <c r="EZ134">
        <v>5.2141E-2</v>
      </c>
      <c r="FA134">
        <v>2.4716999999999999E-2</v>
      </c>
      <c r="FB134">
        <v>4.9364999999999999E-2</v>
      </c>
      <c r="FC134">
        <v>2.9520999999999999E-2</v>
      </c>
      <c r="FD134">
        <v>2.5498E-2</v>
      </c>
      <c r="FE134">
        <v>-1.4E-5</v>
      </c>
      <c r="FF134">
        <v>-1.1E-5</v>
      </c>
      <c r="FG134">
        <v>-7.6000000000000004E-5</v>
      </c>
      <c r="FH134">
        <v>1.65E-4</v>
      </c>
      <c r="FI134">
        <v>2.1100000000000001E-4</v>
      </c>
      <c r="FJ134">
        <v>-2.4689999999999998E-3</v>
      </c>
      <c r="FK134">
        <v>5.0000000000000002E-5</v>
      </c>
      <c r="FL134">
        <v>8.3123000000000002E-2</v>
      </c>
      <c r="FM134">
        <v>7.9438999999999996E-2</v>
      </c>
      <c r="FN134">
        <v>7.7718999999999996E-2</v>
      </c>
      <c r="FO134">
        <v>7.9547999999999994E-2</v>
      </c>
      <c r="FP134">
        <v>8.9274000000000006E-2</v>
      </c>
      <c r="FQ134">
        <v>0.104722</v>
      </c>
      <c r="FR134">
        <v>0.100414</v>
      </c>
      <c r="FS134">
        <v>-0.13540099999999999</v>
      </c>
      <c r="FT134">
        <v>-0.13353200000000001</v>
      </c>
      <c r="FU134">
        <v>-0.132544</v>
      </c>
      <c r="FV134">
        <v>-0.1341</v>
      </c>
      <c r="FW134">
        <v>-0.13861200000000001</v>
      </c>
      <c r="FX134">
        <v>-0.13894200000000001</v>
      </c>
      <c r="FY134">
        <v>-0.13636899999999999</v>
      </c>
      <c r="FZ134">
        <v>-1.3594649999999999</v>
      </c>
      <c r="GA134">
        <v>-1.33243</v>
      </c>
      <c r="GB134">
        <v>-1.3182370000000001</v>
      </c>
      <c r="GC134">
        <v>-1.3407549999999999</v>
      </c>
      <c r="GD134">
        <v>-1.4069700000000001</v>
      </c>
      <c r="GE134">
        <v>-1.442421</v>
      </c>
      <c r="GF134">
        <v>-1.404077</v>
      </c>
      <c r="GG134">
        <v>-0.19766300000000001</v>
      </c>
      <c r="GH134">
        <v>-0.18234600000000001</v>
      </c>
      <c r="GI134">
        <v>-0.17699200000000001</v>
      </c>
      <c r="GJ134">
        <v>-0.19233800000000001</v>
      </c>
      <c r="GK134">
        <v>-0.231794</v>
      </c>
      <c r="GL134">
        <v>-0.25254399999999999</v>
      </c>
      <c r="GM134">
        <v>-0.22914100000000001</v>
      </c>
      <c r="GN134">
        <v>-0.40768500000000002</v>
      </c>
      <c r="GO134">
        <v>-0.37782500000000002</v>
      </c>
      <c r="GP134">
        <v>-0.362286</v>
      </c>
      <c r="GQ134">
        <v>-0.386932</v>
      </c>
      <c r="GR134">
        <v>-0.45747100000000002</v>
      </c>
      <c r="GS134">
        <v>-0.44450299999999998</v>
      </c>
      <c r="GT134">
        <v>-0.40459499999999998</v>
      </c>
      <c r="GU134">
        <v>0.42353800000000003</v>
      </c>
      <c r="GV134">
        <v>0.38352700000000001</v>
      </c>
      <c r="GW134">
        <v>0.34968700000000003</v>
      </c>
      <c r="GX134">
        <v>0.27609600000000001</v>
      </c>
      <c r="GY134">
        <v>0.42762</v>
      </c>
      <c r="GZ134">
        <v>0.34667300000000001</v>
      </c>
      <c r="HA134">
        <v>0.30567100000000003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20</v>
      </c>
      <c r="HH134">
        <v>-20</v>
      </c>
      <c r="HI134">
        <v>-0.87151299999999998</v>
      </c>
      <c r="HJ134">
        <v>-0.86065100000000005</v>
      </c>
      <c r="HK134">
        <v>-0.85438899999999995</v>
      </c>
      <c r="HL134">
        <v>-0.863097</v>
      </c>
      <c r="HM134">
        <v>-0.88913900000000001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743.52800000000002</v>
      </c>
      <c r="HX134">
        <v>0</v>
      </c>
      <c r="HZ134">
        <v>743.34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764.68499999999995</v>
      </c>
      <c r="IJ134">
        <v>0</v>
      </c>
      <c r="IL134">
        <v>764.43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773.65200000000004</v>
      </c>
      <c r="IV134">
        <v>0</v>
      </c>
      <c r="IX134">
        <v>773.49800000000005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754.07500000000005</v>
      </c>
      <c r="JH134">
        <v>0</v>
      </c>
      <c r="JJ134">
        <v>753.81799999999998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705.62800000000004</v>
      </c>
      <c r="JT134">
        <v>0</v>
      </c>
      <c r="JV134">
        <v>705.38300000000004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748.73299999999995</v>
      </c>
      <c r="KF134">
        <v>0.10199999999999999</v>
      </c>
      <c r="KH134">
        <v>748.83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775.00300000000004</v>
      </c>
      <c r="KR134">
        <v>2.5000000000000001E-2</v>
      </c>
      <c r="KT134">
        <v>775.03599999999994</v>
      </c>
      <c r="KU134">
        <v>2.5000000000000001E-2</v>
      </c>
      <c r="KV134">
        <v>124.79552739110001</v>
      </c>
      <c r="KW134">
        <v>112.12587654459999</v>
      </c>
      <c r="KX134">
        <v>93.114022518300004</v>
      </c>
      <c r="KY134">
        <v>88.038038717999981</v>
      </c>
      <c r="KZ134">
        <v>94.374089709000003</v>
      </c>
      <c r="LA134">
        <v>105.51564614919999</v>
      </c>
      <c r="LB134">
        <v>94.963668659600003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-14.116507200000001</v>
      </c>
      <c r="LI134">
        <v>-3.4637725999999995</v>
      </c>
      <c r="LJ134">
        <v>-115.2282534</v>
      </c>
      <c r="LK134">
        <v>-86.229539880000004</v>
      </c>
      <c r="LL134">
        <v>-68.634009405</v>
      </c>
      <c r="LM134">
        <v>-33.360665909999994</v>
      </c>
      <c r="LN134">
        <v>-69.751944719999997</v>
      </c>
      <c r="LO134">
        <v>-39.020372891999997</v>
      </c>
      <c r="LP134">
        <v>-35.871359196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65.363474999999994</v>
      </c>
      <c r="LY134">
        <v>64.548825000000008</v>
      </c>
      <c r="LZ134">
        <v>64.079174999999992</v>
      </c>
      <c r="MA134">
        <v>64.732275000000001</v>
      </c>
      <c r="MB134">
        <v>66.685424999999995</v>
      </c>
      <c r="MC134">
        <v>0</v>
      </c>
      <c r="MD134">
        <v>0</v>
      </c>
      <c r="ME134">
        <v>-10.698648239100001</v>
      </c>
      <c r="MF134">
        <v>-9.25314777</v>
      </c>
      <c r="MG134">
        <v>-8.8154582432000002</v>
      </c>
      <c r="MH134">
        <v>-7.8466979832000003</v>
      </c>
      <c r="MI134">
        <v>-8.0084827000000001</v>
      </c>
      <c r="MJ134">
        <v>-17.214308198400001</v>
      </c>
      <c r="MK134">
        <v>-6.5879641487000002</v>
      </c>
      <c r="ML134">
        <v>64.232100752000008</v>
      </c>
      <c r="MM134">
        <v>81.192013894599995</v>
      </c>
      <c r="MN134">
        <v>79.743729870099997</v>
      </c>
      <c r="MO134">
        <v>111.56294982479999</v>
      </c>
      <c r="MP134">
        <v>83.299087288999999</v>
      </c>
      <c r="MQ134">
        <v>35.164457858799992</v>
      </c>
      <c r="MR134">
        <v>49.040572714900001</v>
      </c>
    </row>
    <row r="135" spans="1:356" x14ac:dyDescent="0.25">
      <c r="A135">
        <v>41</v>
      </c>
      <c r="B135" t="s">
        <v>518</v>
      </c>
      <c r="C135" s="3">
        <v>42810.957175925927</v>
      </c>
      <c r="D135">
        <v>77.314099999999996</v>
      </c>
      <c r="E135">
        <v>79.852200000000011</v>
      </c>
      <c r="F135">
        <v>16</v>
      </c>
      <c r="G135">
        <v>81</v>
      </c>
      <c r="H135">
        <v>1.1329</v>
      </c>
      <c r="I135">
        <v>1096.7489</v>
      </c>
      <c r="J135">
        <v>14911</v>
      </c>
      <c r="K135">
        <v>31</v>
      </c>
      <c r="L135">
        <v>239715</v>
      </c>
      <c r="M135">
        <v>239897</v>
      </c>
      <c r="N135">
        <v>139121</v>
      </c>
      <c r="O135">
        <v>139139</v>
      </c>
      <c r="P135">
        <v>139345</v>
      </c>
      <c r="Q135">
        <v>139352</v>
      </c>
      <c r="R135">
        <v>220848</v>
      </c>
      <c r="S135">
        <v>220855</v>
      </c>
      <c r="T135">
        <v>239269</v>
      </c>
      <c r="U135">
        <v>239731</v>
      </c>
      <c r="V135">
        <v>215418</v>
      </c>
      <c r="W135">
        <v>215533</v>
      </c>
      <c r="X135">
        <v>215889</v>
      </c>
      <c r="Y135">
        <v>215871</v>
      </c>
      <c r="Z135">
        <v>294066</v>
      </c>
      <c r="AA135">
        <v>294017</v>
      </c>
      <c r="AB135">
        <v>1368.04</v>
      </c>
      <c r="AC135">
        <v>42275.468800000002</v>
      </c>
      <c r="AD135">
        <v>1</v>
      </c>
      <c r="AE135">
        <v>171.82210000000001</v>
      </c>
      <c r="AF135">
        <v>171.82210000000001</v>
      </c>
      <c r="AG135">
        <v>171.82210000000001</v>
      </c>
      <c r="AH135">
        <v>125.60129999999999</v>
      </c>
      <c r="AI135">
        <v>125.60129999999999</v>
      </c>
      <c r="AJ135">
        <v>125.60129999999999</v>
      </c>
      <c r="AK135">
        <v>125.60129999999999</v>
      </c>
      <c r="AL135">
        <v>1243.1641</v>
      </c>
      <c r="AM135">
        <v>1156.1735000000001</v>
      </c>
      <c r="AN135">
        <v>1111.3334</v>
      </c>
      <c r="AO135">
        <v>863.33979999999997</v>
      </c>
      <c r="AP135">
        <v>1085.5596</v>
      </c>
      <c r="AQ135">
        <v>998.02570000000003</v>
      </c>
      <c r="AR135">
        <v>971.6703</v>
      </c>
      <c r="AS135">
        <v>945.25340000000006</v>
      </c>
      <c r="AT135">
        <v>924.30679999999995</v>
      </c>
      <c r="AU135">
        <v>910.31899999999996</v>
      </c>
      <c r="AV135">
        <v>894.15970000000004</v>
      </c>
      <c r="AW135">
        <v>872.49850000000004</v>
      </c>
      <c r="AX135">
        <v>15.6</v>
      </c>
      <c r="AY135">
        <v>21.6</v>
      </c>
      <c r="AZ135">
        <v>30.637699999999999</v>
      </c>
      <c r="BA135">
        <v>16.577300000000001</v>
      </c>
      <c r="BB135">
        <v>9.4492999999999991</v>
      </c>
      <c r="BC135">
        <v>6.3708</v>
      </c>
      <c r="BD135">
        <v>4.5015999999999998</v>
      </c>
      <c r="BE135">
        <v>3.2707000000000002</v>
      </c>
      <c r="BF135">
        <v>2.4232</v>
      </c>
      <c r="BG135">
        <v>2.0497000000000001</v>
      </c>
      <c r="BH135">
        <v>2.0737999999999999</v>
      </c>
      <c r="BI135">
        <v>75.31</v>
      </c>
      <c r="BJ135">
        <v>121.02</v>
      </c>
      <c r="BK135">
        <v>134.72</v>
      </c>
      <c r="BL135">
        <v>211.15</v>
      </c>
      <c r="BM135">
        <v>204.45</v>
      </c>
      <c r="BN135">
        <v>316.08</v>
      </c>
      <c r="BO135">
        <v>290.2</v>
      </c>
      <c r="BP135">
        <v>447.73</v>
      </c>
      <c r="BQ135">
        <v>408.81</v>
      </c>
      <c r="BR135">
        <v>619.99</v>
      </c>
      <c r="BS135">
        <v>547.99</v>
      </c>
      <c r="BT135">
        <v>843.67</v>
      </c>
      <c r="BU135">
        <v>658.38</v>
      </c>
      <c r="BV135">
        <v>1020.71</v>
      </c>
      <c r="BW135">
        <v>50.5</v>
      </c>
      <c r="BX135">
        <v>47.4</v>
      </c>
      <c r="BY135">
        <v>44.653300000000002</v>
      </c>
      <c r="BZ135">
        <v>-1.8636360000000001</v>
      </c>
      <c r="CA135">
        <v>-1.5872999999999999</v>
      </c>
      <c r="CB135">
        <v>6.6142000000000003</v>
      </c>
      <c r="CC135">
        <v>-17.7254</v>
      </c>
      <c r="CD135">
        <v>-1.5872999999999999</v>
      </c>
      <c r="CE135">
        <v>4101010</v>
      </c>
      <c r="CF135">
        <v>1</v>
      </c>
      <c r="CI135">
        <v>3.9093</v>
      </c>
      <c r="CJ135">
        <v>7.2942999999999998</v>
      </c>
      <c r="CK135">
        <v>9.3886000000000003</v>
      </c>
      <c r="CL135">
        <v>11.8736</v>
      </c>
      <c r="CM135">
        <v>12.4514</v>
      </c>
      <c r="CN135">
        <v>17.053599999999999</v>
      </c>
      <c r="CO135">
        <v>4.1174999999999997</v>
      </c>
      <c r="CP135">
        <v>7.6787999999999998</v>
      </c>
      <c r="CQ135">
        <v>9.5649999999999995</v>
      </c>
      <c r="CR135">
        <v>12.7788</v>
      </c>
      <c r="CS135">
        <v>12.62</v>
      </c>
      <c r="CT135">
        <v>18.8125</v>
      </c>
      <c r="CU135">
        <v>24.909500000000001</v>
      </c>
      <c r="CV135">
        <v>24.913900000000002</v>
      </c>
      <c r="CW135">
        <v>24.979399999999998</v>
      </c>
      <c r="CX135">
        <v>24.896699999999999</v>
      </c>
      <c r="CY135">
        <v>24.9178</v>
      </c>
      <c r="CZ135">
        <v>24.973600000000001</v>
      </c>
      <c r="DB135">
        <v>11681</v>
      </c>
      <c r="DC135">
        <v>861</v>
      </c>
      <c r="DD135">
        <v>8</v>
      </c>
      <c r="DF135" t="s">
        <v>557</v>
      </c>
      <c r="DG135">
        <v>203</v>
      </c>
      <c r="DH135">
        <v>870</v>
      </c>
      <c r="DI135">
        <v>5</v>
      </c>
      <c r="DJ135">
        <v>5</v>
      </c>
      <c r="DK135">
        <v>30.000001999999999</v>
      </c>
      <c r="DL135">
        <v>20.5</v>
      </c>
      <c r="DM135">
        <v>-1.8636360000000001</v>
      </c>
      <c r="DN135">
        <v>1470.0643</v>
      </c>
      <c r="DO135">
        <v>1394.4713999999999</v>
      </c>
      <c r="DP135">
        <v>1170.7284999999999</v>
      </c>
      <c r="DQ135">
        <v>1076.9000000000001</v>
      </c>
      <c r="DR135">
        <v>1004.9072</v>
      </c>
      <c r="DS135">
        <v>1023.4072</v>
      </c>
      <c r="DT135">
        <v>947.95</v>
      </c>
      <c r="DU135">
        <v>43.278599999999997</v>
      </c>
      <c r="DV135">
        <v>38.0871</v>
      </c>
      <c r="DW135">
        <v>40.950699999999998</v>
      </c>
      <c r="DX135">
        <v>33.377899999999997</v>
      </c>
      <c r="DY135">
        <v>30.1386</v>
      </c>
      <c r="DZ135">
        <v>62.12</v>
      </c>
      <c r="EA135">
        <v>28.484300000000001</v>
      </c>
      <c r="EB135">
        <v>30.637699999999999</v>
      </c>
      <c r="EC135">
        <v>16.577300000000001</v>
      </c>
      <c r="ED135">
        <v>9.4492999999999991</v>
      </c>
      <c r="EE135">
        <v>6.3708</v>
      </c>
      <c r="EF135">
        <v>4.5015999999999998</v>
      </c>
      <c r="EG135">
        <v>3.2707000000000002</v>
      </c>
      <c r="EH135">
        <v>2.4232</v>
      </c>
      <c r="EI135">
        <v>2.0497000000000001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8.3404000000000006E-2</v>
      </c>
      <c r="EY135">
        <v>6.3501000000000002E-2</v>
      </c>
      <c r="EZ135">
        <v>5.1111999999999998E-2</v>
      </c>
      <c r="FA135">
        <v>2.4176E-2</v>
      </c>
      <c r="FB135">
        <v>4.8356000000000003E-2</v>
      </c>
      <c r="FC135">
        <v>2.9472000000000002E-2</v>
      </c>
      <c r="FD135">
        <v>2.5430000000000001E-2</v>
      </c>
      <c r="FE135">
        <v>-1.1E-5</v>
      </c>
      <c r="FF135">
        <v>-9.9999999999999995E-7</v>
      </c>
      <c r="FG135">
        <v>-2.9E-5</v>
      </c>
      <c r="FH135">
        <v>1.6799999999999999E-4</v>
      </c>
      <c r="FI135">
        <v>2.1599999999999999E-4</v>
      </c>
      <c r="FJ135">
        <v>-6.5950000000000002E-3</v>
      </c>
      <c r="FK135">
        <v>-2.617E-3</v>
      </c>
      <c r="FL135">
        <v>8.2988000000000006E-2</v>
      </c>
      <c r="FM135">
        <v>7.9309000000000004E-2</v>
      </c>
      <c r="FN135">
        <v>7.7598E-2</v>
      </c>
      <c r="FO135">
        <v>7.9425999999999997E-2</v>
      </c>
      <c r="FP135">
        <v>8.9147000000000004E-2</v>
      </c>
      <c r="FQ135">
        <v>0.10456600000000001</v>
      </c>
      <c r="FR135">
        <v>0.100262</v>
      </c>
      <c r="FS135">
        <v>-0.133266</v>
      </c>
      <c r="FT135">
        <v>-0.13143199999999999</v>
      </c>
      <c r="FU135">
        <v>-0.13039400000000001</v>
      </c>
      <c r="FV135">
        <v>-0.131942</v>
      </c>
      <c r="FW135">
        <v>-0.13633000000000001</v>
      </c>
      <c r="FX135">
        <v>-0.13667799999999999</v>
      </c>
      <c r="FY135">
        <v>-0.13415199999999999</v>
      </c>
      <c r="FZ135">
        <v>-1.359604</v>
      </c>
      <c r="GA135">
        <v>-1.332633</v>
      </c>
      <c r="GB135">
        <v>-1.316635</v>
      </c>
      <c r="GC135">
        <v>-1.3402559999999999</v>
      </c>
      <c r="GD135">
        <v>-1.4056930000000001</v>
      </c>
      <c r="GE135">
        <v>-1.4380459999999999</v>
      </c>
      <c r="GF135">
        <v>-1.39975</v>
      </c>
      <c r="GG135">
        <v>-0.19414400000000001</v>
      </c>
      <c r="GH135">
        <v>-0.179088</v>
      </c>
      <c r="GI135">
        <v>-0.17391899999999999</v>
      </c>
      <c r="GJ135">
        <v>-0.189029</v>
      </c>
      <c r="GK135">
        <v>-0.227965</v>
      </c>
      <c r="GL135">
        <v>-0.24795</v>
      </c>
      <c r="GM135">
        <v>-0.224936</v>
      </c>
      <c r="GN135">
        <v>-0.40788099999999999</v>
      </c>
      <c r="GO135">
        <v>-0.37808000000000003</v>
      </c>
      <c r="GP135">
        <v>-0.36197000000000001</v>
      </c>
      <c r="GQ135">
        <v>-0.386407</v>
      </c>
      <c r="GR135">
        <v>-0.45589000000000002</v>
      </c>
      <c r="GS135">
        <v>-0.444963</v>
      </c>
      <c r="GT135">
        <v>-0.40514800000000001</v>
      </c>
      <c r="GU135">
        <v>0.42355900000000002</v>
      </c>
      <c r="GV135">
        <v>0.38280399999999998</v>
      </c>
      <c r="GW135">
        <v>0.349414</v>
      </c>
      <c r="GX135">
        <v>0.27653899999999998</v>
      </c>
      <c r="GY135">
        <v>0.42923499999999998</v>
      </c>
      <c r="GZ135">
        <v>0.34846100000000002</v>
      </c>
      <c r="HA135">
        <v>0.30751400000000001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30</v>
      </c>
      <c r="HH135">
        <v>-30</v>
      </c>
      <c r="HI135">
        <v>-0.86156500000000003</v>
      </c>
      <c r="HJ135">
        <v>-0.85082000000000002</v>
      </c>
      <c r="HK135">
        <v>-0.84449399999999997</v>
      </c>
      <c r="HL135">
        <v>-0.85305200000000003</v>
      </c>
      <c r="HM135">
        <v>-0.87877300000000003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743.52800000000002</v>
      </c>
      <c r="HX135">
        <v>0</v>
      </c>
      <c r="HZ135">
        <v>743.34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764.68499999999995</v>
      </c>
      <c r="IJ135">
        <v>0</v>
      </c>
      <c r="IL135">
        <v>764.43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773.65200000000004</v>
      </c>
      <c r="IV135">
        <v>0</v>
      </c>
      <c r="IX135">
        <v>773.49800000000005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754.07500000000005</v>
      </c>
      <c r="JH135">
        <v>0</v>
      </c>
      <c r="JJ135">
        <v>753.81799999999998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705.62800000000004</v>
      </c>
      <c r="JT135">
        <v>0</v>
      </c>
      <c r="JV135">
        <v>705.38300000000004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748.73299999999995</v>
      </c>
      <c r="KF135">
        <v>0.10199999999999999</v>
      </c>
      <c r="KH135">
        <v>748.83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775.00300000000004</v>
      </c>
      <c r="KR135">
        <v>2.5000000000000001E-2</v>
      </c>
      <c r="KT135">
        <v>775.03599999999994</v>
      </c>
      <c r="KU135">
        <v>2.5000000000000001E-2</v>
      </c>
      <c r="KV135">
        <v>121.99769612840001</v>
      </c>
      <c r="KW135">
        <v>110.5941322626</v>
      </c>
      <c r="KX135">
        <v>90.846190143000001</v>
      </c>
      <c r="KY135">
        <v>85.533859399999997</v>
      </c>
      <c r="KZ135">
        <v>89.584462158400001</v>
      </c>
      <c r="LA135">
        <v>107.0135972752</v>
      </c>
      <c r="LB135">
        <v>95.043362900000005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-13.8864848</v>
      </c>
      <c r="LI135">
        <v>-3.4074607999999995</v>
      </c>
      <c r="LJ135">
        <v>-113.38145637200002</v>
      </c>
      <c r="LK135">
        <v>-84.622195500000004</v>
      </c>
      <c r="LL135">
        <v>-67.257665704999994</v>
      </c>
      <c r="LM135">
        <v>-32.627192063999999</v>
      </c>
      <c r="LN135">
        <v>-68.277320396000007</v>
      </c>
      <c r="LO135">
        <v>-32.898178342000001</v>
      </c>
      <c r="LP135">
        <v>-31.932496749999999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64.617374999999996</v>
      </c>
      <c r="LY135">
        <v>63.811500000000002</v>
      </c>
      <c r="LZ135">
        <v>63.337049999999998</v>
      </c>
      <c r="MA135">
        <v>63.978900000000003</v>
      </c>
      <c r="MB135">
        <v>65.907975000000008</v>
      </c>
      <c r="MC135">
        <v>0</v>
      </c>
      <c r="MD135">
        <v>0</v>
      </c>
      <c r="ME135">
        <v>-8.4022805183999996</v>
      </c>
      <c r="MF135">
        <v>-6.8209425648000002</v>
      </c>
      <c r="MG135">
        <v>-7.1221047932999992</v>
      </c>
      <c r="MH135">
        <v>-6.3093910590999993</v>
      </c>
      <c r="MI135">
        <v>-6.8705459490000003</v>
      </c>
      <c r="MJ135">
        <v>-15.402654</v>
      </c>
      <c r="MK135">
        <v>-6.4071445047999998</v>
      </c>
      <c r="ML135">
        <v>64.831334237999982</v>
      </c>
      <c r="MM135">
        <v>82.962494197799984</v>
      </c>
      <c r="MN135">
        <v>79.803469644700016</v>
      </c>
      <c r="MO135">
        <v>110.57617627690001</v>
      </c>
      <c r="MP135">
        <v>80.344570813399997</v>
      </c>
      <c r="MQ135">
        <v>44.826280133199994</v>
      </c>
      <c r="MR135">
        <v>53.29626084520001</v>
      </c>
    </row>
    <row r="136" spans="1:356" x14ac:dyDescent="0.25">
      <c r="A136">
        <v>41</v>
      </c>
      <c r="B136" t="s">
        <v>519</v>
      </c>
      <c r="C136" s="3">
        <v>42810.958391203705</v>
      </c>
      <c r="D136">
        <v>77.067700000000002</v>
      </c>
      <c r="E136">
        <v>79.8215</v>
      </c>
      <c r="F136">
        <v>23</v>
      </c>
      <c r="G136">
        <v>81</v>
      </c>
      <c r="H136">
        <v>1.1465000000000001</v>
      </c>
      <c r="I136">
        <v>1126.9785999999999</v>
      </c>
      <c r="J136">
        <v>16726</v>
      </c>
      <c r="K136">
        <v>31</v>
      </c>
      <c r="L136">
        <v>239715</v>
      </c>
      <c r="M136">
        <v>239897</v>
      </c>
      <c r="N136">
        <v>139121</v>
      </c>
      <c r="O136">
        <v>139139</v>
      </c>
      <c r="P136">
        <v>139345</v>
      </c>
      <c r="Q136">
        <v>139352</v>
      </c>
      <c r="R136">
        <v>220848</v>
      </c>
      <c r="S136">
        <v>220855</v>
      </c>
      <c r="T136">
        <v>239269</v>
      </c>
      <c r="U136">
        <v>239731</v>
      </c>
      <c r="V136">
        <v>215418</v>
      </c>
      <c r="W136">
        <v>215533</v>
      </c>
      <c r="X136">
        <v>215889</v>
      </c>
      <c r="Y136">
        <v>215871</v>
      </c>
      <c r="Z136">
        <v>294066</v>
      </c>
      <c r="AA136">
        <v>294017</v>
      </c>
      <c r="AB136">
        <v>1368.04</v>
      </c>
      <c r="AC136">
        <v>42292.625</v>
      </c>
      <c r="AD136">
        <v>1</v>
      </c>
      <c r="AE136">
        <v>173.1122</v>
      </c>
      <c r="AF136">
        <v>173.1122</v>
      </c>
      <c r="AG136">
        <v>173.1122</v>
      </c>
      <c r="AH136">
        <v>126.8914</v>
      </c>
      <c r="AI136">
        <v>126.8914</v>
      </c>
      <c r="AJ136">
        <v>126.8914</v>
      </c>
      <c r="AK136">
        <v>126.8914</v>
      </c>
      <c r="AL136">
        <v>1230.2734</v>
      </c>
      <c r="AM136">
        <v>1130.9541999999999</v>
      </c>
      <c r="AN136">
        <v>1078.6666</v>
      </c>
      <c r="AO136">
        <v>863.3442</v>
      </c>
      <c r="AP136">
        <v>1081.4680000000001</v>
      </c>
      <c r="AQ136">
        <v>998.75890000000004</v>
      </c>
      <c r="AR136">
        <v>973.99260000000004</v>
      </c>
      <c r="AS136">
        <v>949.52160000000003</v>
      </c>
      <c r="AT136">
        <v>929.80930000000001</v>
      </c>
      <c r="AU136">
        <v>916.92539999999997</v>
      </c>
      <c r="AV136">
        <v>902.08550000000002</v>
      </c>
      <c r="AW136">
        <v>881.0489</v>
      </c>
      <c r="AX136">
        <v>15.6</v>
      </c>
      <c r="AY136">
        <v>19.2</v>
      </c>
      <c r="AZ136">
        <v>30.668500000000002</v>
      </c>
      <c r="BA136">
        <v>17.200299999999999</v>
      </c>
      <c r="BB136">
        <v>9.9832000000000001</v>
      </c>
      <c r="BC136">
        <v>6.7976000000000001</v>
      </c>
      <c r="BD136">
        <v>4.8266</v>
      </c>
      <c r="BE136">
        <v>3.5078</v>
      </c>
      <c r="BF136">
        <v>2.5644</v>
      </c>
      <c r="BG136">
        <v>2.1818</v>
      </c>
      <c r="BH136">
        <v>2.2046999999999999</v>
      </c>
      <c r="BI136">
        <v>78.099999999999994</v>
      </c>
      <c r="BJ136">
        <v>125.29</v>
      </c>
      <c r="BK136">
        <v>136.56</v>
      </c>
      <c r="BL136">
        <v>214.49</v>
      </c>
      <c r="BM136">
        <v>205.88</v>
      </c>
      <c r="BN136">
        <v>318.32</v>
      </c>
      <c r="BO136">
        <v>290.61</v>
      </c>
      <c r="BP136">
        <v>448.07</v>
      </c>
      <c r="BQ136">
        <v>409.8</v>
      </c>
      <c r="BR136">
        <v>619.32000000000005</v>
      </c>
      <c r="BS136">
        <v>548.54</v>
      </c>
      <c r="BT136">
        <v>849.98</v>
      </c>
      <c r="BU136">
        <v>660.44</v>
      </c>
      <c r="BV136">
        <v>1027.9401</v>
      </c>
      <c r="BW136">
        <v>49.9</v>
      </c>
      <c r="BX136">
        <v>47.4</v>
      </c>
      <c r="BY136">
        <v>46.243499999999997</v>
      </c>
      <c r="BZ136">
        <v>-8.6454540000000009</v>
      </c>
      <c r="CA136">
        <v>-5.0053999999999998</v>
      </c>
      <c r="CB136">
        <v>6.8215000000000003</v>
      </c>
      <c r="CC136">
        <v>-33.8416</v>
      </c>
      <c r="CD136">
        <v>-5.0053999999999998</v>
      </c>
      <c r="CE136">
        <v>4101049</v>
      </c>
      <c r="CF136">
        <v>2</v>
      </c>
      <c r="CI136">
        <v>3.9885999999999999</v>
      </c>
      <c r="CJ136">
        <v>7.4043000000000001</v>
      </c>
      <c r="CK136">
        <v>9.3764000000000003</v>
      </c>
      <c r="CL136">
        <v>11.7636</v>
      </c>
      <c r="CM136">
        <v>12.9307</v>
      </c>
      <c r="CN136">
        <v>16.421399999999998</v>
      </c>
      <c r="CO136">
        <v>4.5186999999999999</v>
      </c>
      <c r="CP136">
        <v>7.8719999999999999</v>
      </c>
      <c r="CQ136">
        <v>9.8559999999999999</v>
      </c>
      <c r="CR136">
        <v>12.7333</v>
      </c>
      <c r="CS136">
        <v>14.92</v>
      </c>
      <c r="CT136">
        <v>17.250699999999998</v>
      </c>
      <c r="CU136">
        <v>24.924199999999999</v>
      </c>
      <c r="CV136">
        <v>24.9436</v>
      </c>
      <c r="CW136">
        <v>24.958600000000001</v>
      </c>
      <c r="CX136">
        <v>24.997599999999998</v>
      </c>
      <c r="CY136">
        <v>25.415600000000001</v>
      </c>
      <c r="CZ136">
        <v>24.837499999999999</v>
      </c>
      <c r="DB136">
        <v>11681</v>
      </c>
      <c r="DC136">
        <v>861</v>
      </c>
      <c r="DD136">
        <v>9</v>
      </c>
      <c r="DF136" t="s">
        <v>558</v>
      </c>
      <c r="DG136">
        <v>216</v>
      </c>
      <c r="DH136">
        <v>865</v>
      </c>
      <c r="DI136">
        <v>5</v>
      </c>
      <c r="DJ136">
        <v>5</v>
      </c>
      <c r="DK136">
        <v>30.000001999999999</v>
      </c>
      <c r="DL136">
        <v>21.166668000000001</v>
      </c>
      <c r="DM136">
        <v>-8.6454540000000009</v>
      </c>
      <c r="DN136">
        <v>1446.6285</v>
      </c>
      <c r="DO136">
        <v>1361.2072000000001</v>
      </c>
      <c r="DP136">
        <v>1134.5643</v>
      </c>
      <c r="DQ136">
        <v>1063.6215</v>
      </c>
      <c r="DR136">
        <v>995.65</v>
      </c>
      <c r="DS136">
        <v>1032.2141999999999</v>
      </c>
      <c r="DT136">
        <v>854.94290000000001</v>
      </c>
      <c r="DU136">
        <v>54.259300000000003</v>
      </c>
      <c r="DV136">
        <v>47.25</v>
      </c>
      <c r="DW136">
        <v>47.752099999999999</v>
      </c>
      <c r="DX136">
        <v>42.9407</v>
      </c>
      <c r="DY136">
        <v>36.518599999999999</v>
      </c>
      <c r="DZ136">
        <v>58.598599999999998</v>
      </c>
      <c r="EA136">
        <v>28.867899999999999</v>
      </c>
      <c r="EB136">
        <v>30.668500000000002</v>
      </c>
      <c r="EC136">
        <v>17.200299999999999</v>
      </c>
      <c r="ED136">
        <v>9.9832000000000001</v>
      </c>
      <c r="EE136">
        <v>6.7976000000000001</v>
      </c>
      <c r="EF136">
        <v>4.8266</v>
      </c>
      <c r="EG136">
        <v>3.5078</v>
      </c>
      <c r="EH136">
        <v>2.5644</v>
      </c>
      <c r="EI136">
        <v>2.1818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8.2583000000000004E-2</v>
      </c>
      <c r="EY136">
        <v>6.2817999999999999E-2</v>
      </c>
      <c r="EZ136">
        <v>5.0570999999999998E-2</v>
      </c>
      <c r="FA136">
        <v>2.3956999999999999E-2</v>
      </c>
      <c r="FB136">
        <v>4.7745999999999997E-2</v>
      </c>
      <c r="FC136">
        <v>3.0048999999999999E-2</v>
      </c>
      <c r="FD136">
        <v>2.5211999999999998E-2</v>
      </c>
      <c r="FE136">
        <v>-7.9999999999999996E-6</v>
      </c>
      <c r="FF136">
        <v>6.0000000000000002E-6</v>
      </c>
      <c r="FG136">
        <v>5.0000000000000004E-6</v>
      </c>
      <c r="FH136">
        <v>1.7100000000000001E-4</v>
      </c>
      <c r="FI136">
        <v>2.2000000000000001E-4</v>
      </c>
      <c r="FJ136">
        <v>-1.1532000000000001E-2</v>
      </c>
      <c r="FK136">
        <v>-5.8250000000000003E-3</v>
      </c>
      <c r="FL136">
        <v>8.2969000000000001E-2</v>
      </c>
      <c r="FM136">
        <v>7.9291E-2</v>
      </c>
      <c r="FN136">
        <v>7.7580999999999997E-2</v>
      </c>
      <c r="FO136">
        <v>7.9404000000000002E-2</v>
      </c>
      <c r="FP136">
        <v>8.9121000000000006E-2</v>
      </c>
      <c r="FQ136">
        <v>0.104528</v>
      </c>
      <c r="FR136">
        <v>0.10031</v>
      </c>
      <c r="FS136">
        <v>-0.132628</v>
      </c>
      <c r="FT136">
        <v>-0.130799</v>
      </c>
      <c r="FU136">
        <v>-0.12976599999999999</v>
      </c>
      <c r="FV136">
        <v>-0.131331</v>
      </c>
      <c r="FW136">
        <v>-0.13573499999999999</v>
      </c>
      <c r="FX136">
        <v>-0.13598199999999999</v>
      </c>
      <c r="FY136">
        <v>-0.133219</v>
      </c>
      <c r="FZ136">
        <v>-1.358309</v>
      </c>
      <c r="GA136">
        <v>-1.3313170000000001</v>
      </c>
      <c r="GB136">
        <v>-1.3153220000000001</v>
      </c>
      <c r="GC136">
        <v>-1.339267</v>
      </c>
      <c r="GD136">
        <v>-1.4061060000000001</v>
      </c>
      <c r="GE136">
        <v>-1.431268</v>
      </c>
      <c r="GF136">
        <v>-1.3893660000000001</v>
      </c>
      <c r="GG136">
        <v>-0.19348799999999999</v>
      </c>
      <c r="GH136">
        <v>-0.17849100000000001</v>
      </c>
      <c r="GI136">
        <v>-0.173343</v>
      </c>
      <c r="GJ136">
        <v>-0.18834000000000001</v>
      </c>
      <c r="GK136">
        <v>-0.227108</v>
      </c>
      <c r="GL136">
        <v>-0.246811</v>
      </c>
      <c r="GM136">
        <v>-0.22478899999999999</v>
      </c>
      <c r="GN136">
        <v>-0.40639199999999998</v>
      </c>
      <c r="GO136">
        <v>-0.37664700000000001</v>
      </c>
      <c r="GP136">
        <v>-0.360572</v>
      </c>
      <c r="GQ136">
        <v>-0.385301</v>
      </c>
      <c r="GR136">
        <v>-0.45474500000000001</v>
      </c>
      <c r="GS136">
        <v>-0.44492700000000002</v>
      </c>
      <c r="GT136">
        <v>-0.401368</v>
      </c>
      <c r="GU136">
        <v>0.42568299999999998</v>
      </c>
      <c r="GV136">
        <v>0.38819999999999999</v>
      </c>
      <c r="GW136">
        <v>0.36408299999999999</v>
      </c>
      <c r="GX136">
        <v>0.28978700000000002</v>
      </c>
      <c r="GY136">
        <v>0.45131300000000002</v>
      </c>
      <c r="GZ136">
        <v>0.368029</v>
      </c>
      <c r="HA136">
        <v>0.32480399999999998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40</v>
      </c>
      <c r="HH136">
        <v>-40</v>
      </c>
      <c r="HI136">
        <v>-0.85462099999999996</v>
      </c>
      <c r="HJ136">
        <v>-0.84405399999999997</v>
      </c>
      <c r="HK136">
        <v>-0.83781099999999997</v>
      </c>
      <c r="HL136">
        <v>-0.84623199999999998</v>
      </c>
      <c r="HM136">
        <v>-0.87176900000000002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743.52800000000002</v>
      </c>
      <c r="HX136">
        <v>0</v>
      </c>
      <c r="HZ136">
        <v>743.34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764.68499999999995</v>
      </c>
      <c r="IJ136">
        <v>0</v>
      </c>
      <c r="IL136">
        <v>764.43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773.65200000000004</v>
      </c>
      <c r="IV136">
        <v>0</v>
      </c>
      <c r="IX136">
        <v>773.49800000000005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754.07500000000005</v>
      </c>
      <c r="JH136">
        <v>0</v>
      </c>
      <c r="JJ136">
        <v>753.81799999999998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705.62800000000004</v>
      </c>
      <c r="JT136">
        <v>0</v>
      </c>
      <c r="JV136">
        <v>705.38300000000004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748.73299999999995</v>
      </c>
      <c r="KF136">
        <v>0.10199999999999999</v>
      </c>
      <c r="KH136">
        <v>748.83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775.00300000000004</v>
      </c>
      <c r="KR136">
        <v>2.5000000000000001E-2</v>
      </c>
      <c r="KT136">
        <v>775.03599999999994</v>
      </c>
      <c r="KU136">
        <v>2.5000000000000001E-2</v>
      </c>
      <c r="KV136">
        <v>120.0253200165</v>
      </c>
      <c r="KW136">
        <v>107.9314800952</v>
      </c>
      <c r="KX136">
        <v>88.020632958299998</v>
      </c>
      <c r="KY136">
        <v>84.455801586000007</v>
      </c>
      <c r="KZ136">
        <v>88.733323650000003</v>
      </c>
      <c r="LA136">
        <v>107.89528589759999</v>
      </c>
      <c r="LB136">
        <v>85.759322299000004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-13.815771199999999</v>
      </c>
      <c r="LI136">
        <v>-3.3837625999999998</v>
      </c>
      <c r="LJ136">
        <v>-112.162365675</v>
      </c>
      <c r="LK136">
        <v>-83.638659208000007</v>
      </c>
      <c r="LL136">
        <v>-66.523725471999995</v>
      </c>
      <c r="LM136">
        <v>-32.313834176</v>
      </c>
      <c r="LN136">
        <v>-67.445280396000001</v>
      </c>
      <c r="LO136">
        <v>-26.502789556</v>
      </c>
      <c r="LP136">
        <v>-26.935638641999997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64.096575000000001</v>
      </c>
      <c r="LY136">
        <v>63.304049999999997</v>
      </c>
      <c r="LZ136">
        <v>62.835825</v>
      </c>
      <c r="MA136">
        <v>63.467399999999998</v>
      </c>
      <c r="MB136">
        <v>65.382675000000006</v>
      </c>
      <c r="MC136">
        <v>0</v>
      </c>
      <c r="MD136">
        <v>0</v>
      </c>
      <c r="ME136">
        <v>-10.498523438399999</v>
      </c>
      <c r="MF136">
        <v>-8.4336997500000006</v>
      </c>
      <c r="MG136">
        <v>-8.2774922702999998</v>
      </c>
      <c r="MH136">
        <v>-8.0874514380000004</v>
      </c>
      <c r="MI136">
        <v>-8.2936662087999995</v>
      </c>
      <c r="MJ136">
        <v>-14.462779064599999</v>
      </c>
      <c r="MK136">
        <v>-6.489186373099999</v>
      </c>
      <c r="ML136">
        <v>61.461005903100002</v>
      </c>
      <c r="MM136">
        <v>79.163171137199996</v>
      </c>
      <c r="MN136">
        <v>76.055240216000001</v>
      </c>
      <c r="MO136">
        <v>107.521915972</v>
      </c>
      <c r="MP136">
        <v>78.377052045200003</v>
      </c>
      <c r="MQ136">
        <v>53.113946076999994</v>
      </c>
      <c r="MR136">
        <v>48.950734683900009</v>
      </c>
    </row>
    <row r="137" spans="1:356" x14ac:dyDescent="0.25">
      <c r="A137">
        <v>41</v>
      </c>
      <c r="B137" t="s">
        <v>520</v>
      </c>
      <c r="C137" s="3">
        <v>42810.959652777776</v>
      </c>
      <c r="D137">
        <v>76.749399999999994</v>
      </c>
      <c r="E137">
        <v>79.746800000000007</v>
      </c>
      <c r="F137">
        <v>27</v>
      </c>
      <c r="G137">
        <v>81</v>
      </c>
      <c r="H137">
        <v>1.1465000000000001</v>
      </c>
      <c r="I137">
        <v>1125.2281</v>
      </c>
      <c r="J137">
        <v>16691</v>
      </c>
      <c r="K137">
        <v>31</v>
      </c>
      <c r="L137">
        <v>239715</v>
      </c>
      <c r="M137">
        <v>239897</v>
      </c>
      <c r="N137">
        <v>139121</v>
      </c>
      <c r="O137">
        <v>139139</v>
      </c>
      <c r="P137">
        <v>139345</v>
      </c>
      <c r="Q137">
        <v>139352</v>
      </c>
      <c r="R137">
        <v>220848</v>
      </c>
      <c r="S137">
        <v>220855</v>
      </c>
      <c r="T137">
        <v>239269</v>
      </c>
      <c r="U137">
        <v>239731</v>
      </c>
      <c r="V137">
        <v>215418</v>
      </c>
      <c r="W137">
        <v>215533</v>
      </c>
      <c r="X137">
        <v>215889</v>
      </c>
      <c r="Y137">
        <v>215871</v>
      </c>
      <c r="Z137">
        <v>294066</v>
      </c>
      <c r="AA137">
        <v>294017</v>
      </c>
      <c r="AB137">
        <v>1368.04</v>
      </c>
      <c r="AC137">
        <v>42309.777300000002</v>
      </c>
      <c r="AD137">
        <v>1</v>
      </c>
      <c r="AE137">
        <v>174.40029999999999</v>
      </c>
      <c r="AF137">
        <v>174.40029999999999</v>
      </c>
      <c r="AG137">
        <v>174.40029999999999</v>
      </c>
      <c r="AH137">
        <v>128.17949999999999</v>
      </c>
      <c r="AI137">
        <v>128.17949999999999</v>
      </c>
      <c r="AJ137">
        <v>128.17949999999999</v>
      </c>
      <c r="AK137">
        <v>128.17949999999999</v>
      </c>
      <c r="AL137">
        <v>1241.9921999999999</v>
      </c>
      <c r="AM137">
        <v>1138.2556</v>
      </c>
      <c r="AN137">
        <v>1092.3334</v>
      </c>
      <c r="AO137">
        <v>872.27750000000003</v>
      </c>
      <c r="AP137">
        <v>1088.5074</v>
      </c>
      <c r="AQ137">
        <v>1005.6275000000001</v>
      </c>
      <c r="AR137">
        <v>981.75210000000004</v>
      </c>
      <c r="AS137">
        <v>958.54330000000004</v>
      </c>
      <c r="AT137">
        <v>939.42470000000003</v>
      </c>
      <c r="AU137">
        <v>927.42859999999996</v>
      </c>
      <c r="AV137">
        <v>911.34360000000004</v>
      </c>
      <c r="AW137">
        <v>891.61659999999995</v>
      </c>
      <c r="AX137">
        <v>15.6</v>
      </c>
      <c r="AY137">
        <v>18.399999999999999</v>
      </c>
      <c r="AZ137">
        <v>30.8094</v>
      </c>
      <c r="BA137">
        <v>17.251899999999999</v>
      </c>
      <c r="BB137">
        <v>9.9974000000000007</v>
      </c>
      <c r="BC137">
        <v>6.7591000000000001</v>
      </c>
      <c r="BD137">
        <v>4.7752999999999997</v>
      </c>
      <c r="BE137">
        <v>3.4192</v>
      </c>
      <c r="BF137">
        <v>2.5640999999999998</v>
      </c>
      <c r="BG137">
        <v>2.1829999999999998</v>
      </c>
      <c r="BH137">
        <v>2.2042999999999999</v>
      </c>
      <c r="BI137">
        <v>77.650000000000006</v>
      </c>
      <c r="BJ137">
        <v>125.01</v>
      </c>
      <c r="BK137">
        <v>137.36000000000001</v>
      </c>
      <c r="BL137">
        <v>213.52</v>
      </c>
      <c r="BM137">
        <v>207.48</v>
      </c>
      <c r="BN137">
        <v>318.70999999999998</v>
      </c>
      <c r="BO137">
        <v>293.16000000000003</v>
      </c>
      <c r="BP137">
        <v>452.22</v>
      </c>
      <c r="BQ137">
        <v>413.12</v>
      </c>
      <c r="BR137">
        <v>640.04</v>
      </c>
      <c r="BS137">
        <v>549.75</v>
      </c>
      <c r="BT137">
        <v>864.61</v>
      </c>
      <c r="BU137">
        <v>660.52</v>
      </c>
      <c r="BV137">
        <v>1027.9301</v>
      </c>
      <c r="BW137">
        <v>51.1</v>
      </c>
      <c r="BX137">
        <v>47.4</v>
      </c>
      <c r="BY137">
        <v>46.243499999999997</v>
      </c>
      <c r="BZ137">
        <v>34.49091</v>
      </c>
      <c r="CA137">
        <v>29.332799999999999</v>
      </c>
      <c r="CB137">
        <v>29.398399999999999</v>
      </c>
      <c r="CC137">
        <v>-70.1066</v>
      </c>
      <c r="CD137">
        <v>29.332799999999999</v>
      </c>
      <c r="CE137">
        <v>4101049</v>
      </c>
      <c r="CF137">
        <v>1</v>
      </c>
      <c r="CI137">
        <v>3.8329</v>
      </c>
      <c r="CJ137">
        <v>7.1143000000000001</v>
      </c>
      <c r="CK137">
        <v>9.2456999999999994</v>
      </c>
      <c r="CL137">
        <v>11.403600000000001</v>
      </c>
      <c r="CM137">
        <v>12.150700000000001</v>
      </c>
      <c r="CN137">
        <v>16.605</v>
      </c>
      <c r="CO137">
        <v>4.2240000000000002</v>
      </c>
      <c r="CP137">
        <v>7.5907</v>
      </c>
      <c r="CQ137">
        <v>9.7479999999999993</v>
      </c>
      <c r="CR137">
        <v>11.7987</v>
      </c>
      <c r="CS137">
        <v>12.84</v>
      </c>
      <c r="CT137">
        <v>18.313300000000002</v>
      </c>
      <c r="CU137">
        <v>24.978100000000001</v>
      </c>
      <c r="CV137">
        <v>24.988399999999999</v>
      </c>
      <c r="CW137">
        <v>25.0307</v>
      </c>
      <c r="CX137">
        <v>25.166899999999998</v>
      </c>
      <c r="CY137">
        <v>25.0121</v>
      </c>
      <c r="CZ137">
        <v>24.843900000000001</v>
      </c>
      <c r="DB137">
        <v>11681</v>
      </c>
      <c r="DC137">
        <v>861</v>
      </c>
      <c r="DD137">
        <v>10</v>
      </c>
      <c r="DF137" t="s">
        <v>558</v>
      </c>
      <c r="DG137">
        <v>216</v>
      </c>
      <c r="DH137">
        <v>865</v>
      </c>
      <c r="DI137">
        <v>5</v>
      </c>
      <c r="DJ137">
        <v>5</v>
      </c>
      <c r="DK137">
        <v>30.000001999999999</v>
      </c>
      <c r="DL137">
        <v>20</v>
      </c>
      <c r="DM137">
        <v>34.49091</v>
      </c>
      <c r="DN137">
        <v>1414.6143</v>
      </c>
      <c r="DO137">
        <v>1351.1642999999999</v>
      </c>
      <c r="DP137">
        <v>1129.9857</v>
      </c>
      <c r="DQ137">
        <v>1069.3715</v>
      </c>
      <c r="DR137">
        <v>1034.4572000000001</v>
      </c>
      <c r="DS137">
        <v>944.50710000000004</v>
      </c>
      <c r="DT137">
        <v>965.25</v>
      </c>
      <c r="DU137">
        <v>43.5364</v>
      </c>
      <c r="DV137">
        <v>44.927900000000001</v>
      </c>
      <c r="DW137">
        <v>51.347099999999998</v>
      </c>
      <c r="DX137">
        <v>45.4621</v>
      </c>
      <c r="DY137">
        <v>42.4893</v>
      </c>
      <c r="DZ137">
        <v>58.950699999999998</v>
      </c>
      <c r="EA137">
        <v>58.5229</v>
      </c>
      <c r="EB137">
        <v>30.8094</v>
      </c>
      <c r="EC137">
        <v>17.251899999999999</v>
      </c>
      <c r="ED137">
        <v>9.9974000000000007</v>
      </c>
      <c r="EE137">
        <v>6.7591000000000001</v>
      </c>
      <c r="EF137">
        <v>4.7752999999999997</v>
      </c>
      <c r="EG137">
        <v>3.4192</v>
      </c>
      <c r="EH137">
        <v>2.5640999999999998</v>
      </c>
      <c r="EI137">
        <v>2.1829999999999998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8.2636000000000001E-2</v>
      </c>
      <c r="EY137">
        <v>6.2995999999999996E-2</v>
      </c>
      <c r="EZ137">
        <v>5.0756000000000003E-2</v>
      </c>
      <c r="FA137">
        <v>2.4371E-2</v>
      </c>
      <c r="FB137">
        <v>4.7905999999999997E-2</v>
      </c>
      <c r="FC137">
        <v>2.9635000000000002E-2</v>
      </c>
      <c r="FD137">
        <v>2.5087000000000002E-2</v>
      </c>
      <c r="FE137">
        <v>-7.9999999999999996E-6</v>
      </c>
      <c r="FF137">
        <v>6.9999999999999999E-6</v>
      </c>
      <c r="FG137">
        <v>9.0000000000000002E-6</v>
      </c>
      <c r="FH137">
        <v>1.7200000000000001E-4</v>
      </c>
      <c r="FI137">
        <v>2.23E-4</v>
      </c>
      <c r="FJ137">
        <v>-1.5948E-2</v>
      </c>
      <c r="FK137">
        <v>-8.5079999999999999E-3</v>
      </c>
      <c r="FL137">
        <v>8.2946000000000006E-2</v>
      </c>
      <c r="FM137">
        <v>7.9271999999999995E-2</v>
      </c>
      <c r="FN137">
        <v>7.7562000000000006E-2</v>
      </c>
      <c r="FO137">
        <v>7.9382999999999995E-2</v>
      </c>
      <c r="FP137">
        <v>8.9088000000000001E-2</v>
      </c>
      <c r="FQ137">
        <v>0.104577</v>
      </c>
      <c r="FR137">
        <v>0.100198</v>
      </c>
      <c r="FS137">
        <v>-0.13229099999999999</v>
      </c>
      <c r="FT137">
        <v>-0.13045300000000001</v>
      </c>
      <c r="FU137">
        <v>-0.12942000000000001</v>
      </c>
      <c r="FV137">
        <v>-0.130991</v>
      </c>
      <c r="FW137">
        <v>-0.135437</v>
      </c>
      <c r="FX137">
        <v>-0.13530900000000001</v>
      </c>
      <c r="FY137">
        <v>-0.13301499999999999</v>
      </c>
      <c r="FZ137">
        <v>-1.3583860000000001</v>
      </c>
      <c r="GA137">
        <v>-1.331202</v>
      </c>
      <c r="GB137">
        <v>-1.3151660000000001</v>
      </c>
      <c r="GC137">
        <v>-1.3392569999999999</v>
      </c>
      <c r="GD137">
        <v>-1.4068799999999999</v>
      </c>
      <c r="GE137">
        <v>-1.422342</v>
      </c>
      <c r="GF137">
        <v>-1.3872420000000001</v>
      </c>
      <c r="GG137">
        <v>-0.192915</v>
      </c>
      <c r="GH137">
        <v>-0.17799599999999999</v>
      </c>
      <c r="GI137">
        <v>-0.17286899999999999</v>
      </c>
      <c r="GJ137">
        <v>-0.18779799999999999</v>
      </c>
      <c r="GK137">
        <v>-0.22628999999999999</v>
      </c>
      <c r="GL137">
        <v>-0.246861</v>
      </c>
      <c r="GM137">
        <v>-0.22320999999999999</v>
      </c>
      <c r="GN137">
        <v>-0.40648699999999999</v>
      </c>
      <c r="GO137">
        <v>-0.376527</v>
      </c>
      <c r="GP137">
        <v>-0.36041099999999998</v>
      </c>
      <c r="GQ137">
        <v>-0.385297</v>
      </c>
      <c r="GR137">
        <v>-0.45573900000000001</v>
      </c>
      <c r="GS137">
        <v>-0.44155</v>
      </c>
      <c r="GT137">
        <v>-0.40529300000000001</v>
      </c>
      <c r="GU137">
        <v>0.42572599999999999</v>
      </c>
      <c r="GV137">
        <v>0.38775300000000001</v>
      </c>
      <c r="GW137">
        <v>0.36211100000000002</v>
      </c>
      <c r="GX137">
        <v>0.28830499999999998</v>
      </c>
      <c r="GY137">
        <v>0.44911099999999998</v>
      </c>
      <c r="GZ137">
        <v>0.36827199999999999</v>
      </c>
      <c r="HA137">
        <v>0.32497799999999999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47</v>
      </c>
      <c r="HH137">
        <v>-47</v>
      </c>
      <c r="HI137">
        <v>-0.85341900000000004</v>
      </c>
      <c r="HJ137">
        <v>-0.84287999999999996</v>
      </c>
      <c r="HK137">
        <v>-0.83649899999999999</v>
      </c>
      <c r="HL137">
        <v>-0.84485500000000002</v>
      </c>
      <c r="HM137">
        <v>-0.87033199999999999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743.52800000000002</v>
      </c>
      <c r="HX137">
        <v>0</v>
      </c>
      <c r="HZ137">
        <v>743.34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764.68499999999995</v>
      </c>
      <c r="IJ137">
        <v>0</v>
      </c>
      <c r="IL137">
        <v>764.43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773.65200000000004</v>
      </c>
      <c r="IV137">
        <v>0</v>
      </c>
      <c r="IX137">
        <v>773.49800000000005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754.07500000000005</v>
      </c>
      <c r="JH137">
        <v>0</v>
      </c>
      <c r="JJ137">
        <v>753.81799999999998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705.62800000000004</v>
      </c>
      <c r="JT137">
        <v>0</v>
      </c>
      <c r="JV137">
        <v>705.38300000000004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748.73299999999995</v>
      </c>
      <c r="KF137">
        <v>0.10199999999999999</v>
      </c>
      <c r="KH137">
        <v>748.83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775.00300000000004</v>
      </c>
      <c r="KR137">
        <v>2.5000000000000001E-2</v>
      </c>
      <c r="KT137">
        <v>775.03599999999994</v>
      </c>
      <c r="KU137">
        <v>2.5000000000000001E-2</v>
      </c>
      <c r="KV137">
        <v>117.33659772780001</v>
      </c>
      <c r="KW137">
        <v>107.10949638959998</v>
      </c>
      <c r="KX137">
        <v>87.643950863400008</v>
      </c>
      <c r="KY137">
        <v>84.889917784499985</v>
      </c>
      <c r="KZ137">
        <v>92.157723033600007</v>
      </c>
      <c r="LA137">
        <v>98.773718996700012</v>
      </c>
      <c r="LB137">
        <v>96.716119499999991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-13.747394400000001</v>
      </c>
      <c r="LI137">
        <v>-3.3785810000000001</v>
      </c>
      <c r="LJ137">
        <v>-112.24071840800001</v>
      </c>
      <c r="LK137">
        <v>-83.86971960599999</v>
      </c>
      <c r="LL137">
        <v>-66.76440199000001</v>
      </c>
      <c r="LM137">
        <v>-32.869384550999996</v>
      </c>
      <c r="LN137">
        <v>-67.711727519999997</v>
      </c>
      <c r="LO137">
        <v>-19.467594954000003</v>
      </c>
      <c r="LP137">
        <v>-22.999085118000007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64.006425000000007</v>
      </c>
      <c r="LY137">
        <v>63.215999999999994</v>
      </c>
      <c r="LZ137">
        <v>62.737425000000002</v>
      </c>
      <c r="MA137">
        <v>63.364125000000001</v>
      </c>
      <c r="MB137">
        <v>65.274900000000002</v>
      </c>
      <c r="MC137">
        <v>0</v>
      </c>
      <c r="MD137">
        <v>0</v>
      </c>
      <c r="ME137">
        <v>-8.3988246059999998</v>
      </c>
      <c r="MF137">
        <v>-7.9969864883999993</v>
      </c>
      <c r="MG137">
        <v>-8.8763218299000002</v>
      </c>
      <c r="MH137">
        <v>-8.5376914557999992</v>
      </c>
      <c r="MI137">
        <v>-9.614903696999999</v>
      </c>
      <c r="MJ137">
        <v>-14.552628752699999</v>
      </c>
      <c r="MK137">
        <v>-13.062896509</v>
      </c>
      <c r="ML137">
        <v>60.703479713800014</v>
      </c>
      <c r="MM137">
        <v>78.458790295199989</v>
      </c>
      <c r="MN137">
        <v>74.740652043500006</v>
      </c>
      <c r="MO137">
        <v>106.84696677769999</v>
      </c>
      <c r="MP137">
        <v>80.10599181660001</v>
      </c>
      <c r="MQ137">
        <v>51.006100889999999</v>
      </c>
      <c r="MR137">
        <v>57.275556872999985</v>
      </c>
    </row>
    <row r="138" spans="1:356" x14ac:dyDescent="0.25">
      <c r="A138">
        <v>41</v>
      </c>
      <c r="B138" t="s">
        <v>521</v>
      </c>
      <c r="C138" s="3">
        <v>42810.960914351854</v>
      </c>
      <c r="D138">
        <v>76.387699999999995</v>
      </c>
      <c r="E138">
        <v>79.6524</v>
      </c>
      <c r="F138">
        <v>28</v>
      </c>
      <c r="G138">
        <v>80</v>
      </c>
      <c r="H138">
        <v>1.1465000000000001</v>
      </c>
      <c r="I138">
        <v>1129.3225</v>
      </c>
      <c r="J138">
        <v>16681</v>
      </c>
      <c r="K138">
        <v>31</v>
      </c>
      <c r="L138">
        <v>239715</v>
      </c>
      <c r="M138">
        <v>239897</v>
      </c>
      <c r="N138">
        <v>139121</v>
      </c>
      <c r="O138">
        <v>139139</v>
      </c>
      <c r="P138">
        <v>139345</v>
      </c>
      <c r="Q138">
        <v>139352</v>
      </c>
      <c r="R138">
        <v>220848</v>
      </c>
      <c r="S138">
        <v>220855</v>
      </c>
      <c r="T138">
        <v>239269</v>
      </c>
      <c r="U138">
        <v>239731</v>
      </c>
      <c r="V138">
        <v>215418</v>
      </c>
      <c r="W138">
        <v>215533</v>
      </c>
      <c r="X138">
        <v>215889</v>
      </c>
      <c r="Y138">
        <v>215871</v>
      </c>
      <c r="Z138">
        <v>294066</v>
      </c>
      <c r="AA138">
        <v>294017</v>
      </c>
      <c r="AB138">
        <v>1368.04</v>
      </c>
      <c r="AC138">
        <v>42326.914100000002</v>
      </c>
      <c r="AD138">
        <v>1</v>
      </c>
      <c r="AE138">
        <v>175.69300000000001</v>
      </c>
      <c r="AF138">
        <v>175.69300000000001</v>
      </c>
      <c r="AG138">
        <v>175.69300000000001</v>
      </c>
      <c r="AH138">
        <v>129.47229999999999</v>
      </c>
      <c r="AI138">
        <v>129.47229999999999</v>
      </c>
      <c r="AJ138">
        <v>129.47229999999999</v>
      </c>
      <c r="AK138">
        <v>129.47229999999999</v>
      </c>
      <c r="AL138">
        <v>1222.0703000000001</v>
      </c>
      <c r="AM138">
        <v>1122.1207999999999</v>
      </c>
      <c r="AN138">
        <v>1069.6666</v>
      </c>
      <c r="AO138">
        <v>860.19259999999997</v>
      </c>
      <c r="AP138">
        <v>1074.2916</v>
      </c>
      <c r="AQ138">
        <v>991.94799999999998</v>
      </c>
      <c r="AR138">
        <v>968.31010000000003</v>
      </c>
      <c r="AS138">
        <v>945.35820000000001</v>
      </c>
      <c r="AT138">
        <v>926.08810000000005</v>
      </c>
      <c r="AU138">
        <v>914.45159999999998</v>
      </c>
      <c r="AV138">
        <v>897.82410000000004</v>
      </c>
      <c r="AW138">
        <v>877.03440000000001</v>
      </c>
      <c r="AX138">
        <v>15.6</v>
      </c>
      <c r="AY138">
        <v>18.2</v>
      </c>
      <c r="AZ138">
        <v>30.7834</v>
      </c>
      <c r="BA138">
        <v>17.559999999999999</v>
      </c>
      <c r="BB138">
        <v>10.097</v>
      </c>
      <c r="BC138">
        <v>6.7991999999999999</v>
      </c>
      <c r="BD138">
        <v>4.7888000000000002</v>
      </c>
      <c r="BE138">
        <v>3.3893</v>
      </c>
      <c r="BF138">
        <v>2.5619000000000001</v>
      </c>
      <c r="BG138">
        <v>2.1812999999999998</v>
      </c>
      <c r="BH138">
        <v>2.2046999999999999</v>
      </c>
      <c r="BI138">
        <v>77.150000000000006</v>
      </c>
      <c r="BJ138">
        <v>124.15</v>
      </c>
      <c r="BK138">
        <v>135.08000000000001</v>
      </c>
      <c r="BL138">
        <v>212.02</v>
      </c>
      <c r="BM138">
        <v>205.64</v>
      </c>
      <c r="BN138">
        <v>317.2</v>
      </c>
      <c r="BO138">
        <v>291.5</v>
      </c>
      <c r="BP138">
        <v>451.09</v>
      </c>
      <c r="BQ138">
        <v>412.15</v>
      </c>
      <c r="BR138">
        <v>642.79999999999995</v>
      </c>
      <c r="BS138">
        <v>553.71</v>
      </c>
      <c r="BT138">
        <v>861.35</v>
      </c>
      <c r="BU138">
        <v>660.46</v>
      </c>
      <c r="BV138">
        <v>1031.9100000000001</v>
      </c>
      <c r="BW138">
        <v>49.9</v>
      </c>
      <c r="BX138">
        <v>47.5</v>
      </c>
      <c r="BY138">
        <v>44</v>
      </c>
      <c r="BZ138">
        <v>-5.2727269999999997</v>
      </c>
      <c r="CA138">
        <v>-6.8297999999999996</v>
      </c>
      <c r="CB138">
        <v>12.446300000000001</v>
      </c>
      <c r="CC138">
        <v>-30.729800000000001</v>
      </c>
      <c r="CD138">
        <v>-6.8297999999999996</v>
      </c>
      <c r="CE138">
        <v>4101049</v>
      </c>
      <c r="CF138">
        <v>2</v>
      </c>
      <c r="CI138">
        <v>3.9093</v>
      </c>
      <c r="CJ138">
        <v>7.3193000000000001</v>
      </c>
      <c r="CK138">
        <v>9.4821000000000009</v>
      </c>
      <c r="CL138">
        <v>11.7179</v>
      </c>
      <c r="CM138">
        <v>12.4521</v>
      </c>
      <c r="CN138">
        <v>17.3657</v>
      </c>
      <c r="CO138">
        <v>4.3026999999999997</v>
      </c>
      <c r="CP138">
        <v>8.0427</v>
      </c>
      <c r="CQ138">
        <v>10.1187</v>
      </c>
      <c r="CR138">
        <v>12.237299999999999</v>
      </c>
      <c r="CS138">
        <v>14.157299999999999</v>
      </c>
      <c r="CT138">
        <v>17.326699999999999</v>
      </c>
      <c r="CU138">
        <v>25.014600000000002</v>
      </c>
      <c r="CV138">
        <v>24.964400000000001</v>
      </c>
      <c r="CW138">
        <v>25.022099999999998</v>
      </c>
      <c r="CX138">
        <v>25.058900000000001</v>
      </c>
      <c r="CY138">
        <v>25.023800000000001</v>
      </c>
      <c r="CZ138">
        <v>24.927399999999999</v>
      </c>
      <c r="DB138">
        <v>11681</v>
      </c>
      <c r="DC138">
        <v>861</v>
      </c>
      <c r="DD138">
        <v>11</v>
      </c>
      <c r="DF138" t="s">
        <v>558</v>
      </c>
      <c r="DG138">
        <v>216</v>
      </c>
      <c r="DH138">
        <v>865</v>
      </c>
      <c r="DI138">
        <v>5</v>
      </c>
      <c r="DJ138">
        <v>5</v>
      </c>
      <c r="DK138">
        <v>30.000001999999999</v>
      </c>
      <c r="DL138">
        <v>18.666668000000001</v>
      </c>
      <c r="DM138">
        <v>-5.2727269999999997</v>
      </c>
      <c r="DN138">
        <v>1427.7357</v>
      </c>
      <c r="DO138">
        <v>1375.7</v>
      </c>
      <c r="DP138">
        <v>1158.8286000000001</v>
      </c>
      <c r="DQ138">
        <v>1072.8214</v>
      </c>
      <c r="DR138">
        <v>1053.0786000000001</v>
      </c>
      <c r="DS138">
        <v>890.88570000000004</v>
      </c>
      <c r="DT138">
        <v>903.97140000000002</v>
      </c>
      <c r="DU138">
        <v>50.977899999999998</v>
      </c>
      <c r="DV138">
        <v>48.612099999999998</v>
      </c>
      <c r="DW138">
        <v>46.930700000000002</v>
      </c>
      <c r="DX138">
        <v>43.387900000000002</v>
      </c>
      <c r="DY138">
        <v>39.403599999999997</v>
      </c>
      <c r="DZ138">
        <v>34.098599999999998</v>
      </c>
      <c r="EA138">
        <v>55.089300000000001</v>
      </c>
      <c r="EB138">
        <v>30.7834</v>
      </c>
      <c r="EC138">
        <v>17.559999999999999</v>
      </c>
      <c r="ED138">
        <v>10.097</v>
      </c>
      <c r="EE138">
        <v>6.7991999999999999</v>
      </c>
      <c r="EF138">
        <v>4.7888000000000002</v>
      </c>
      <c r="EG138">
        <v>3.3893</v>
      </c>
      <c r="EH138">
        <v>2.5619000000000001</v>
      </c>
      <c r="EI138">
        <v>2.1812999999999998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8.2538E-2</v>
      </c>
      <c r="EY138">
        <v>6.3039999999999999E-2</v>
      </c>
      <c r="EZ138">
        <v>5.0817000000000001E-2</v>
      </c>
      <c r="FA138">
        <v>2.4726000000000001E-2</v>
      </c>
      <c r="FB138">
        <v>4.7966000000000002E-2</v>
      </c>
      <c r="FC138">
        <v>2.9548999999999999E-2</v>
      </c>
      <c r="FD138">
        <v>2.5224E-2</v>
      </c>
      <c r="FE138">
        <v>-7.9999999999999996E-6</v>
      </c>
      <c r="FF138">
        <v>7.9999999999999996E-6</v>
      </c>
      <c r="FG138">
        <v>1.5E-5</v>
      </c>
      <c r="FH138">
        <v>1.74E-4</v>
      </c>
      <c r="FI138">
        <v>2.2599999999999999E-4</v>
      </c>
      <c r="FJ138">
        <v>-2.0274E-2</v>
      </c>
      <c r="FK138">
        <v>-1.1158E-2</v>
      </c>
      <c r="FL138">
        <v>8.2891999999999993E-2</v>
      </c>
      <c r="FM138">
        <v>7.9214000000000007E-2</v>
      </c>
      <c r="FN138">
        <v>7.7502000000000001E-2</v>
      </c>
      <c r="FO138">
        <v>7.9327999999999996E-2</v>
      </c>
      <c r="FP138">
        <v>8.9022000000000004E-2</v>
      </c>
      <c r="FQ138">
        <v>0.10456</v>
      </c>
      <c r="FR138">
        <v>0.10016700000000001</v>
      </c>
      <c r="FS138">
        <v>-0.13136200000000001</v>
      </c>
      <c r="FT138">
        <v>-0.12957299999999999</v>
      </c>
      <c r="FU138">
        <v>-0.12856899999999999</v>
      </c>
      <c r="FV138">
        <v>-0.13009299999999999</v>
      </c>
      <c r="FW138">
        <v>-0.13452800000000001</v>
      </c>
      <c r="FX138">
        <v>-0.13411899999999999</v>
      </c>
      <c r="FY138">
        <v>-0.131886</v>
      </c>
      <c r="FZ138">
        <v>-1.357988</v>
      </c>
      <c r="GA138">
        <v>-1.331332</v>
      </c>
      <c r="GB138">
        <v>-1.315626</v>
      </c>
      <c r="GC138">
        <v>-1.339191</v>
      </c>
      <c r="GD138">
        <v>-1.4071009999999999</v>
      </c>
      <c r="GE138">
        <v>-1.4134739999999999</v>
      </c>
      <c r="GF138">
        <v>-1.3791070000000001</v>
      </c>
      <c r="GG138">
        <v>-0.19151799999999999</v>
      </c>
      <c r="GH138">
        <v>-0.176618</v>
      </c>
      <c r="GI138">
        <v>-0.17147399999999999</v>
      </c>
      <c r="GJ138">
        <v>-0.18637899999999999</v>
      </c>
      <c r="GK138">
        <v>-0.22452</v>
      </c>
      <c r="GL138">
        <v>-0.24549699999999999</v>
      </c>
      <c r="GM138">
        <v>-0.22181000000000001</v>
      </c>
      <c r="GN138">
        <v>-0.40604200000000001</v>
      </c>
      <c r="GO138">
        <v>-0.37668400000000002</v>
      </c>
      <c r="GP138">
        <v>-0.36091899999999999</v>
      </c>
      <c r="GQ138">
        <v>-0.38524000000000003</v>
      </c>
      <c r="GR138">
        <v>-0.45604</v>
      </c>
      <c r="GS138">
        <v>-0.439307</v>
      </c>
      <c r="GT138">
        <v>-0.40392800000000001</v>
      </c>
      <c r="GU138">
        <v>0.42662899999999998</v>
      </c>
      <c r="GV138">
        <v>0.38908399999999999</v>
      </c>
      <c r="GW138">
        <v>0.36394300000000002</v>
      </c>
      <c r="GX138">
        <v>0.28919</v>
      </c>
      <c r="GY138">
        <v>0.44953799999999999</v>
      </c>
      <c r="GZ138">
        <v>0.365396</v>
      </c>
      <c r="HA138">
        <v>0.32528899999999999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54</v>
      </c>
      <c r="HH138">
        <v>-54</v>
      </c>
      <c r="HI138">
        <v>-0.85257400000000005</v>
      </c>
      <c r="HJ138">
        <v>-0.84210499999999999</v>
      </c>
      <c r="HK138">
        <v>-0.83595399999999997</v>
      </c>
      <c r="HL138">
        <v>-0.84438999999999997</v>
      </c>
      <c r="HM138">
        <v>-0.86988100000000002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743.52800000000002</v>
      </c>
      <c r="HX138">
        <v>0</v>
      </c>
      <c r="HZ138">
        <v>743.34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764.68499999999995</v>
      </c>
      <c r="IJ138">
        <v>0</v>
      </c>
      <c r="IL138">
        <v>764.43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773.65200000000004</v>
      </c>
      <c r="IV138">
        <v>0</v>
      </c>
      <c r="IX138">
        <v>773.49800000000005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754.07500000000005</v>
      </c>
      <c r="JH138">
        <v>0</v>
      </c>
      <c r="JJ138">
        <v>753.81799999999998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705.62800000000004</v>
      </c>
      <c r="JT138">
        <v>0</v>
      </c>
      <c r="JV138">
        <v>705.38300000000004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748.73299999999995</v>
      </c>
      <c r="KF138">
        <v>0.10199999999999999</v>
      </c>
      <c r="KH138">
        <v>748.83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775.00300000000004</v>
      </c>
      <c r="KR138">
        <v>2.5000000000000001E-2</v>
      </c>
      <c r="KT138">
        <v>775.03599999999994</v>
      </c>
      <c r="KU138">
        <v>2.5000000000000001E-2</v>
      </c>
      <c r="KV138">
        <v>118.34786764439998</v>
      </c>
      <c r="KW138">
        <v>108.97469980000001</v>
      </c>
      <c r="KX138">
        <v>89.811534157200001</v>
      </c>
      <c r="KY138">
        <v>85.104776019200003</v>
      </c>
      <c r="KZ138">
        <v>93.747163129200004</v>
      </c>
      <c r="LA138">
        <v>93.151008791999999</v>
      </c>
      <c r="LB138">
        <v>90.548103223800013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-13.626490399999998</v>
      </c>
      <c r="LI138">
        <v>-3.3499044000000002</v>
      </c>
      <c r="LJ138">
        <v>-112.07474963999999</v>
      </c>
      <c r="LK138">
        <v>-83.937819935999997</v>
      </c>
      <c r="LL138">
        <v>-66.875900831999999</v>
      </c>
      <c r="LM138">
        <v>-33.345855900000004</v>
      </c>
      <c r="LN138">
        <v>-67.811011391999997</v>
      </c>
      <c r="LO138">
        <v>-13.109971349999997</v>
      </c>
      <c r="LP138">
        <v>-19.398519062000002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63.943050000000007</v>
      </c>
      <c r="LY138">
        <v>63.157874999999997</v>
      </c>
      <c r="LZ138">
        <v>62.696549999999995</v>
      </c>
      <c r="MA138">
        <v>63.329249999999995</v>
      </c>
      <c r="MB138">
        <v>65.241074999999995</v>
      </c>
      <c r="MC138">
        <v>0</v>
      </c>
      <c r="MD138">
        <v>0</v>
      </c>
      <c r="ME138">
        <v>-9.7631854522000001</v>
      </c>
      <c r="MF138">
        <v>-8.5857718777999992</v>
      </c>
      <c r="MG138">
        <v>-8.0473948518</v>
      </c>
      <c r="MH138">
        <v>-8.0865934140999993</v>
      </c>
      <c r="MI138">
        <v>-8.8468962719999986</v>
      </c>
      <c r="MJ138">
        <v>-8.3711040041999993</v>
      </c>
      <c r="MK138">
        <v>-12.219357633000001</v>
      </c>
      <c r="ML138">
        <v>60.452982552200005</v>
      </c>
      <c r="MM138">
        <v>79.608982986200004</v>
      </c>
      <c r="MN138">
        <v>77.58478847340001</v>
      </c>
      <c r="MO138">
        <v>107.00157670509999</v>
      </c>
      <c r="MP138">
        <v>82.330330465200007</v>
      </c>
      <c r="MQ138">
        <v>58.04344303780001</v>
      </c>
      <c r="MR138">
        <v>55.580322128800006</v>
      </c>
    </row>
    <row r="139" spans="1:356" x14ac:dyDescent="0.25">
      <c r="A139">
        <v>41</v>
      </c>
      <c r="B139" t="s">
        <v>522</v>
      </c>
      <c r="C139" s="3">
        <v>42810.962187500001</v>
      </c>
      <c r="D139">
        <v>76.037199999999999</v>
      </c>
      <c r="E139">
        <v>79.538499999999999</v>
      </c>
      <c r="F139">
        <v>29</v>
      </c>
      <c r="G139">
        <v>81</v>
      </c>
      <c r="H139">
        <v>1.1465000000000001</v>
      </c>
      <c r="I139">
        <v>1122.3231000000001</v>
      </c>
      <c r="J139">
        <v>16638</v>
      </c>
      <c r="K139">
        <v>31</v>
      </c>
      <c r="L139">
        <v>239715</v>
      </c>
      <c r="M139">
        <v>239897</v>
      </c>
      <c r="N139">
        <v>139121</v>
      </c>
      <c r="O139">
        <v>139139</v>
      </c>
      <c r="P139">
        <v>139345</v>
      </c>
      <c r="Q139">
        <v>139352</v>
      </c>
      <c r="R139">
        <v>220848</v>
      </c>
      <c r="S139">
        <v>220855</v>
      </c>
      <c r="T139">
        <v>239269</v>
      </c>
      <c r="U139">
        <v>239731</v>
      </c>
      <c r="V139">
        <v>215418</v>
      </c>
      <c r="W139">
        <v>215533</v>
      </c>
      <c r="X139">
        <v>215889</v>
      </c>
      <c r="Y139">
        <v>215871</v>
      </c>
      <c r="Z139">
        <v>294066</v>
      </c>
      <c r="AA139">
        <v>294017</v>
      </c>
      <c r="AB139">
        <v>1368.04</v>
      </c>
      <c r="AC139">
        <v>42344.066400000003</v>
      </c>
      <c r="AD139">
        <v>1</v>
      </c>
      <c r="AE139">
        <v>176.9778</v>
      </c>
      <c r="AF139">
        <v>176.9778</v>
      </c>
      <c r="AG139">
        <v>176.9778</v>
      </c>
      <c r="AH139">
        <v>130.75700000000001</v>
      </c>
      <c r="AI139">
        <v>130.75700000000001</v>
      </c>
      <c r="AJ139">
        <v>130.75700000000001</v>
      </c>
      <c r="AK139">
        <v>130.75700000000001</v>
      </c>
      <c r="AL139">
        <v>1238.4766</v>
      </c>
      <c r="AM139">
        <v>1141.3724</v>
      </c>
      <c r="AN139">
        <v>1090.1666</v>
      </c>
      <c r="AO139">
        <v>868.5</v>
      </c>
      <c r="AP139">
        <v>1086.5347999999999</v>
      </c>
      <c r="AQ139">
        <v>1001.908</v>
      </c>
      <c r="AR139">
        <v>977.89880000000005</v>
      </c>
      <c r="AS139">
        <v>954.68769999999995</v>
      </c>
      <c r="AT139">
        <v>935.21540000000005</v>
      </c>
      <c r="AU139">
        <v>922.39610000000005</v>
      </c>
      <c r="AV139">
        <v>908.42489999999998</v>
      </c>
      <c r="AW139">
        <v>888.45820000000003</v>
      </c>
      <c r="AX139">
        <v>15.6</v>
      </c>
      <c r="AY139">
        <v>19.2</v>
      </c>
      <c r="AZ139">
        <v>30.492599999999999</v>
      </c>
      <c r="BA139">
        <v>17.408300000000001</v>
      </c>
      <c r="BB139">
        <v>10.0799</v>
      </c>
      <c r="BC139">
        <v>6.8337000000000003</v>
      </c>
      <c r="BD139">
        <v>4.8578999999999999</v>
      </c>
      <c r="BE139">
        <v>3.5346000000000002</v>
      </c>
      <c r="BF139">
        <v>2.5981000000000001</v>
      </c>
      <c r="BG139">
        <v>2.1833999999999998</v>
      </c>
      <c r="BH139">
        <v>2.2063000000000001</v>
      </c>
      <c r="BI139">
        <v>76.81</v>
      </c>
      <c r="BJ139">
        <v>124.76</v>
      </c>
      <c r="BK139">
        <v>134.97999999999999</v>
      </c>
      <c r="BL139">
        <v>212.6</v>
      </c>
      <c r="BM139">
        <v>204.17</v>
      </c>
      <c r="BN139">
        <v>316.38</v>
      </c>
      <c r="BO139">
        <v>288.33</v>
      </c>
      <c r="BP139">
        <v>445.26</v>
      </c>
      <c r="BQ139">
        <v>406.79</v>
      </c>
      <c r="BR139">
        <v>614.16</v>
      </c>
      <c r="BS139">
        <v>552.21</v>
      </c>
      <c r="BT139">
        <v>843.63</v>
      </c>
      <c r="BU139">
        <v>660.22</v>
      </c>
      <c r="BV139">
        <v>1031.9000000000001</v>
      </c>
      <c r="BW139">
        <v>49</v>
      </c>
      <c r="BX139">
        <v>47.3</v>
      </c>
      <c r="BY139">
        <v>45.401200000000003</v>
      </c>
      <c r="BZ139">
        <v>13.818182</v>
      </c>
      <c r="CA139">
        <v>11.045999999999999</v>
      </c>
      <c r="CB139">
        <v>14.616899999999999</v>
      </c>
      <c r="CC139">
        <v>-42.9</v>
      </c>
      <c r="CD139">
        <v>11.045999999999999</v>
      </c>
      <c r="CE139">
        <v>4101049</v>
      </c>
      <c r="CF139">
        <v>1</v>
      </c>
      <c r="CI139">
        <v>3.7949999999999999</v>
      </c>
      <c r="CJ139">
        <v>7.0921000000000003</v>
      </c>
      <c r="CK139">
        <v>9.1493000000000002</v>
      </c>
      <c r="CL139">
        <v>11.305</v>
      </c>
      <c r="CM139">
        <v>11.7371</v>
      </c>
      <c r="CN139">
        <v>16.973600000000001</v>
      </c>
      <c r="CO139">
        <v>3.9986999999999999</v>
      </c>
      <c r="CP139">
        <v>7.7553000000000001</v>
      </c>
      <c r="CQ139">
        <v>9.5632000000000001</v>
      </c>
      <c r="CR139">
        <v>12.751300000000001</v>
      </c>
      <c r="CS139">
        <v>12.772399999999999</v>
      </c>
      <c r="CT139">
        <v>19.043399999999998</v>
      </c>
      <c r="CU139">
        <v>24.974499999999999</v>
      </c>
      <c r="CV139">
        <v>24.9513</v>
      </c>
      <c r="CW139">
        <v>24.996600000000001</v>
      </c>
      <c r="CX139">
        <v>25.039300000000001</v>
      </c>
      <c r="CY139">
        <v>25.054400000000001</v>
      </c>
      <c r="CZ139">
        <v>25.038900000000002</v>
      </c>
      <c r="DB139">
        <v>11681</v>
      </c>
      <c r="DC139">
        <v>861</v>
      </c>
      <c r="DD139">
        <v>12</v>
      </c>
      <c r="DF139" t="s">
        <v>558</v>
      </c>
      <c r="DG139">
        <v>216</v>
      </c>
      <c r="DH139">
        <v>865</v>
      </c>
      <c r="DI139">
        <v>5</v>
      </c>
      <c r="DJ139">
        <v>5</v>
      </c>
      <c r="DK139">
        <v>30.000001999999999</v>
      </c>
      <c r="DL139">
        <v>18.166668000000001</v>
      </c>
      <c r="DM139">
        <v>13.818182</v>
      </c>
      <c r="DN139">
        <v>1398.3357000000001</v>
      </c>
      <c r="DO139">
        <v>1342.9357</v>
      </c>
      <c r="DP139">
        <v>1120.7572</v>
      </c>
      <c r="DQ139">
        <v>1035.9572000000001</v>
      </c>
      <c r="DR139">
        <v>964.8143</v>
      </c>
      <c r="DS139">
        <v>1006.5786000000001</v>
      </c>
      <c r="DT139">
        <v>944.37860000000001</v>
      </c>
      <c r="DU139">
        <v>49.8979</v>
      </c>
      <c r="DV139">
        <v>44.608600000000003</v>
      </c>
      <c r="DW139">
        <v>45.405700000000003</v>
      </c>
      <c r="DX139">
        <v>41.612900000000003</v>
      </c>
      <c r="DY139">
        <v>39.053600000000003</v>
      </c>
      <c r="DZ139">
        <v>36.9221</v>
      </c>
      <c r="EA139">
        <v>67.099299999999999</v>
      </c>
      <c r="EB139">
        <v>30.492599999999999</v>
      </c>
      <c r="EC139">
        <v>17.408300000000001</v>
      </c>
      <c r="ED139">
        <v>10.0799</v>
      </c>
      <c r="EE139">
        <v>6.8337000000000003</v>
      </c>
      <c r="EF139">
        <v>4.8578999999999999</v>
      </c>
      <c r="EG139">
        <v>3.5346000000000002</v>
      </c>
      <c r="EH139">
        <v>2.5981000000000001</v>
      </c>
      <c r="EI139">
        <v>2.1833999999999998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8.2968E-2</v>
      </c>
      <c r="EY139">
        <v>6.3545000000000004E-2</v>
      </c>
      <c r="EZ139">
        <v>5.1333999999999998E-2</v>
      </c>
      <c r="FA139">
        <v>2.5399000000000001E-2</v>
      </c>
      <c r="FB139">
        <v>4.8443E-2</v>
      </c>
      <c r="FC139">
        <v>2.9760000000000002E-2</v>
      </c>
      <c r="FD139">
        <v>2.5516E-2</v>
      </c>
      <c r="FE139">
        <v>-9.0000000000000002E-6</v>
      </c>
      <c r="FF139">
        <v>6.0000000000000002E-6</v>
      </c>
      <c r="FG139">
        <v>5.0000000000000004E-6</v>
      </c>
      <c r="FH139">
        <v>1.75E-4</v>
      </c>
      <c r="FI139">
        <v>2.2800000000000001E-4</v>
      </c>
      <c r="FJ139">
        <v>-2.3966999999999999E-2</v>
      </c>
      <c r="FK139">
        <v>-1.397E-2</v>
      </c>
      <c r="FL139">
        <v>8.2951999999999998E-2</v>
      </c>
      <c r="FM139">
        <v>7.9265000000000002E-2</v>
      </c>
      <c r="FN139">
        <v>7.7551999999999996E-2</v>
      </c>
      <c r="FO139">
        <v>7.9381999999999994E-2</v>
      </c>
      <c r="FP139">
        <v>8.9096999999999996E-2</v>
      </c>
      <c r="FQ139">
        <v>0.104519</v>
      </c>
      <c r="FR139">
        <v>0.100214</v>
      </c>
      <c r="FS139">
        <v>-0.13201399999999999</v>
      </c>
      <c r="FT139">
        <v>-0.13025600000000001</v>
      </c>
      <c r="FU139">
        <v>-0.129243</v>
      </c>
      <c r="FV139">
        <v>-0.13076099999999999</v>
      </c>
      <c r="FW139">
        <v>-0.13514000000000001</v>
      </c>
      <c r="FX139">
        <v>-0.13497000000000001</v>
      </c>
      <c r="FY139">
        <v>-0.132469</v>
      </c>
      <c r="FZ139">
        <v>-1.356919</v>
      </c>
      <c r="GA139">
        <v>-1.330867</v>
      </c>
      <c r="GB139">
        <v>-1.3150999999999999</v>
      </c>
      <c r="GC139">
        <v>-1.3384609999999999</v>
      </c>
      <c r="GD139">
        <v>-1.4051739999999999</v>
      </c>
      <c r="GE139">
        <v>-1.4095519999999999</v>
      </c>
      <c r="GF139">
        <v>-1.37148</v>
      </c>
      <c r="GG139">
        <v>-0.19289600000000001</v>
      </c>
      <c r="GH139">
        <v>-0.177788</v>
      </c>
      <c r="GI139">
        <v>-0.172622</v>
      </c>
      <c r="GJ139">
        <v>-0.187663</v>
      </c>
      <c r="GK139">
        <v>-0.22630900000000001</v>
      </c>
      <c r="GL139">
        <v>-0.246003</v>
      </c>
      <c r="GM139">
        <v>-0.22316</v>
      </c>
      <c r="GN139">
        <v>-0.40479399999999999</v>
      </c>
      <c r="GO139">
        <v>-0.37616300000000003</v>
      </c>
      <c r="GP139">
        <v>-0.36034300000000002</v>
      </c>
      <c r="GQ139">
        <v>-0.38440200000000002</v>
      </c>
      <c r="GR139">
        <v>-0.45357199999999998</v>
      </c>
      <c r="GS139">
        <v>-0.44367400000000001</v>
      </c>
      <c r="GT139">
        <v>-0.40405400000000002</v>
      </c>
      <c r="GU139">
        <v>0.42670999999999998</v>
      </c>
      <c r="GV139">
        <v>0.38911800000000002</v>
      </c>
      <c r="GW139">
        <v>0.36549199999999998</v>
      </c>
      <c r="GX139">
        <v>0.29141299999999998</v>
      </c>
      <c r="GY139">
        <v>0.45388200000000001</v>
      </c>
      <c r="GZ139">
        <v>0.36554999999999999</v>
      </c>
      <c r="HA139">
        <v>0.32503700000000002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61</v>
      </c>
      <c r="HH139">
        <v>-61</v>
      </c>
      <c r="HI139">
        <v>-0.85407900000000003</v>
      </c>
      <c r="HJ139">
        <v>-0.84355999999999998</v>
      </c>
      <c r="HK139">
        <v>-0.837113</v>
      </c>
      <c r="HL139">
        <v>-0.84545199999999998</v>
      </c>
      <c r="HM139">
        <v>-0.87093699999999996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743.52800000000002</v>
      </c>
      <c r="HX139">
        <v>0</v>
      </c>
      <c r="HZ139">
        <v>743.34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764.68499999999995</v>
      </c>
      <c r="IJ139">
        <v>0</v>
      </c>
      <c r="IL139">
        <v>764.43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773.65200000000004</v>
      </c>
      <c r="IV139">
        <v>0</v>
      </c>
      <c r="IX139">
        <v>773.49800000000005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754.07500000000005</v>
      </c>
      <c r="JH139">
        <v>0</v>
      </c>
      <c r="JJ139">
        <v>753.81799999999998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705.62800000000004</v>
      </c>
      <c r="JT139">
        <v>0</v>
      </c>
      <c r="JV139">
        <v>705.38300000000004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748.73299999999995</v>
      </c>
      <c r="KF139">
        <v>0.10199999999999999</v>
      </c>
      <c r="KH139">
        <v>748.83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775.00300000000004</v>
      </c>
      <c r="KR139">
        <v>2.5000000000000001E-2</v>
      </c>
      <c r="KT139">
        <v>775.03599999999994</v>
      </c>
      <c r="KU139">
        <v>2.5000000000000001E-2</v>
      </c>
      <c r="KV139">
        <v>115.9947429864</v>
      </c>
      <c r="KW139">
        <v>106.44779826050001</v>
      </c>
      <c r="KX139">
        <v>86.916962374400001</v>
      </c>
      <c r="KY139">
        <v>82.2363544504</v>
      </c>
      <c r="KZ139">
        <v>85.962059687099995</v>
      </c>
      <c r="LA139">
        <v>105.20658869340001</v>
      </c>
      <c r="LB139">
        <v>94.639957020400004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-13.712952000000001</v>
      </c>
      <c r="LI139">
        <v>-3.3647125999999998</v>
      </c>
      <c r="LJ139">
        <v>-112.568643321</v>
      </c>
      <c r="LK139">
        <v>-84.57792871700002</v>
      </c>
      <c r="LL139">
        <v>-67.515918899999988</v>
      </c>
      <c r="LM139">
        <v>-34.229801614000003</v>
      </c>
      <c r="LN139">
        <v>-68.391223753999995</v>
      </c>
      <c r="LO139">
        <v>-8.1655347360000032</v>
      </c>
      <c r="LP139">
        <v>-15.835108080000001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64.055925000000002</v>
      </c>
      <c r="LY139">
        <v>63.266999999999996</v>
      </c>
      <c r="LZ139">
        <v>62.783475000000003</v>
      </c>
      <c r="MA139">
        <v>63.408899999999996</v>
      </c>
      <c r="MB139">
        <v>65.320274999999995</v>
      </c>
      <c r="MC139">
        <v>0</v>
      </c>
      <c r="MD139">
        <v>0</v>
      </c>
      <c r="ME139">
        <v>-9.6251053184000011</v>
      </c>
      <c r="MF139">
        <v>-7.9308737768000004</v>
      </c>
      <c r="MG139">
        <v>-7.8380227454</v>
      </c>
      <c r="MH139">
        <v>-7.8092016527000006</v>
      </c>
      <c r="MI139">
        <v>-8.8381811624000015</v>
      </c>
      <c r="MJ139">
        <v>-9.0829473663000009</v>
      </c>
      <c r="MK139">
        <v>-14.973879788</v>
      </c>
      <c r="ML139">
        <v>57.856919347000002</v>
      </c>
      <c r="MM139">
        <v>77.205995766699985</v>
      </c>
      <c r="MN139">
        <v>74.346495729000026</v>
      </c>
      <c r="MO139">
        <v>103.6062511837</v>
      </c>
      <c r="MP139">
        <v>74.05292977069999</v>
      </c>
      <c r="MQ139">
        <v>74.245154591100004</v>
      </c>
      <c r="MR139">
        <v>60.466256552400004</v>
      </c>
    </row>
    <row r="140" spans="1:356" x14ac:dyDescent="0.25">
      <c r="A140">
        <v>41</v>
      </c>
      <c r="B140" t="s">
        <v>523</v>
      </c>
      <c r="C140" s="3">
        <v>42810.963449074072</v>
      </c>
      <c r="D140">
        <v>75.828999999999994</v>
      </c>
      <c r="E140">
        <v>79.458500000000001</v>
      </c>
      <c r="F140">
        <v>27</v>
      </c>
      <c r="G140">
        <v>81</v>
      </c>
      <c r="H140">
        <v>1.1465000000000001</v>
      </c>
      <c r="I140">
        <v>1125.1729</v>
      </c>
      <c r="J140">
        <v>16664</v>
      </c>
      <c r="K140">
        <v>31</v>
      </c>
      <c r="L140">
        <v>239715</v>
      </c>
      <c r="M140">
        <v>239897</v>
      </c>
      <c r="N140">
        <v>139121</v>
      </c>
      <c r="O140">
        <v>139139</v>
      </c>
      <c r="P140">
        <v>139345</v>
      </c>
      <c r="Q140">
        <v>139352</v>
      </c>
      <c r="R140">
        <v>220848</v>
      </c>
      <c r="S140">
        <v>220855</v>
      </c>
      <c r="T140">
        <v>239269</v>
      </c>
      <c r="U140">
        <v>239731</v>
      </c>
      <c r="V140">
        <v>215418</v>
      </c>
      <c r="W140">
        <v>215533</v>
      </c>
      <c r="X140">
        <v>215889</v>
      </c>
      <c r="Y140">
        <v>215871</v>
      </c>
      <c r="Z140">
        <v>294066</v>
      </c>
      <c r="AA140">
        <v>294017</v>
      </c>
      <c r="AB140">
        <v>1368.04</v>
      </c>
      <c r="AC140">
        <v>42361.218800000002</v>
      </c>
      <c r="AD140">
        <v>1</v>
      </c>
      <c r="AE140">
        <v>178.26580000000001</v>
      </c>
      <c r="AF140">
        <v>178.26580000000001</v>
      </c>
      <c r="AG140">
        <v>178.26580000000001</v>
      </c>
      <c r="AH140">
        <v>132.04499999999999</v>
      </c>
      <c r="AI140">
        <v>132.04499999999999</v>
      </c>
      <c r="AJ140">
        <v>132.04499999999999</v>
      </c>
      <c r="AK140">
        <v>132.04499999999999</v>
      </c>
      <c r="AL140">
        <v>1219.7266</v>
      </c>
      <c r="AM140">
        <v>1120.9692</v>
      </c>
      <c r="AN140">
        <v>1068.6666</v>
      </c>
      <c r="AO140">
        <v>861.31020000000001</v>
      </c>
      <c r="AP140">
        <v>1076.6854000000001</v>
      </c>
      <c r="AQ140">
        <v>994.72299999999996</v>
      </c>
      <c r="AR140">
        <v>970.62609999999995</v>
      </c>
      <c r="AS140">
        <v>946.51490000000001</v>
      </c>
      <c r="AT140">
        <v>927.42539999999997</v>
      </c>
      <c r="AU140">
        <v>915.81389999999999</v>
      </c>
      <c r="AV140">
        <v>900.17909999999995</v>
      </c>
      <c r="AW140">
        <v>879.47490000000005</v>
      </c>
      <c r="AX140">
        <v>15.6</v>
      </c>
      <c r="AY140">
        <v>18.399999999999999</v>
      </c>
      <c r="AZ140">
        <v>30.7959</v>
      </c>
      <c r="BA140">
        <v>17.389500000000002</v>
      </c>
      <c r="BB140">
        <v>10.0672</v>
      </c>
      <c r="BC140">
        <v>6.83</v>
      </c>
      <c r="BD140">
        <v>4.8304999999999998</v>
      </c>
      <c r="BE140">
        <v>3.4392</v>
      </c>
      <c r="BF140">
        <v>2.5699000000000001</v>
      </c>
      <c r="BG140">
        <v>2.1833999999999998</v>
      </c>
      <c r="BH140">
        <v>2.2088999999999999</v>
      </c>
      <c r="BI140">
        <v>77.84</v>
      </c>
      <c r="BJ140">
        <v>124.91</v>
      </c>
      <c r="BK140">
        <v>136.46</v>
      </c>
      <c r="BL140">
        <v>213.14</v>
      </c>
      <c r="BM140">
        <v>206.5</v>
      </c>
      <c r="BN140">
        <v>317.36</v>
      </c>
      <c r="BO140">
        <v>291.89999999999998</v>
      </c>
      <c r="BP140">
        <v>451.25</v>
      </c>
      <c r="BQ140">
        <v>412.21</v>
      </c>
      <c r="BR140">
        <v>640.48</v>
      </c>
      <c r="BS140">
        <v>552.65</v>
      </c>
      <c r="BT140">
        <v>856.78</v>
      </c>
      <c r="BU140">
        <v>660.31</v>
      </c>
      <c r="BV140">
        <v>1030.96</v>
      </c>
      <c r="BW140">
        <v>48.2</v>
      </c>
      <c r="BX140">
        <v>47.5</v>
      </c>
      <c r="BY140">
        <v>46.028599999999997</v>
      </c>
      <c r="BZ140">
        <v>-21.109093000000001</v>
      </c>
      <c r="CA140">
        <v>-17.3096</v>
      </c>
      <c r="CB140">
        <v>18.847799999999999</v>
      </c>
      <c r="CC140">
        <v>-30.547799999999999</v>
      </c>
      <c r="CD140">
        <v>-17.3096</v>
      </c>
      <c r="CE140">
        <v>4101049</v>
      </c>
      <c r="CF140">
        <v>2</v>
      </c>
      <c r="CI140">
        <v>3.8563999999999998</v>
      </c>
      <c r="CJ140">
        <v>7.2243000000000004</v>
      </c>
      <c r="CK140">
        <v>9.2135999999999996</v>
      </c>
      <c r="CL140">
        <v>11.5471</v>
      </c>
      <c r="CM140">
        <v>12.230700000000001</v>
      </c>
      <c r="CN140">
        <v>16.8979</v>
      </c>
      <c r="CO140">
        <v>4.3666999999999998</v>
      </c>
      <c r="CP140">
        <v>8.0572999999999997</v>
      </c>
      <c r="CQ140">
        <v>9.8666999999999998</v>
      </c>
      <c r="CR140">
        <v>12.322699999999999</v>
      </c>
      <c r="CS140">
        <v>13.528</v>
      </c>
      <c r="CT140">
        <v>17.357299999999999</v>
      </c>
      <c r="CU140">
        <v>24.9391</v>
      </c>
      <c r="CV140">
        <v>24.979099999999999</v>
      </c>
      <c r="CW140">
        <v>24.996099999999998</v>
      </c>
      <c r="CX140">
        <v>25.033899999999999</v>
      </c>
      <c r="CY140">
        <v>25.093599999999999</v>
      </c>
      <c r="CZ140">
        <v>25.014099999999999</v>
      </c>
      <c r="DB140">
        <v>11681</v>
      </c>
      <c r="DC140">
        <v>861</v>
      </c>
      <c r="DD140">
        <v>13</v>
      </c>
      <c r="DF140" t="s">
        <v>558</v>
      </c>
      <c r="DG140">
        <v>216</v>
      </c>
      <c r="DH140">
        <v>865</v>
      </c>
      <c r="DI140">
        <v>5</v>
      </c>
      <c r="DJ140">
        <v>5</v>
      </c>
      <c r="DK140">
        <v>30.000001999999999</v>
      </c>
      <c r="DL140">
        <v>23.166668000000001</v>
      </c>
      <c r="DM140">
        <v>-21.109093000000001</v>
      </c>
      <c r="DN140">
        <v>1457.6857</v>
      </c>
      <c r="DO140">
        <v>1388.9572000000001</v>
      </c>
      <c r="DP140">
        <v>1158.0714</v>
      </c>
      <c r="DQ140">
        <v>1079.2715000000001</v>
      </c>
      <c r="DR140">
        <v>1055.4357</v>
      </c>
      <c r="DS140">
        <v>956.02139999999997</v>
      </c>
      <c r="DT140">
        <v>898.09280000000001</v>
      </c>
      <c r="DU140">
        <v>52.612900000000003</v>
      </c>
      <c r="DV140">
        <v>46.998600000000003</v>
      </c>
      <c r="DW140">
        <v>48.006399999999999</v>
      </c>
      <c r="DX140">
        <v>45.194299999999998</v>
      </c>
      <c r="DY140">
        <v>40.822899999999997</v>
      </c>
      <c r="DZ140">
        <v>48.933599999999998</v>
      </c>
      <c r="EA140">
        <v>69.747100000000003</v>
      </c>
      <c r="EB140">
        <v>30.7959</v>
      </c>
      <c r="EC140">
        <v>17.389500000000002</v>
      </c>
      <c r="ED140">
        <v>10.0672</v>
      </c>
      <c r="EE140">
        <v>6.83</v>
      </c>
      <c r="EF140">
        <v>4.8304999999999998</v>
      </c>
      <c r="EG140">
        <v>3.4392</v>
      </c>
      <c r="EH140">
        <v>2.5699000000000001</v>
      </c>
      <c r="EI140">
        <v>2.1833999999999998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8.2748000000000002E-2</v>
      </c>
      <c r="EY140">
        <v>6.3535999999999995E-2</v>
      </c>
      <c r="EZ140">
        <v>5.1332999999999997E-2</v>
      </c>
      <c r="FA140">
        <v>2.5717E-2</v>
      </c>
      <c r="FB140">
        <v>4.8432000000000003E-2</v>
      </c>
      <c r="FC140">
        <v>3.0461999999999999E-2</v>
      </c>
      <c r="FD140">
        <v>2.6126E-2</v>
      </c>
      <c r="FE140">
        <v>-7.9999999999999996E-6</v>
      </c>
      <c r="FF140">
        <v>6.0000000000000002E-6</v>
      </c>
      <c r="FG140">
        <v>1.0000000000000001E-5</v>
      </c>
      <c r="FH140">
        <v>1.76E-4</v>
      </c>
      <c r="FI140">
        <v>2.31E-4</v>
      </c>
      <c r="FJ140">
        <v>-2.7289999999999998E-2</v>
      </c>
      <c r="FK140">
        <v>-1.6261999999999999E-2</v>
      </c>
      <c r="FL140">
        <v>8.2918000000000006E-2</v>
      </c>
      <c r="FM140">
        <v>7.9239000000000004E-2</v>
      </c>
      <c r="FN140">
        <v>7.7529000000000001E-2</v>
      </c>
      <c r="FO140">
        <v>7.9354999999999995E-2</v>
      </c>
      <c r="FP140">
        <v>8.9052999999999993E-2</v>
      </c>
      <c r="FQ140">
        <v>0.10453800000000001</v>
      </c>
      <c r="FR140">
        <v>0.10023</v>
      </c>
      <c r="FS140">
        <v>-0.131854</v>
      </c>
      <c r="FT140">
        <v>-0.13005800000000001</v>
      </c>
      <c r="FU140">
        <v>-0.12903200000000001</v>
      </c>
      <c r="FV140">
        <v>-0.13056899999999999</v>
      </c>
      <c r="FW140">
        <v>-0.135018</v>
      </c>
      <c r="FX140">
        <v>-0.13442799999999999</v>
      </c>
      <c r="FY140">
        <v>-0.131942</v>
      </c>
      <c r="FZ140">
        <v>-1.3583719999999999</v>
      </c>
      <c r="GA140">
        <v>-1.331698</v>
      </c>
      <c r="GB140">
        <v>-1.315723</v>
      </c>
      <c r="GC140">
        <v>-1.339402</v>
      </c>
      <c r="GD140">
        <v>-1.4072880000000001</v>
      </c>
      <c r="GE140">
        <v>-1.399203</v>
      </c>
      <c r="GF140">
        <v>-1.3613839999999999</v>
      </c>
      <c r="GG140">
        <v>-0.19220799999999999</v>
      </c>
      <c r="GH140">
        <v>-0.177255</v>
      </c>
      <c r="GI140">
        <v>-0.17213800000000001</v>
      </c>
      <c r="GJ140">
        <v>-0.18708</v>
      </c>
      <c r="GK140">
        <v>-0.22537199999999999</v>
      </c>
      <c r="GL140">
        <v>-0.24585899999999999</v>
      </c>
      <c r="GM140">
        <v>-0.22301299999999999</v>
      </c>
      <c r="GN140">
        <v>-0.40647800000000001</v>
      </c>
      <c r="GO140">
        <v>-0.377077</v>
      </c>
      <c r="GP140">
        <v>-0.36101499999999997</v>
      </c>
      <c r="GQ140">
        <v>-0.38546900000000001</v>
      </c>
      <c r="GR140">
        <v>-0.45626699999999998</v>
      </c>
      <c r="GS140">
        <v>-0.44192199999999998</v>
      </c>
      <c r="GT140">
        <v>-0.40257799999999999</v>
      </c>
      <c r="GU140">
        <v>0.426145</v>
      </c>
      <c r="GV140">
        <v>0.38824399999999998</v>
      </c>
      <c r="GW140">
        <v>0.363458</v>
      </c>
      <c r="GX140">
        <v>0.28926499999999999</v>
      </c>
      <c r="GY140">
        <v>0.449876</v>
      </c>
      <c r="GZ140">
        <v>0.36637999999999998</v>
      </c>
      <c r="HA140">
        <v>0.32554899999999998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68</v>
      </c>
      <c r="HH140">
        <v>-68</v>
      </c>
      <c r="HI140">
        <v>-0.85340000000000005</v>
      </c>
      <c r="HJ140">
        <v>-0.84290500000000002</v>
      </c>
      <c r="HK140">
        <v>-0.83659600000000001</v>
      </c>
      <c r="HL140">
        <v>-0.84497900000000004</v>
      </c>
      <c r="HM140">
        <v>-0.87046800000000002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743.52800000000002</v>
      </c>
      <c r="HX140">
        <v>0</v>
      </c>
      <c r="HZ140">
        <v>743.34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764.68499999999995</v>
      </c>
      <c r="IJ140">
        <v>0</v>
      </c>
      <c r="IL140">
        <v>764.43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773.65200000000004</v>
      </c>
      <c r="IV140">
        <v>0</v>
      </c>
      <c r="IX140">
        <v>773.49800000000005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754.07500000000005</v>
      </c>
      <c r="JH140">
        <v>0</v>
      </c>
      <c r="JJ140">
        <v>753.81799999999998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705.62800000000004</v>
      </c>
      <c r="JT140">
        <v>0</v>
      </c>
      <c r="JV140">
        <v>705.38300000000004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748.73299999999995</v>
      </c>
      <c r="KF140">
        <v>0.10199999999999999</v>
      </c>
      <c r="KH140">
        <v>748.83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775.00300000000004</v>
      </c>
      <c r="KR140">
        <v>2.5000000000000001E-2</v>
      </c>
      <c r="KT140">
        <v>775.03599999999994</v>
      </c>
      <c r="KU140">
        <v>2.5000000000000001E-2</v>
      </c>
      <c r="KV140">
        <v>120.86838287260001</v>
      </c>
      <c r="KW140">
        <v>110.05957957080001</v>
      </c>
      <c r="KX140">
        <v>89.784117570600003</v>
      </c>
      <c r="KY140">
        <v>85.645589882500005</v>
      </c>
      <c r="KZ140">
        <v>93.989715392099995</v>
      </c>
      <c r="LA140">
        <v>99.940565113200009</v>
      </c>
      <c r="LB140">
        <v>90.015841343999995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-13.6578848</v>
      </c>
      <c r="LI140">
        <v>-3.3513267999999998</v>
      </c>
      <c r="LJ140">
        <v>-112.39169928000001</v>
      </c>
      <c r="LK140">
        <v>-84.618754316000008</v>
      </c>
      <c r="LL140">
        <v>-67.553165988999993</v>
      </c>
      <c r="LM140">
        <v>-34.681135986000001</v>
      </c>
      <c r="LN140">
        <v>-68.482855944000008</v>
      </c>
      <c r="LO140">
        <v>-4.4382719160000015</v>
      </c>
      <c r="LP140">
        <v>-13.428691776000001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64.00500000000001</v>
      </c>
      <c r="LY140">
        <v>63.217874999999999</v>
      </c>
      <c r="LZ140">
        <v>62.744700000000002</v>
      </c>
      <c r="MA140">
        <v>63.373425000000005</v>
      </c>
      <c r="MB140">
        <v>65.2851</v>
      </c>
      <c r="MC140">
        <v>0</v>
      </c>
      <c r="MD140">
        <v>0</v>
      </c>
      <c r="ME140">
        <v>-10.1126202832</v>
      </c>
      <c r="MF140">
        <v>-8.3307368430000004</v>
      </c>
      <c r="MG140">
        <v>-8.2637256832000006</v>
      </c>
      <c r="MH140">
        <v>-8.4549496439999992</v>
      </c>
      <c r="MI140">
        <v>-9.2003386187999983</v>
      </c>
      <c r="MJ140">
        <v>-12.030765962399999</v>
      </c>
      <c r="MK140">
        <v>-15.5545100123</v>
      </c>
      <c r="ML140">
        <v>62.369063309400005</v>
      </c>
      <c r="MM140">
        <v>80.327963411800013</v>
      </c>
      <c r="MN140">
        <v>76.711925898400011</v>
      </c>
      <c r="MO140">
        <v>105.88292925250001</v>
      </c>
      <c r="MP140">
        <v>81.591620829299984</v>
      </c>
      <c r="MQ140">
        <v>69.813642434800002</v>
      </c>
      <c r="MR140">
        <v>57.681312755699992</v>
      </c>
    </row>
    <row r="141" spans="1:356" x14ac:dyDescent="0.25">
      <c r="A141">
        <v>41</v>
      </c>
      <c r="B141" t="s">
        <v>524</v>
      </c>
      <c r="C141" s="3">
        <v>42810.96471064815</v>
      </c>
      <c r="D141">
        <v>75.617400000000004</v>
      </c>
      <c r="E141">
        <v>79.375900000000001</v>
      </c>
      <c r="F141">
        <v>28</v>
      </c>
      <c r="G141">
        <v>81</v>
      </c>
      <c r="H141">
        <v>1.1465000000000001</v>
      </c>
      <c r="I141">
        <v>1131.0238999999999</v>
      </c>
      <c r="J141">
        <v>16692</v>
      </c>
      <c r="K141">
        <v>31</v>
      </c>
      <c r="L141">
        <v>239715</v>
      </c>
      <c r="M141">
        <v>239897</v>
      </c>
      <c r="N141">
        <v>139121</v>
      </c>
      <c r="O141">
        <v>139139</v>
      </c>
      <c r="P141">
        <v>139345</v>
      </c>
      <c r="Q141">
        <v>139352</v>
      </c>
      <c r="R141">
        <v>220848</v>
      </c>
      <c r="S141">
        <v>220855</v>
      </c>
      <c r="T141">
        <v>239269</v>
      </c>
      <c r="U141">
        <v>239731</v>
      </c>
      <c r="V141">
        <v>215418</v>
      </c>
      <c r="W141">
        <v>215533</v>
      </c>
      <c r="X141">
        <v>215889</v>
      </c>
      <c r="Y141">
        <v>215871</v>
      </c>
      <c r="Z141">
        <v>294066</v>
      </c>
      <c r="AA141">
        <v>294017</v>
      </c>
      <c r="AB141">
        <v>1368.04</v>
      </c>
      <c r="AC141">
        <v>42378.371099999997</v>
      </c>
      <c r="AD141">
        <v>1</v>
      </c>
      <c r="AE141">
        <v>179.56049999999999</v>
      </c>
      <c r="AF141">
        <v>179.56049999999999</v>
      </c>
      <c r="AG141">
        <v>179.56049999999999</v>
      </c>
      <c r="AH141">
        <v>133.3398</v>
      </c>
      <c r="AI141">
        <v>133.3398</v>
      </c>
      <c r="AJ141">
        <v>133.3398</v>
      </c>
      <c r="AK141">
        <v>133.3398</v>
      </c>
      <c r="AL141">
        <v>1223.2421999999999</v>
      </c>
      <c r="AM141">
        <v>1133.4920999999999</v>
      </c>
      <c r="AN141">
        <v>1088</v>
      </c>
      <c r="AO141">
        <v>868.0204</v>
      </c>
      <c r="AP141">
        <v>1084.8117999999999</v>
      </c>
      <c r="AQ141">
        <v>1001.2512</v>
      </c>
      <c r="AR141">
        <v>977.10289999999998</v>
      </c>
      <c r="AS141">
        <v>953.64710000000002</v>
      </c>
      <c r="AT141">
        <v>933.93899999999996</v>
      </c>
      <c r="AU141">
        <v>921.27480000000003</v>
      </c>
      <c r="AV141">
        <v>906.68619999999999</v>
      </c>
      <c r="AW141">
        <v>885.82140000000004</v>
      </c>
      <c r="AX141">
        <v>15.4</v>
      </c>
      <c r="AY141">
        <v>18.399999999999999</v>
      </c>
      <c r="AZ141">
        <v>30.656099999999999</v>
      </c>
      <c r="BA141">
        <v>17.347200000000001</v>
      </c>
      <c r="BB141">
        <v>10.0832</v>
      </c>
      <c r="BC141">
        <v>6.8352000000000004</v>
      </c>
      <c r="BD141">
        <v>4.8536999999999999</v>
      </c>
      <c r="BE141">
        <v>3.4973000000000001</v>
      </c>
      <c r="BF141">
        <v>2.5678999999999998</v>
      </c>
      <c r="BG141">
        <v>2.1831</v>
      </c>
      <c r="BH141">
        <v>2.2118000000000002</v>
      </c>
      <c r="BI141">
        <v>77.760000000000005</v>
      </c>
      <c r="BJ141">
        <v>124.7</v>
      </c>
      <c r="BK141">
        <v>135.81</v>
      </c>
      <c r="BL141">
        <v>212.92</v>
      </c>
      <c r="BM141">
        <v>204.9</v>
      </c>
      <c r="BN141">
        <v>317.44</v>
      </c>
      <c r="BO141">
        <v>289.47000000000003</v>
      </c>
      <c r="BP141">
        <v>447.71</v>
      </c>
      <c r="BQ141">
        <v>408.16</v>
      </c>
      <c r="BR141">
        <v>623.6</v>
      </c>
      <c r="BS141">
        <v>549.45000000000005</v>
      </c>
      <c r="BT141">
        <v>853.62</v>
      </c>
      <c r="BU141">
        <v>660.38</v>
      </c>
      <c r="BV141">
        <v>1031.9601</v>
      </c>
      <c r="BW141">
        <v>50.9</v>
      </c>
      <c r="BX141">
        <v>47.4</v>
      </c>
      <c r="BY141">
        <v>46.258899999999997</v>
      </c>
      <c r="BZ141">
        <v>7.6818179999999998</v>
      </c>
      <c r="CA141">
        <v>1.8368</v>
      </c>
      <c r="CB141">
        <v>13.451499999999999</v>
      </c>
      <c r="CC141">
        <v>-30.071300000000001</v>
      </c>
      <c r="CD141">
        <v>1.8368</v>
      </c>
      <c r="CE141">
        <v>4101049</v>
      </c>
      <c r="CF141">
        <v>1</v>
      </c>
      <c r="CI141">
        <v>3.89</v>
      </c>
      <c r="CJ141">
        <v>7.2121000000000004</v>
      </c>
      <c r="CK141">
        <v>9.2736000000000001</v>
      </c>
      <c r="CL141">
        <v>11.551399999999999</v>
      </c>
      <c r="CM141">
        <v>12.1686</v>
      </c>
      <c r="CN141">
        <v>16.5</v>
      </c>
      <c r="CO141">
        <v>4.1067</v>
      </c>
      <c r="CP141">
        <v>7.6547000000000001</v>
      </c>
      <c r="CQ141">
        <v>9.9587000000000003</v>
      </c>
      <c r="CR141">
        <v>12.6373</v>
      </c>
      <c r="CS141">
        <v>12.753299999999999</v>
      </c>
      <c r="CT141">
        <v>17.2653</v>
      </c>
      <c r="CU141">
        <v>24.947800000000001</v>
      </c>
      <c r="CV141">
        <v>24.929600000000001</v>
      </c>
      <c r="CW141">
        <v>24.962499999999999</v>
      </c>
      <c r="CX141">
        <v>24.978999999999999</v>
      </c>
      <c r="CY141">
        <v>25.0059</v>
      </c>
      <c r="CZ141">
        <v>24.923300000000001</v>
      </c>
      <c r="DB141">
        <v>11681</v>
      </c>
      <c r="DC141">
        <v>861</v>
      </c>
      <c r="DD141">
        <v>14</v>
      </c>
      <c r="DF141" t="s">
        <v>558</v>
      </c>
      <c r="DG141">
        <v>216</v>
      </c>
      <c r="DH141">
        <v>865</v>
      </c>
      <c r="DI141">
        <v>5</v>
      </c>
      <c r="DJ141">
        <v>5</v>
      </c>
      <c r="DK141">
        <v>30.000001999999999</v>
      </c>
      <c r="DL141">
        <v>20.333331999999999</v>
      </c>
      <c r="DM141">
        <v>7.6818179999999998</v>
      </c>
      <c r="DN141">
        <v>1392.9641999999999</v>
      </c>
      <c r="DO141">
        <v>1333.3571999999999</v>
      </c>
      <c r="DP141">
        <v>1115.9429</v>
      </c>
      <c r="DQ141">
        <v>1035.6215</v>
      </c>
      <c r="DR141">
        <v>988.72140000000002</v>
      </c>
      <c r="DS141">
        <v>1003.5214</v>
      </c>
      <c r="DT141">
        <v>846.2</v>
      </c>
      <c r="DU141">
        <v>50.3857</v>
      </c>
      <c r="DV141">
        <v>45.456400000000002</v>
      </c>
      <c r="DW141">
        <v>47.178600000000003</v>
      </c>
      <c r="DX141">
        <v>42.0364</v>
      </c>
      <c r="DY141">
        <v>35.3307</v>
      </c>
      <c r="DZ141">
        <v>86.502099999999999</v>
      </c>
      <c r="EA141">
        <v>58.586399999999998</v>
      </c>
      <c r="EB141">
        <v>30.656099999999999</v>
      </c>
      <c r="EC141">
        <v>17.347200000000001</v>
      </c>
      <c r="ED141">
        <v>10.0832</v>
      </c>
      <c r="EE141">
        <v>6.8352000000000004</v>
      </c>
      <c r="EF141">
        <v>4.8536999999999999</v>
      </c>
      <c r="EG141">
        <v>3.4973000000000001</v>
      </c>
      <c r="EH141">
        <v>2.5678999999999998</v>
      </c>
      <c r="EI141">
        <v>2.1831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8.2666000000000003E-2</v>
      </c>
      <c r="EY141">
        <v>6.3559000000000004E-2</v>
      </c>
      <c r="EZ141">
        <v>5.1345000000000002E-2</v>
      </c>
      <c r="FA141">
        <v>2.5992000000000001E-2</v>
      </c>
      <c r="FB141">
        <v>4.8383000000000002E-2</v>
      </c>
      <c r="FC141">
        <v>2.9811000000000001E-2</v>
      </c>
      <c r="FD141">
        <v>2.5597000000000002E-2</v>
      </c>
      <c r="FE141">
        <v>-7.9999999999999996E-6</v>
      </c>
      <c r="FF141">
        <v>7.9999999999999996E-6</v>
      </c>
      <c r="FG141">
        <v>1.5E-5</v>
      </c>
      <c r="FH141">
        <v>1.7799999999999999E-4</v>
      </c>
      <c r="FI141">
        <v>2.3499999999999999E-4</v>
      </c>
      <c r="FJ141">
        <v>-3.0591E-2</v>
      </c>
      <c r="FK141">
        <v>-1.8460000000000001E-2</v>
      </c>
      <c r="FL141">
        <v>8.2872000000000001E-2</v>
      </c>
      <c r="FM141">
        <v>7.9195000000000002E-2</v>
      </c>
      <c r="FN141">
        <v>7.7484999999999998E-2</v>
      </c>
      <c r="FO141">
        <v>7.9309000000000004E-2</v>
      </c>
      <c r="FP141">
        <v>8.9006000000000002E-2</v>
      </c>
      <c r="FQ141">
        <v>0.104434</v>
      </c>
      <c r="FR141">
        <v>0.100207</v>
      </c>
      <c r="FS141">
        <v>-0.130853</v>
      </c>
      <c r="FT141">
        <v>-0.12907199999999999</v>
      </c>
      <c r="FU141">
        <v>-0.12806500000000001</v>
      </c>
      <c r="FV141">
        <v>-0.12959000000000001</v>
      </c>
      <c r="FW141">
        <v>-0.13397700000000001</v>
      </c>
      <c r="FX141">
        <v>-0.13340399999999999</v>
      </c>
      <c r="FY141">
        <v>-0.130743</v>
      </c>
      <c r="FZ141">
        <v>-1.357175</v>
      </c>
      <c r="GA141">
        <v>-1.330546</v>
      </c>
      <c r="GB141">
        <v>-1.3147359999999999</v>
      </c>
      <c r="GC141">
        <v>-1.3383970000000001</v>
      </c>
      <c r="GD141">
        <v>-1.405807</v>
      </c>
      <c r="GE141">
        <v>-1.3909309999999999</v>
      </c>
      <c r="GF141">
        <v>-1.351437</v>
      </c>
      <c r="GG141">
        <v>-0.19092700000000001</v>
      </c>
      <c r="GH141">
        <v>-0.17607</v>
      </c>
      <c r="GI141">
        <v>-0.170963</v>
      </c>
      <c r="GJ141">
        <v>-0.185803</v>
      </c>
      <c r="GK141">
        <v>-0.22392200000000001</v>
      </c>
      <c r="GL141">
        <v>-0.24354300000000001</v>
      </c>
      <c r="GM141">
        <v>-0.22170500000000001</v>
      </c>
      <c r="GN141">
        <v>-0.405111</v>
      </c>
      <c r="GO141">
        <v>-0.37583100000000003</v>
      </c>
      <c r="GP141">
        <v>-0.35997299999999999</v>
      </c>
      <c r="GQ141">
        <v>-0.384353</v>
      </c>
      <c r="GR141">
        <v>-0.45440399999999997</v>
      </c>
      <c r="GS141">
        <v>-0.44364100000000001</v>
      </c>
      <c r="GT141">
        <v>-0.40072799999999997</v>
      </c>
      <c r="GU141">
        <v>0.42635299999999998</v>
      </c>
      <c r="GV141">
        <v>0.38904100000000003</v>
      </c>
      <c r="GW141">
        <v>0.36579400000000001</v>
      </c>
      <c r="GX141">
        <v>0.29165000000000002</v>
      </c>
      <c r="GY141">
        <v>0.454573</v>
      </c>
      <c r="GZ141">
        <v>0.36868600000000001</v>
      </c>
      <c r="HA141">
        <v>0.32614100000000001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75</v>
      </c>
      <c r="HH141">
        <v>-75</v>
      </c>
      <c r="HI141">
        <v>-0.85219900000000004</v>
      </c>
      <c r="HJ141">
        <v>-0.84170999999999996</v>
      </c>
      <c r="HK141">
        <v>-0.835318</v>
      </c>
      <c r="HL141">
        <v>-0.84365299999999999</v>
      </c>
      <c r="HM141">
        <v>-0.869093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743.52800000000002</v>
      </c>
      <c r="HX141">
        <v>0</v>
      </c>
      <c r="HZ141">
        <v>743.34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764.68499999999995</v>
      </c>
      <c r="IJ141">
        <v>0</v>
      </c>
      <c r="IL141">
        <v>764.43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773.65200000000004</v>
      </c>
      <c r="IV141">
        <v>0</v>
      </c>
      <c r="IX141">
        <v>773.49800000000005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754.07500000000005</v>
      </c>
      <c r="JH141">
        <v>0</v>
      </c>
      <c r="JJ141">
        <v>753.81799999999998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705.62800000000004</v>
      </c>
      <c r="JT141">
        <v>0</v>
      </c>
      <c r="JV141">
        <v>705.38300000000004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748.73299999999995</v>
      </c>
      <c r="KF141">
        <v>0.10199999999999999</v>
      </c>
      <c r="KH141">
        <v>748.83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775.00300000000004</v>
      </c>
      <c r="KR141">
        <v>2.5000000000000001E-2</v>
      </c>
      <c r="KT141">
        <v>775.03599999999994</v>
      </c>
      <c r="KU141">
        <v>2.5000000000000001E-2</v>
      </c>
      <c r="KV141">
        <v>115.43772918239999</v>
      </c>
      <c r="KW141">
        <v>105.59522345399999</v>
      </c>
      <c r="KX141">
        <v>86.468835606499994</v>
      </c>
      <c r="KY141">
        <v>82.134105543499999</v>
      </c>
      <c r="KZ141">
        <v>88.002136928400006</v>
      </c>
      <c r="LA141">
        <v>104.8017538876</v>
      </c>
      <c r="LB141">
        <v>84.795163400000007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-13.553846399999999</v>
      </c>
      <c r="LI141">
        <v>-3.3208722000000002</v>
      </c>
      <c r="LJ141">
        <v>-112.18137115000002</v>
      </c>
      <c r="LK141">
        <v>-84.578817581999999</v>
      </c>
      <c r="LL141">
        <v>-67.524840959999992</v>
      </c>
      <c r="LM141">
        <v>-35.025849490000006</v>
      </c>
      <c r="LN141">
        <v>-68.347524726000003</v>
      </c>
      <c r="LO141">
        <v>1.0849261799999992</v>
      </c>
      <c r="LP141">
        <v>-9.6452058690000015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63.914925000000004</v>
      </c>
      <c r="LY141">
        <v>63.128249999999994</v>
      </c>
      <c r="LZ141">
        <v>62.648850000000003</v>
      </c>
      <c r="MA141">
        <v>63.273975</v>
      </c>
      <c r="MB141">
        <v>65.181974999999994</v>
      </c>
      <c r="MC141">
        <v>0</v>
      </c>
      <c r="MD141">
        <v>0</v>
      </c>
      <c r="ME141">
        <v>-9.6199905439000002</v>
      </c>
      <c r="MF141">
        <v>-8.0035083480000004</v>
      </c>
      <c r="MG141">
        <v>-8.0657949918000007</v>
      </c>
      <c r="MH141">
        <v>-7.8104892291999999</v>
      </c>
      <c r="MI141">
        <v>-7.9113210054000005</v>
      </c>
      <c r="MJ141">
        <v>-21.066980940299999</v>
      </c>
      <c r="MK141">
        <v>-12.988897811999999</v>
      </c>
      <c r="ML141">
        <v>57.551292488499968</v>
      </c>
      <c r="MM141">
        <v>76.14114752399999</v>
      </c>
      <c r="MN141">
        <v>73.527049654699994</v>
      </c>
      <c r="MO141">
        <v>102.57174182429999</v>
      </c>
      <c r="MP141">
        <v>76.925266196999999</v>
      </c>
      <c r="MQ141">
        <v>71.2658527273</v>
      </c>
      <c r="MR141">
        <v>58.840187519000018</v>
      </c>
    </row>
    <row r="142" spans="1:356" x14ac:dyDescent="0.25">
      <c r="A142">
        <v>41</v>
      </c>
      <c r="B142" t="s">
        <v>525</v>
      </c>
      <c r="C142" s="3">
        <v>42810.96597222222</v>
      </c>
      <c r="D142">
        <v>75.468100000000007</v>
      </c>
      <c r="E142">
        <v>79.319100000000006</v>
      </c>
      <c r="F142">
        <v>27</v>
      </c>
      <c r="G142">
        <v>81</v>
      </c>
      <c r="H142">
        <v>1.1465000000000001</v>
      </c>
      <c r="I142">
        <v>1126.7092</v>
      </c>
      <c r="J142">
        <v>16647</v>
      </c>
      <c r="K142">
        <v>31</v>
      </c>
      <c r="L142">
        <v>239715</v>
      </c>
      <c r="M142">
        <v>239897</v>
      </c>
      <c r="N142">
        <v>139121</v>
      </c>
      <c r="O142">
        <v>139139</v>
      </c>
      <c r="P142">
        <v>139345</v>
      </c>
      <c r="Q142">
        <v>139352</v>
      </c>
      <c r="R142">
        <v>220848</v>
      </c>
      <c r="S142">
        <v>220855</v>
      </c>
      <c r="T142">
        <v>239269</v>
      </c>
      <c r="U142">
        <v>239731</v>
      </c>
      <c r="V142">
        <v>215418</v>
      </c>
      <c r="W142">
        <v>215533</v>
      </c>
      <c r="X142">
        <v>215889</v>
      </c>
      <c r="Y142">
        <v>215871</v>
      </c>
      <c r="Z142">
        <v>294066</v>
      </c>
      <c r="AA142">
        <v>294017</v>
      </c>
      <c r="AB142">
        <v>1368.04</v>
      </c>
      <c r="AC142">
        <v>42391.429700000001</v>
      </c>
      <c r="AD142">
        <v>1</v>
      </c>
      <c r="AE142">
        <v>180.8503</v>
      </c>
      <c r="AF142">
        <v>180.8503</v>
      </c>
      <c r="AG142">
        <v>180.8503</v>
      </c>
      <c r="AH142">
        <v>134.62950000000001</v>
      </c>
      <c r="AI142">
        <v>134.62950000000001</v>
      </c>
      <c r="AJ142">
        <v>134.62950000000001</v>
      </c>
      <c r="AK142">
        <v>134.62950000000001</v>
      </c>
      <c r="AL142">
        <v>1222.0703000000001</v>
      </c>
      <c r="AM142">
        <v>1125.6507999999999</v>
      </c>
      <c r="AN142">
        <v>1072.8334</v>
      </c>
      <c r="AO142">
        <v>863.0163</v>
      </c>
      <c r="AP142">
        <v>1077.1704</v>
      </c>
      <c r="AQ142">
        <v>995.42290000000003</v>
      </c>
      <c r="AR142">
        <v>971.37789999999995</v>
      </c>
      <c r="AS142">
        <v>947.5607</v>
      </c>
      <c r="AT142">
        <v>928.49490000000003</v>
      </c>
      <c r="AU142">
        <v>915.81370000000004</v>
      </c>
      <c r="AV142">
        <v>900.53800000000001</v>
      </c>
      <c r="AW142">
        <v>880.59209999999996</v>
      </c>
      <c r="AX142">
        <v>15.6</v>
      </c>
      <c r="AY142">
        <v>18.2</v>
      </c>
      <c r="AZ142">
        <v>31.0167</v>
      </c>
      <c r="BA142">
        <v>17.461200000000002</v>
      </c>
      <c r="BB142">
        <v>10.0579</v>
      </c>
      <c r="BC142">
        <v>6.7946999999999997</v>
      </c>
      <c r="BD142">
        <v>4.7958999999999996</v>
      </c>
      <c r="BE142">
        <v>3.4741</v>
      </c>
      <c r="BF142">
        <v>2.5853999999999999</v>
      </c>
      <c r="BG142">
        <v>2.1806999999999999</v>
      </c>
      <c r="BH142">
        <v>2.2122999999999999</v>
      </c>
      <c r="BI142">
        <v>77.709999999999994</v>
      </c>
      <c r="BJ142">
        <v>125.02</v>
      </c>
      <c r="BK142">
        <v>135.81</v>
      </c>
      <c r="BL142">
        <v>213.66</v>
      </c>
      <c r="BM142">
        <v>205.78</v>
      </c>
      <c r="BN142">
        <v>319.02</v>
      </c>
      <c r="BO142">
        <v>290.83</v>
      </c>
      <c r="BP142">
        <v>450.51</v>
      </c>
      <c r="BQ142">
        <v>410.16</v>
      </c>
      <c r="BR142">
        <v>624.63</v>
      </c>
      <c r="BS142">
        <v>548.62</v>
      </c>
      <c r="BT142">
        <v>847.79</v>
      </c>
      <c r="BU142">
        <v>660.48</v>
      </c>
      <c r="BV142">
        <v>1030.01</v>
      </c>
      <c r="BW142">
        <v>49.9</v>
      </c>
      <c r="BX142">
        <v>46.9</v>
      </c>
      <c r="BY142">
        <v>46.079099999999997</v>
      </c>
      <c r="BZ142">
        <v>29.499998000000001</v>
      </c>
      <c r="CA142">
        <v>27.1815</v>
      </c>
      <c r="CB142">
        <v>27.1815</v>
      </c>
      <c r="CC142">
        <v>-42.366700000000002</v>
      </c>
      <c r="CD142">
        <v>27.1815</v>
      </c>
      <c r="CE142">
        <v>4101049</v>
      </c>
      <c r="CF142">
        <v>2</v>
      </c>
      <c r="CI142">
        <v>3.8778999999999999</v>
      </c>
      <c r="CJ142">
        <v>7.2643000000000004</v>
      </c>
      <c r="CK142">
        <v>9.2871000000000006</v>
      </c>
      <c r="CL142">
        <v>11.595700000000001</v>
      </c>
      <c r="CM142">
        <v>12.265000000000001</v>
      </c>
      <c r="CN142">
        <v>16.835000000000001</v>
      </c>
      <c r="CO142">
        <v>4.1120000000000001</v>
      </c>
      <c r="CP142">
        <v>7.6493000000000002</v>
      </c>
      <c r="CQ142">
        <v>9.8000000000000007</v>
      </c>
      <c r="CR142">
        <v>12.688000000000001</v>
      </c>
      <c r="CS142">
        <v>13.0107</v>
      </c>
      <c r="CT142">
        <v>18.986699999999999</v>
      </c>
      <c r="CU142">
        <v>24.9114</v>
      </c>
      <c r="CV142">
        <v>24.984400000000001</v>
      </c>
      <c r="CW142">
        <v>25.012599999999999</v>
      </c>
      <c r="CX142">
        <v>25.004799999999999</v>
      </c>
      <c r="CY142">
        <v>24.953700000000001</v>
      </c>
      <c r="CZ142">
        <v>24.880600000000001</v>
      </c>
      <c r="DB142">
        <v>11681</v>
      </c>
      <c r="DC142">
        <v>861</v>
      </c>
      <c r="DD142">
        <v>15</v>
      </c>
      <c r="DF142" t="s">
        <v>558</v>
      </c>
      <c r="DG142">
        <v>216</v>
      </c>
      <c r="DH142">
        <v>865</v>
      </c>
      <c r="DI142">
        <v>5</v>
      </c>
      <c r="DJ142">
        <v>5</v>
      </c>
      <c r="DK142">
        <v>30.000001999999999</v>
      </c>
      <c r="DL142">
        <v>19.5</v>
      </c>
      <c r="DM142">
        <v>29.499998000000001</v>
      </c>
      <c r="DN142">
        <v>1437.1215</v>
      </c>
      <c r="DO142">
        <v>1381.2715000000001</v>
      </c>
      <c r="DP142">
        <v>1150.6857</v>
      </c>
      <c r="DQ142">
        <v>1067.7357</v>
      </c>
      <c r="DR142">
        <v>985.57140000000004</v>
      </c>
      <c r="DS142">
        <v>969.27139999999997</v>
      </c>
      <c r="DT142">
        <v>933.29280000000006</v>
      </c>
      <c r="DU142">
        <v>57.891399999999997</v>
      </c>
      <c r="DV142">
        <v>50.362900000000003</v>
      </c>
      <c r="DW142">
        <v>52.323599999999999</v>
      </c>
      <c r="DX142">
        <v>42.307099999999998</v>
      </c>
      <c r="DY142">
        <v>37.424999999999997</v>
      </c>
      <c r="DZ142">
        <v>82.69</v>
      </c>
      <c r="EA142">
        <v>74.575699999999998</v>
      </c>
      <c r="EB142">
        <v>31.0167</v>
      </c>
      <c r="EC142">
        <v>17.461200000000002</v>
      </c>
      <c r="ED142">
        <v>10.0579</v>
      </c>
      <c r="EE142">
        <v>6.7946999999999997</v>
      </c>
      <c r="EF142">
        <v>4.7958999999999996</v>
      </c>
      <c r="EG142">
        <v>3.4741</v>
      </c>
      <c r="EH142">
        <v>2.5853999999999999</v>
      </c>
      <c r="EI142">
        <v>2.1806999999999999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8.3082000000000003E-2</v>
      </c>
      <c r="EY142">
        <v>6.4024999999999999E-2</v>
      </c>
      <c r="EZ142">
        <v>5.1790000000000003E-2</v>
      </c>
      <c r="FA142">
        <v>2.6579999999999999E-2</v>
      </c>
      <c r="FB142">
        <v>4.8814999999999997E-2</v>
      </c>
      <c r="FC142">
        <v>2.9714999999999998E-2</v>
      </c>
      <c r="FD142">
        <v>2.5488E-2</v>
      </c>
      <c r="FE142">
        <v>-9.0000000000000002E-6</v>
      </c>
      <c r="FF142">
        <v>5.0000000000000004E-6</v>
      </c>
      <c r="FG142">
        <v>6.0000000000000002E-6</v>
      </c>
      <c r="FH142">
        <v>1.7899999999999999E-4</v>
      </c>
      <c r="FI142">
        <v>2.3599999999999999E-4</v>
      </c>
      <c r="FJ142">
        <v>-2.724E-2</v>
      </c>
      <c r="FK142">
        <v>-1.6178999999999999E-2</v>
      </c>
      <c r="FL142">
        <v>8.2904000000000005E-2</v>
      </c>
      <c r="FM142">
        <v>7.9223000000000002E-2</v>
      </c>
      <c r="FN142">
        <v>7.7512999999999999E-2</v>
      </c>
      <c r="FO142">
        <v>7.9336000000000004E-2</v>
      </c>
      <c r="FP142">
        <v>8.9049000000000003E-2</v>
      </c>
      <c r="FQ142">
        <v>0.1045</v>
      </c>
      <c r="FR142">
        <v>0.100161</v>
      </c>
      <c r="FS142">
        <v>-0.13150400000000001</v>
      </c>
      <c r="FT142">
        <v>-0.12972600000000001</v>
      </c>
      <c r="FU142">
        <v>-0.12870799999999999</v>
      </c>
      <c r="FV142">
        <v>-0.13025100000000001</v>
      </c>
      <c r="FW142">
        <v>-0.13459399999999999</v>
      </c>
      <c r="FX142">
        <v>-0.13414999999999999</v>
      </c>
      <c r="FY142">
        <v>-0.13176299999999999</v>
      </c>
      <c r="FZ142">
        <v>-1.3578429999999999</v>
      </c>
      <c r="GA142">
        <v>-1.331385</v>
      </c>
      <c r="GB142">
        <v>-1.3154809999999999</v>
      </c>
      <c r="GC142">
        <v>-1.339305</v>
      </c>
      <c r="GD142">
        <v>-1.4057710000000001</v>
      </c>
      <c r="GE142">
        <v>-1.399824</v>
      </c>
      <c r="GF142">
        <v>-1.363348</v>
      </c>
      <c r="GG142">
        <v>-0.19179199999999999</v>
      </c>
      <c r="GH142">
        <v>-0.17683699999999999</v>
      </c>
      <c r="GI142">
        <v>-0.17172000000000001</v>
      </c>
      <c r="GJ142">
        <v>-0.18659899999999999</v>
      </c>
      <c r="GK142">
        <v>-0.22508700000000001</v>
      </c>
      <c r="GL142">
        <v>-0.245037</v>
      </c>
      <c r="GM142">
        <v>-0.22192600000000001</v>
      </c>
      <c r="GN142">
        <v>-0.40587200000000001</v>
      </c>
      <c r="GO142">
        <v>-0.37673899999999999</v>
      </c>
      <c r="GP142">
        <v>-0.360761</v>
      </c>
      <c r="GQ142">
        <v>-0.38536500000000001</v>
      </c>
      <c r="GR142">
        <v>-0.454345</v>
      </c>
      <c r="GS142">
        <v>-0.442633</v>
      </c>
      <c r="GT142">
        <v>-0.40467799999999998</v>
      </c>
      <c r="GU142">
        <v>0.42626799999999998</v>
      </c>
      <c r="GV142">
        <v>0.38872000000000001</v>
      </c>
      <c r="GW142">
        <v>0.36473</v>
      </c>
      <c r="GX142">
        <v>0.29048099999999999</v>
      </c>
      <c r="GY142">
        <v>0.45250000000000001</v>
      </c>
      <c r="GZ142">
        <v>0.36923299999999998</v>
      </c>
      <c r="HA142">
        <v>0.32578800000000002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68</v>
      </c>
      <c r="HH142">
        <v>-68</v>
      </c>
      <c r="HI142">
        <v>-0.85410600000000003</v>
      </c>
      <c r="HJ142">
        <v>-0.84360199999999996</v>
      </c>
      <c r="HK142">
        <v>-0.83727399999999996</v>
      </c>
      <c r="HL142">
        <v>-0.84565800000000002</v>
      </c>
      <c r="HM142">
        <v>-0.87116800000000005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743.52800000000002</v>
      </c>
      <c r="HX142">
        <v>0</v>
      </c>
      <c r="HZ142">
        <v>743.34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764.68499999999995</v>
      </c>
      <c r="IJ142">
        <v>0</v>
      </c>
      <c r="IL142">
        <v>764.43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773.65200000000004</v>
      </c>
      <c r="IV142">
        <v>0</v>
      </c>
      <c r="IX142">
        <v>773.49800000000005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754.07500000000005</v>
      </c>
      <c r="JH142">
        <v>0</v>
      </c>
      <c r="JJ142">
        <v>753.81799999999998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705.62800000000004</v>
      </c>
      <c r="JT142">
        <v>0</v>
      </c>
      <c r="JV142">
        <v>705.38300000000004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748.73299999999995</v>
      </c>
      <c r="KF142">
        <v>0.10199999999999999</v>
      </c>
      <c r="KH142">
        <v>748.83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775.00300000000004</v>
      </c>
      <c r="KR142">
        <v>2.5000000000000001E-2</v>
      </c>
      <c r="KT142">
        <v>775.03599999999994</v>
      </c>
      <c r="KU142">
        <v>2.5000000000000001E-2</v>
      </c>
      <c r="KV142">
        <v>119.14312083600001</v>
      </c>
      <c r="KW142">
        <v>109.42847204450001</v>
      </c>
      <c r="KX142">
        <v>89.193100664100001</v>
      </c>
      <c r="KY142">
        <v>84.709879495199999</v>
      </c>
      <c r="KZ142">
        <v>87.764147598600005</v>
      </c>
      <c r="LA142">
        <v>101.28886129999999</v>
      </c>
      <c r="LB142">
        <v>93.479540140800012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-13.629639999999998</v>
      </c>
      <c r="LI142">
        <v>-3.3467802</v>
      </c>
      <c r="LJ142">
        <v>-112.80009153900001</v>
      </c>
      <c r="LK142">
        <v>-85.248581549999997</v>
      </c>
      <c r="LL142">
        <v>-68.136653875999997</v>
      </c>
      <c r="LM142">
        <v>-35.838462494999995</v>
      </c>
      <c r="LN142">
        <v>-68.954473320999995</v>
      </c>
      <c r="LO142">
        <v>-3.4645643999999969</v>
      </c>
      <c r="LP142">
        <v>-12.691406532000002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64.057950000000005</v>
      </c>
      <c r="LY142">
        <v>63.270149999999994</v>
      </c>
      <c r="LZ142">
        <v>62.795549999999999</v>
      </c>
      <c r="MA142">
        <v>63.424350000000004</v>
      </c>
      <c r="MB142">
        <v>65.337600000000009</v>
      </c>
      <c r="MC142">
        <v>0</v>
      </c>
      <c r="MD142">
        <v>0</v>
      </c>
      <c r="ME142">
        <v>-11.103107388799998</v>
      </c>
      <c r="MF142">
        <v>-8.9060241473000001</v>
      </c>
      <c r="MG142">
        <v>-8.9850085919999998</v>
      </c>
      <c r="MH142">
        <v>-7.8944625528999994</v>
      </c>
      <c r="MI142">
        <v>-8.4238809749999994</v>
      </c>
      <c r="MJ142">
        <v>-20.26210953</v>
      </c>
      <c r="MK142">
        <v>-16.550286798200002</v>
      </c>
      <c r="ML142">
        <v>59.297871908200008</v>
      </c>
      <c r="MM142">
        <v>78.544016347199999</v>
      </c>
      <c r="MN142">
        <v>74.866988196099996</v>
      </c>
      <c r="MO142">
        <v>104.40130444730002</v>
      </c>
      <c r="MP142">
        <v>75.723393302600016</v>
      </c>
      <c r="MQ142">
        <v>63.932547369999995</v>
      </c>
      <c r="MR142">
        <v>60.891066610600006</v>
      </c>
    </row>
    <row r="143" spans="1:356" x14ac:dyDescent="0.25">
      <c r="A143">
        <v>41</v>
      </c>
      <c r="B143" t="s">
        <v>526</v>
      </c>
      <c r="C143" s="3">
        <v>42810.967152777775</v>
      </c>
      <c r="D143">
        <v>75.1113</v>
      </c>
      <c r="E143">
        <v>78.947100000000006</v>
      </c>
      <c r="F143">
        <v>20</v>
      </c>
      <c r="G143">
        <v>66</v>
      </c>
      <c r="H143">
        <v>1.1465000000000001</v>
      </c>
      <c r="I143">
        <v>866.1807</v>
      </c>
      <c r="J143">
        <v>12835</v>
      </c>
      <c r="K143">
        <v>31</v>
      </c>
      <c r="L143">
        <v>239715</v>
      </c>
      <c r="M143">
        <v>239897</v>
      </c>
      <c r="N143">
        <v>139121</v>
      </c>
      <c r="O143">
        <v>139139</v>
      </c>
      <c r="P143">
        <v>139345</v>
      </c>
      <c r="Q143">
        <v>139352</v>
      </c>
      <c r="R143">
        <v>220848</v>
      </c>
      <c r="S143">
        <v>220855</v>
      </c>
      <c r="T143">
        <v>239269</v>
      </c>
      <c r="U143">
        <v>239731</v>
      </c>
      <c r="V143">
        <v>215418</v>
      </c>
      <c r="W143">
        <v>215533</v>
      </c>
      <c r="X143">
        <v>215889</v>
      </c>
      <c r="Y143">
        <v>215871</v>
      </c>
      <c r="Z143">
        <v>294066</v>
      </c>
      <c r="AA143">
        <v>294017</v>
      </c>
      <c r="AB143">
        <v>1368.04</v>
      </c>
      <c r="AC143">
        <v>42404.5</v>
      </c>
      <c r="AD143">
        <v>1</v>
      </c>
      <c r="AE143">
        <v>181.84180000000001</v>
      </c>
      <c r="AF143">
        <v>181.84180000000001</v>
      </c>
      <c r="AG143">
        <v>181.84180000000001</v>
      </c>
      <c r="AH143">
        <v>135.62110000000001</v>
      </c>
      <c r="AI143">
        <v>135.62110000000001</v>
      </c>
      <c r="AJ143">
        <v>135.62110000000001</v>
      </c>
      <c r="AK143">
        <v>135.62110000000001</v>
      </c>
      <c r="AL143">
        <v>1216.2109</v>
      </c>
      <c r="AM143">
        <v>1130.0198</v>
      </c>
      <c r="AN143">
        <v>1085.1666</v>
      </c>
      <c r="AO143">
        <v>860.97969999999998</v>
      </c>
      <c r="AP143">
        <v>1070.2454</v>
      </c>
      <c r="AQ143">
        <v>988.83370000000002</v>
      </c>
      <c r="AR143">
        <v>964.6644</v>
      </c>
      <c r="AS143">
        <v>940.63229999999999</v>
      </c>
      <c r="AT143">
        <v>921.48440000000005</v>
      </c>
      <c r="AU143">
        <v>909.39020000000005</v>
      </c>
      <c r="AV143">
        <v>894.69749999999999</v>
      </c>
      <c r="AW143">
        <v>873.19949999999994</v>
      </c>
      <c r="AX143">
        <v>15.8</v>
      </c>
      <c r="AY143">
        <v>19.2</v>
      </c>
      <c r="AZ143">
        <v>30.944900000000001</v>
      </c>
      <c r="BA143">
        <v>17.3705</v>
      </c>
      <c r="BB143">
        <v>10.0273</v>
      </c>
      <c r="BC143">
        <v>6.7702999999999998</v>
      </c>
      <c r="BD143">
        <v>4.7910000000000004</v>
      </c>
      <c r="BE143">
        <v>3.4559000000000002</v>
      </c>
      <c r="BF143">
        <v>2.5428000000000002</v>
      </c>
      <c r="BG143">
        <v>2.1823000000000001</v>
      </c>
      <c r="BH143">
        <v>2.2099000000000002</v>
      </c>
      <c r="BI143">
        <v>77.489999999999995</v>
      </c>
      <c r="BJ143">
        <v>114.8</v>
      </c>
      <c r="BK143">
        <v>135.86000000000001</v>
      </c>
      <c r="BL143">
        <v>198.35</v>
      </c>
      <c r="BM143">
        <v>205.27</v>
      </c>
      <c r="BN143">
        <v>297.24</v>
      </c>
      <c r="BO143">
        <v>290.5</v>
      </c>
      <c r="BP143">
        <v>420.61</v>
      </c>
      <c r="BQ143">
        <v>411.14</v>
      </c>
      <c r="BR143">
        <v>585.57000000000005</v>
      </c>
      <c r="BS143">
        <v>550.92999999999995</v>
      </c>
      <c r="BT143">
        <v>796.9</v>
      </c>
      <c r="BU143">
        <v>660.52</v>
      </c>
      <c r="BV143">
        <v>950.89</v>
      </c>
      <c r="BW143">
        <v>50.6</v>
      </c>
      <c r="BX143">
        <v>47.4</v>
      </c>
      <c r="BY143">
        <v>37.589799999999997</v>
      </c>
      <c r="BZ143">
        <v>-25.054545999999998</v>
      </c>
      <c r="CA143">
        <v>-21.576599999999999</v>
      </c>
      <c r="CB143">
        <v>21.6386</v>
      </c>
      <c r="CC143">
        <v>-7.9828000000000001</v>
      </c>
      <c r="CD143">
        <v>-21.576599999999999</v>
      </c>
      <c r="CE143">
        <v>4101049</v>
      </c>
      <c r="CF143">
        <v>1</v>
      </c>
      <c r="CI143">
        <v>3.9521000000000002</v>
      </c>
      <c r="CJ143">
        <v>7.4321000000000002</v>
      </c>
      <c r="CK143">
        <v>9.4136000000000006</v>
      </c>
      <c r="CL143">
        <v>11.7629</v>
      </c>
      <c r="CM143">
        <v>12.5443</v>
      </c>
      <c r="CN143">
        <v>16.7714</v>
      </c>
      <c r="CO143">
        <v>4.4372999999999996</v>
      </c>
      <c r="CP143">
        <v>7.9253</v>
      </c>
      <c r="CQ143">
        <v>9.6786999999999992</v>
      </c>
      <c r="CR143">
        <v>12.209300000000001</v>
      </c>
      <c r="CS143">
        <v>13.2867</v>
      </c>
      <c r="CT143">
        <v>17.778700000000001</v>
      </c>
      <c r="CU143">
        <v>24.954599999999999</v>
      </c>
      <c r="CV143">
        <v>24.8964</v>
      </c>
      <c r="CW143">
        <v>24.986499999999999</v>
      </c>
      <c r="CX143">
        <v>24.906700000000001</v>
      </c>
      <c r="CY143">
        <v>24.8992</v>
      </c>
      <c r="CZ143">
        <v>24.8111</v>
      </c>
      <c r="DB143">
        <v>11681</v>
      </c>
      <c r="DC143">
        <v>861</v>
      </c>
      <c r="DD143">
        <v>16</v>
      </c>
      <c r="DF143" t="s">
        <v>558</v>
      </c>
      <c r="DG143">
        <v>216</v>
      </c>
      <c r="DH143">
        <v>865</v>
      </c>
      <c r="DI143">
        <v>5</v>
      </c>
      <c r="DJ143">
        <v>5</v>
      </c>
      <c r="DK143">
        <v>30.000001999999999</v>
      </c>
      <c r="DL143">
        <v>19.166668000000001</v>
      </c>
      <c r="DM143">
        <v>-25.054545999999998</v>
      </c>
      <c r="DN143">
        <v>1417.5857000000001</v>
      </c>
      <c r="DO143">
        <v>1345.4429</v>
      </c>
      <c r="DP143">
        <v>1130.3214</v>
      </c>
      <c r="DQ143">
        <v>1051.0643</v>
      </c>
      <c r="DR143">
        <v>991.12139999999999</v>
      </c>
      <c r="DS143">
        <v>998.61429999999996</v>
      </c>
      <c r="DT143">
        <v>777.78570000000002</v>
      </c>
      <c r="DU143">
        <v>60.354300000000002</v>
      </c>
      <c r="DV143">
        <v>46.82</v>
      </c>
      <c r="DW143">
        <v>42.817900000000002</v>
      </c>
      <c r="DX143">
        <v>35.575000000000003</v>
      </c>
      <c r="DY143">
        <v>30.979299999999999</v>
      </c>
      <c r="DZ143">
        <v>37.751399999999997</v>
      </c>
      <c r="EA143">
        <v>53.884300000000003</v>
      </c>
      <c r="EB143">
        <v>30.944900000000001</v>
      </c>
      <c r="EC143">
        <v>17.3705</v>
      </c>
      <c r="ED143">
        <v>10.0273</v>
      </c>
      <c r="EE143">
        <v>6.7702999999999998</v>
      </c>
      <c r="EF143">
        <v>4.7910000000000004</v>
      </c>
      <c r="EG143">
        <v>3.4559000000000002</v>
      </c>
      <c r="EH143">
        <v>2.5428000000000002</v>
      </c>
      <c r="EI143">
        <v>2.1823000000000001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8.3148E-2</v>
      </c>
      <c r="EY143">
        <v>6.4104999999999995E-2</v>
      </c>
      <c r="EZ143">
        <v>5.1865000000000001E-2</v>
      </c>
      <c r="FA143">
        <v>2.6832999999999999E-2</v>
      </c>
      <c r="FB143">
        <v>4.8842000000000003E-2</v>
      </c>
      <c r="FC143">
        <v>2.9821E-2</v>
      </c>
      <c r="FD143">
        <v>2.5572999999999999E-2</v>
      </c>
      <c r="FE143">
        <v>-9.0000000000000002E-6</v>
      </c>
      <c r="FF143">
        <v>6.0000000000000002E-6</v>
      </c>
      <c r="FG143">
        <v>1.0000000000000001E-5</v>
      </c>
      <c r="FH143">
        <v>1.8100000000000001E-4</v>
      </c>
      <c r="FI143">
        <v>2.3800000000000001E-4</v>
      </c>
      <c r="FJ143">
        <v>-2.3557000000000002E-2</v>
      </c>
      <c r="FK143">
        <v>-1.3597E-2</v>
      </c>
      <c r="FL143">
        <v>8.2893999999999995E-2</v>
      </c>
      <c r="FM143">
        <v>7.9214000000000007E-2</v>
      </c>
      <c r="FN143">
        <v>7.7501E-2</v>
      </c>
      <c r="FO143">
        <v>7.9323000000000005E-2</v>
      </c>
      <c r="FP143">
        <v>8.9028999999999997E-2</v>
      </c>
      <c r="FQ143">
        <v>0.104453</v>
      </c>
      <c r="FR143">
        <v>0.100286</v>
      </c>
      <c r="FS143">
        <v>-0.13128000000000001</v>
      </c>
      <c r="FT143">
        <v>-0.12950500000000001</v>
      </c>
      <c r="FU143">
        <v>-0.12850700000000001</v>
      </c>
      <c r="FV143">
        <v>-0.13005800000000001</v>
      </c>
      <c r="FW143">
        <v>-0.13436699999999999</v>
      </c>
      <c r="FX143">
        <v>-0.13420599999999999</v>
      </c>
      <c r="FY143">
        <v>-0.131331</v>
      </c>
      <c r="FZ143">
        <v>-1.3575280000000001</v>
      </c>
      <c r="GA143">
        <v>-1.331059</v>
      </c>
      <c r="GB143">
        <v>-1.3154330000000001</v>
      </c>
      <c r="GC143">
        <v>-1.3394079999999999</v>
      </c>
      <c r="GD143">
        <v>-1.4036519999999999</v>
      </c>
      <c r="GE143">
        <v>-1.4099410000000001</v>
      </c>
      <c r="GF143">
        <v>-1.366201</v>
      </c>
      <c r="GG143">
        <v>-0.19152</v>
      </c>
      <c r="GH143">
        <v>-0.176589</v>
      </c>
      <c r="GI143">
        <v>-0.171433</v>
      </c>
      <c r="GJ143">
        <v>-0.18626000000000001</v>
      </c>
      <c r="GK143">
        <v>-0.22458700000000001</v>
      </c>
      <c r="GL143">
        <v>-0.244278</v>
      </c>
      <c r="GM143">
        <v>-0.22303400000000001</v>
      </c>
      <c r="GN143">
        <v>-0.40551100000000001</v>
      </c>
      <c r="GO143">
        <v>-0.37638500000000003</v>
      </c>
      <c r="GP143">
        <v>-0.36071300000000001</v>
      </c>
      <c r="GQ143">
        <v>-0.38548500000000002</v>
      </c>
      <c r="GR143">
        <v>-0.45503900000000003</v>
      </c>
      <c r="GS143">
        <v>-0.44412800000000002</v>
      </c>
      <c r="GT143">
        <v>-0.398476</v>
      </c>
      <c r="GU143">
        <v>0.42627100000000001</v>
      </c>
      <c r="GV143">
        <v>0.388849</v>
      </c>
      <c r="GW143">
        <v>0.36510399999999998</v>
      </c>
      <c r="GX143">
        <v>0.29041</v>
      </c>
      <c r="GY143">
        <v>0.45114700000000002</v>
      </c>
      <c r="GZ143">
        <v>0.36773800000000001</v>
      </c>
      <c r="HA143">
        <v>0.32570399999999999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61</v>
      </c>
      <c r="HH143">
        <v>-61</v>
      </c>
      <c r="HI143">
        <v>-0.85337799999999997</v>
      </c>
      <c r="HJ143">
        <v>-0.84288700000000005</v>
      </c>
      <c r="HK143">
        <v>-0.83666399999999996</v>
      </c>
      <c r="HL143">
        <v>-0.84508000000000005</v>
      </c>
      <c r="HM143">
        <v>-0.87058400000000002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743.52800000000002</v>
      </c>
      <c r="HX143">
        <v>0</v>
      </c>
      <c r="HZ143">
        <v>743.34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764.68499999999995</v>
      </c>
      <c r="IJ143">
        <v>0</v>
      </c>
      <c r="IL143">
        <v>764.43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773.65200000000004</v>
      </c>
      <c r="IV143">
        <v>0</v>
      </c>
      <c r="IX143">
        <v>773.49800000000005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754.07500000000005</v>
      </c>
      <c r="JH143">
        <v>0</v>
      </c>
      <c r="JJ143">
        <v>753.81799999999998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705.62800000000004</v>
      </c>
      <c r="JT143">
        <v>0</v>
      </c>
      <c r="JV143">
        <v>705.38300000000004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748.73299999999995</v>
      </c>
      <c r="KF143">
        <v>0.10199999999999999</v>
      </c>
      <c r="KH143">
        <v>748.83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775.00300000000004</v>
      </c>
      <c r="KR143">
        <v>2.5000000000000001E-2</v>
      </c>
      <c r="KT143">
        <v>775.03599999999994</v>
      </c>
      <c r="KU143">
        <v>2.5000000000000001E-2</v>
      </c>
      <c r="KV143">
        <v>117.5093490158</v>
      </c>
      <c r="KW143">
        <v>106.57791388060001</v>
      </c>
      <c r="KX143">
        <v>87.60103882140001</v>
      </c>
      <c r="KY143">
        <v>83.373573468900005</v>
      </c>
      <c r="KZ143">
        <v>88.238547120600003</v>
      </c>
      <c r="LA143">
        <v>104.30825947789999</v>
      </c>
      <c r="LB143">
        <v>78.001016710200005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-13.635329599999999</v>
      </c>
      <c r="LI143">
        <v>-3.3358073999999998</v>
      </c>
      <c r="LJ143">
        <v>-112.86352039200001</v>
      </c>
      <c r="LK143">
        <v>-85.335523549000001</v>
      </c>
      <c r="LL143">
        <v>-68.238086875000008</v>
      </c>
      <c r="LM143">
        <v>-36.182767712</v>
      </c>
      <c r="LN143">
        <v>-68.891240160000009</v>
      </c>
      <c r="LO143">
        <v>-8.8318704239999981</v>
      </c>
      <c r="LP143">
        <v>-16.361623175999998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64.003349999999998</v>
      </c>
      <c r="LY143">
        <v>63.216525000000004</v>
      </c>
      <c r="LZ143">
        <v>62.7498</v>
      </c>
      <c r="MA143">
        <v>63.381000000000007</v>
      </c>
      <c r="MB143">
        <v>65.293800000000005</v>
      </c>
      <c r="MC143">
        <v>0</v>
      </c>
      <c r="MD143">
        <v>0</v>
      </c>
      <c r="ME143">
        <v>-11.559055536000001</v>
      </c>
      <c r="MF143">
        <v>-8.2678969799999997</v>
      </c>
      <c r="MG143">
        <v>-7.3404010507000006</v>
      </c>
      <c r="MH143">
        <v>-6.6261995000000011</v>
      </c>
      <c r="MI143">
        <v>-6.9575480490999997</v>
      </c>
      <c r="MJ143">
        <v>-9.2218364891999993</v>
      </c>
      <c r="MK143">
        <v>-12.018030966200001</v>
      </c>
      <c r="ML143">
        <v>57.090123087799981</v>
      </c>
      <c r="MM143">
        <v>76.191018351600007</v>
      </c>
      <c r="MN143">
        <v>74.772350895700015</v>
      </c>
      <c r="MO143">
        <v>103.94560625690001</v>
      </c>
      <c r="MP143">
        <v>77.6835589115</v>
      </c>
      <c r="MQ143">
        <v>72.6192229647</v>
      </c>
      <c r="MR143">
        <v>46.285555168000016</v>
      </c>
    </row>
    <row r="144" spans="1:356" x14ac:dyDescent="0.25">
      <c r="A144">
        <v>41</v>
      </c>
      <c r="B144" t="s">
        <v>527</v>
      </c>
      <c r="C144" s="3">
        <v>42810.968252314815</v>
      </c>
      <c r="D144">
        <v>74.604100000000003</v>
      </c>
      <c r="E144">
        <v>78.44980000000001</v>
      </c>
      <c r="F144">
        <v>28</v>
      </c>
      <c r="G144">
        <v>66</v>
      </c>
      <c r="H144">
        <v>1.1465000000000001</v>
      </c>
      <c r="I144">
        <v>867.34960000000001</v>
      </c>
      <c r="J144">
        <v>12845</v>
      </c>
      <c r="K144">
        <v>31</v>
      </c>
      <c r="L144">
        <v>239715</v>
      </c>
      <c r="M144">
        <v>239897</v>
      </c>
      <c r="N144">
        <v>139121</v>
      </c>
      <c r="O144">
        <v>139139</v>
      </c>
      <c r="P144">
        <v>139345</v>
      </c>
      <c r="Q144">
        <v>139352</v>
      </c>
      <c r="R144">
        <v>220848</v>
      </c>
      <c r="S144">
        <v>220855</v>
      </c>
      <c r="T144">
        <v>239269</v>
      </c>
      <c r="U144">
        <v>239731</v>
      </c>
      <c r="V144">
        <v>215418</v>
      </c>
      <c r="W144">
        <v>215533</v>
      </c>
      <c r="X144">
        <v>215889</v>
      </c>
      <c r="Y144">
        <v>215871</v>
      </c>
      <c r="Z144">
        <v>294066</v>
      </c>
      <c r="AA144">
        <v>294017</v>
      </c>
      <c r="AB144">
        <v>1368.04</v>
      </c>
      <c r="AC144">
        <v>42421.683599999997</v>
      </c>
      <c r="AD144">
        <v>1</v>
      </c>
      <c r="AE144">
        <v>182.8347</v>
      </c>
      <c r="AF144">
        <v>182.8347</v>
      </c>
      <c r="AG144">
        <v>182.8347</v>
      </c>
      <c r="AH144">
        <v>136.614</v>
      </c>
      <c r="AI144">
        <v>136.614</v>
      </c>
      <c r="AJ144">
        <v>136.614</v>
      </c>
      <c r="AK144">
        <v>136.614</v>
      </c>
      <c r="AL144">
        <v>1218.5546999999999</v>
      </c>
      <c r="AM144">
        <v>1125.1313</v>
      </c>
      <c r="AN144">
        <v>1073.5</v>
      </c>
      <c r="AO144">
        <v>863.20410000000004</v>
      </c>
      <c r="AP144">
        <v>1058.6551999999999</v>
      </c>
      <c r="AQ144">
        <v>979.17110000000002</v>
      </c>
      <c r="AR144">
        <v>956.77279999999996</v>
      </c>
      <c r="AS144">
        <v>934.70399999999995</v>
      </c>
      <c r="AT144">
        <v>916.37789999999995</v>
      </c>
      <c r="AU144">
        <v>905.13850000000002</v>
      </c>
      <c r="AV144">
        <v>890.60270000000003</v>
      </c>
      <c r="AW144">
        <v>870.25729999999999</v>
      </c>
      <c r="AX144">
        <v>15.8</v>
      </c>
      <c r="AY144">
        <v>17.600000000000001</v>
      </c>
      <c r="AZ144">
        <v>31.095500000000001</v>
      </c>
      <c r="BA144">
        <v>17.3507</v>
      </c>
      <c r="BB144">
        <v>10.0314</v>
      </c>
      <c r="BC144">
        <v>6.7821999999999996</v>
      </c>
      <c r="BD144">
        <v>4.8226000000000004</v>
      </c>
      <c r="BE144">
        <v>3.4510000000000001</v>
      </c>
      <c r="BF144">
        <v>2.5499999999999998</v>
      </c>
      <c r="BG144">
        <v>2.1810999999999998</v>
      </c>
      <c r="BH144">
        <v>2.2078000000000002</v>
      </c>
      <c r="BI144">
        <v>77.8</v>
      </c>
      <c r="BJ144">
        <v>115.49</v>
      </c>
      <c r="BK144">
        <v>135.85</v>
      </c>
      <c r="BL144">
        <v>198.31</v>
      </c>
      <c r="BM144">
        <v>204.91</v>
      </c>
      <c r="BN144">
        <v>296.29000000000002</v>
      </c>
      <c r="BO144">
        <v>289.45</v>
      </c>
      <c r="BP144">
        <v>418.35</v>
      </c>
      <c r="BQ144">
        <v>409.04</v>
      </c>
      <c r="BR144">
        <v>586.63</v>
      </c>
      <c r="BS144">
        <v>546.44000000000005</v>
      </c>
      <c r="BT144">
        <v>797.38</v>
      </c>
      <c r="BU144">
        <v>660.35</v>
      </c>
      <c r="BV144">
        <v>951.94</v>
      </c>
      <c r="BW144">
        <v>50.7</v>
      </c>
      <c r="BX144">
        <v>47.5</v>
      </c>
      <c r="BY144">
        <v>34.988</v>
      </c>
      <c r="BZ144">
        <v>-2.77</v>
      </c>
      <c r="CA144">
        <v>-0.10340000000000001</v>
      </c>
      <c r="CB144">
        <v>6.8924000000000003</v>
      </c>
      <c r="CC144">
        <v>-11.2959</v>
      </c>
      <c r="CD144">
        <v>-0.10340000000000001</v>
      </c>
      <c r="CE144">
        <v>4101049</v>
      </c>
      <c r="CF144">
        <v>2</v>
      </c>
      <c r="CI144">
        <v>4.0121000000000002</v>
      </c>
      <c r="CJ144">
        <v>7.4450000000000003</v>
      </c>
      <c r="CK144">
        <v>9.5129000000000001</v>
      </c>
      <c r="CL144">
        <v>11.6729</v>
      </c>
      <c r="CM144">
        <v>12.64</v>
      </c>
      <c r="CN144">
        <v>16.516400000000001</v>
      </c>
      <c r="CO144">
        <v>4.2759999999999998</v>
      </c>
      <c r="CP144">
        <v>7.8986999999999998</v>
      </c>
      <c r="CQ144">
        <v>9.8186999999999998</v>
      </c>
      <c r="CR144">
        <v>11.644</v>
      </c>
      <c r="CS144">
        <v>13.472</v>
      </c>
      <c r="CT144">
        <v>18.475999999999999</v>
      </c>
      <c r="CU144">
        <v>24.9177</v>
      </c>
      <c r="CV144">
        <v>24.946999999999999</v>
      </c>
      <c r="CW144">
        <v>24.9465</v>
      </c>
      <c r="CX144">
        <v>25.047999999999998</v>
      </c>
      <c r="CY144">
        <v>24.843399999999999</v>
      </c>
      <c r="CZ144">
        <v>24.858699999999999</v>
      </c>
      <c r="DB144">
        <v>11681</v>
      </c>
      <c r="DC144">
        <v>861</v>
      </c>
      <c r="DD144">
        <v>17</v>
      </c>
      <c r="DF144" t="s">
        <v>558</v>
      </c>
      <c r="DG144">
        <v>216</v>
      </c>
      <c r="DH144">
        <v>865</v>
      </c>
      <c r="DI144">
        <v>5</v>
      </c>
      <c r="DJ144">
        <v>5</v>
      </c>
      <c r="DK144">
        <v>30.000001999999999</v>
      </c>
      <c r="DL144">
        <v>18</v>
      </c>
      <c r="DM144">
        <v>-2.77</v>
      </c>
      <c r="DN144">
        <v>1415.3357000000001</v>
      </c>
      <c r="DO144">
        <v>1347.6857</v>
      </c>
      <c r="DP144">
        <v>1128.6071999999999</v>
      </c>
      <c r="DQ144">
        <v>1036.1428000000001</v>
      </c>
      <c r="DR144">
        <v>1013.7928000000001</v>
      </c>
      <c r="DS144">
        <v>989.79280000000006</v>
      </c>
      <c r="DT144">
        <v>835.97860000000003</v>
      </c>
      <c r="DU144">
        <v>48.777900000000002</v>
      </c>
      <c r="DV144">
        <v>37.07</v>
      </c>
      <c r="DW144">
        <v>39.167099999999998</v>
      </c>
      <c r="DX144">
        <v>32.312899999999999</v>
      </c>
      <c r="DY144">
        <v>29.81</v>
      </c>
      <c r="DZ144">
        <v>74.465699999999998</v>
      </c>
      <c r="EA144">
        <v>48.379300000000001</v>
      </c>
      <c r="EB144">
        <v>31.095500000000001</v>
      </c>
      <c r="EC144">
        <v>17.3507</v>
      </c>
      <c r="ED144">
        <v>10.0314</v>
      </c>
      <c r="EE144">
        <v>6.7821999999999996</v>
      </c>
      <c r="EF144">
        <v>4.8226000000000004</v>
      </c>
      <c r="EG144">
        <v>3.4510000000000001</v>
      </c>
      <c r="EH144">
        <v>2.5499999999999998</v>
      </c>
      <c r="EI144">
        <v>2.1810999999999998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8.2887000000000002E-2</v>
      </c>
      <c r="EY144">
        <v>6.4032000000000006E-2</v>
      </c>
      <c r="EZ144">
        <v>5.1874999999999998E-2</v>
      </c>
      <c r="FA144">
        <v>2.7049E-2</v>
      </c>
      <c r="FB144">
        <v>4.8779000000000003E-2</v>
      </c>
      <c r="FC144">
        <v>3.0460999999999998E-2</v>
      </c>
      <c r="FD144">
        <v>2.613E-2</v>
      </c>
      <c r="FE144">
        <v>-9.0000000000000002E-6</v>
      </c>
      <c r="FF144">
        <v>6.9999999999999999E-6</v>
      </c>
      <c r="FG144">
        <v>1.5E-5</v>
      </c>
      <c r="FH144">
        <v>1.8200000000000001E-4</v>
      </c>
      <c r="FI144">
        <v>2.41E-4</v>
      </c>
      <c r="FJ144">
        <v>-1.9897000000000001E-2</v>
      </c>
      <c r="FK144">
        <v>-1.0776000000000001E-2</v>
      </c>
      <c r="FL144">
        <v>8.2887000000000002E-2</v>
      </c>
      <c r="FM144">
        <v>7.9209000000000002E-2</v>
      </c>
      <c r="FN144">
        <v>7.7498999999999998E-2</v>
      </c>
      <c r="FO144">
        <v>7.9325000000000007E-2</v>
      </c>
      <c r="FP144">
        <v>8.9018E-2</v>
      </c>
      <c r="FQ144">
        <v>0.10445699999999999</v>
      </c>
      <c r="FR144">
        <v>0.10023700000000001</v>
      </c>
      <c r="FS144">
        <v>-0.131325</v>
      </c>
      <c r="FT144">
        <v>-0.12953999999999999</v>
      </c>
      <c r="FU144">
        <v>-0.128526</v>
      </c>
      <c r="FV144">
        <v>-0.130049</v>
      </c>
      <c r="FW144">
        <v>-0.13442899999999999</v>
      </c>
      <c r="FX144">
        <v>-0.134349</v>
      </c>
      <c r="FY144">
        <v>-0.13162599999999999</v>
      </c>
      <c r="FZ144">
        <v>-1.3581559999999999</v>
      </c>
      <c r="GA144">
        <v>-1.3315399999999999</v>
      </c>
      <c r="GB144">
        <v>-1.315685</v>
      </c>
      <c r="GC144">
        <v>-1.339245</v>
      </c>
      <c r="GD144">
        <v>-1.4045369999999999</v>
      </c>
      <c r="GE144">
        <v>-1.4176</v>
      </c>
      <c r="GF144">
        <v>-1.3759939999999999</v>
      </c>
      <c r="GG144">
        <v>-0.191409</v>
      </c>
      <c r="GH144">
        <v>-0.17651</v>
      </c>
      <c r="GI144">
        <v>-0.17139399999999999</v>
      </c>
      <c r="GJ144">
        <v>-0.18629299999999999</v>
      </c>
      <c r="GK144">
        <v>-0.224407</v>
      </c>
      <c r="GL144">
        <v>-0.24432499999999999</v>
      </c>
      <c r="GM144">
        <v>-0.222497</v>
      </c>
      <c r="GN144">
        <v>-0.40623799999999999</v>
      </c>
      <c r="GO144">
        <v>-0.376913</v>
      </c>
      <c r="GP144">
        <v>-0.360983</v>
      </c>
      <c r="GQ144">
        <v>-0.385301</v>
      </c>
      <c r="GR144">
        <v>-0.45616699999999999</v>
      </c>
      <c r="GS144">
        <v>-0.443934</v>
      </c>
      <c r="GT144">
        <v>-0.400648</v>
      </c>
      <c r="GU144">
        <v>0.42631599999999997</v>
      </c>
      <c r="GV144">
        <v>0.38908599999999999</v>
      </c>
      <c r="GW144">
        <v>0.36601</v>
      </c>
      <c r="GX144">
        <v>0.29167700000000002</v>
      </c>
      <c r="GY144">
        <v>0.45338499999999998</v>
      </c>
      <c r="GZ144">
        <v>0.37050899999999998</v>
      </c>
      <c r="HA144">
        <v>0.32565499999999997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54</v>
      </c>
      <c r="HH144">
        <v>-54</v>
      </c>
      <c r="HI144">
        <v>-0.85250000000000004</v>
      </c>
      <c r="HJ144">
        <v>-0.84202100000000002</v>
      </c>
      <c r="HK144">
        <v>-0.83580500000000002</v>
      </c>
      <c r="HL144">
        <v>-0.84421000000000002</v>
      </c>
      <c r="HM144">
        <v>-0.86968999999999996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743.52800000000002</v>
      </c>
      <c r="HX144">
        <v>0</v>
      </c>
      <c r="HZ144">
        <v>743.34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764.68499999999995</v>
      </c>
      <c r="IJ144">
        <v>0</v>
      </c>
      <c r="IL144">
        <v>764.43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773.65200000000004</v>
      </c>
      <c r="IV144">
        <v>0</v>
      </c>
      <c r="IX144">
        <v>773.49800000000005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754.07500000000005</v>
      </c>
      <c r="JH144">
        <v>0</v>
      </c>
      <c r="JJ144">
        <v>753.81799999999998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705.62800000000004</v>
      </c>
      <c r="JT144">
        <v>0</v>
      </c>
      <c r="JV144">
        <v>705.38300000000004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748.73299999999995</v>
      </c>
      <c r="KF144">
        <v>0.10199999999999999</v>
      </c>
      <c r="KH144">
        <v>748.83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775.00300000000004</v>
      </c>
      <c r="KR144">
        <v>2.5000000000000001E-2</v>
      </c>
      <c r="KT144">
        <v>775.03599999999994</v>
      </c>
      <c r="KU144">
        <v>2.5000000000000001E-2</v>
      </c>
      <c r="KV144">
        <v>117.31293016590001</v>
      </c>
      <c r="KW144">
        <v>106.74883661130001</v>
      </c>
      <c r="KX144">
        <v>87.465929392799993</v>
      </c>
      <c r="KY144">
        <v>82.192027610000011</v>
      </c>
      <c r="KZ144">
        <v>90.24580747040001</v>
      </c>
      <c r="LA144">
        <v>103.39078650960001</v>
      </c>
      <c r="LB144">
        <v>83.795986928200008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-13.649858399999999</v>
      </c>
      <c r="LI144">
        <v>-3.3433003999999995</v>
      </c>
      <c r="LJ144">
        <v>-112.56125296800002</v>
      </c>
      <c r="LK144">
        <v>-85.27049006</v>
      </c>
      <c r="LL144">
        <v>-68.270894650000002</v>
      </c>
      <c r="LM144">
        <v>-36.468980595000005</v>
      </c>
      <c r="LN144">
        <v>-68.850403740000004</v>
      </c>
      <c r="LO144">
        <v>-14.975526399999994</v>
      </c>
      <c r="LP144">
        <v>-21.127011875999997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63.9375</v>
      </c>
      <c r="LY144">
        <v>63.151575000000001</v>
      </c>
      <c r="LZ144">
        <v>62.685375000000001</v>
      </c>
      <c r="MA144">
        <v>63.315750000000001</v>
      </c>
      <c r="MB144">
        <v>65.226749999999996</v>
      </c>
      <c r="MC144">
        <v>0</v>
      </c>
      <c r="MD144">
        <v>0</v>
      </c>
      <c r="ME144">
        <v>-9.3365290611000002</v>
      </c>
      <c r="MF144">
        <v>-6.5432256999999998</v>
      </c>
      <c r="MG144">
        <v>-6.7130059373999993</v>
      </c>
      <c r="MH144">
        <v>-6.0196670796999996</v>
      </c>
      <c r="MI144">
        <v>-6.6895726699999996</v>
      </c>
      <c r="MJ144">
        <v>-18.193832152499997</v>
      </c>
      <c r="MK144">
        <v>-10.7642491121</v>
      </c>
      <c r="ML144">
        <v>59.352648136799992</v>
      </c>
      <c r="MM144">
        <v>78.086695851300021</v>
      </c>
      <c r="MN144">
        <v>75.167403805399999</v>
      </c>
      <c r="MO144">
        <v>103.0191299353</v>
      </c>
      <c r="MP144">
        <v>79.932581060399997</v>
      </c>
      <c r="MQ144">
        <v>56.57156955710002</v>
      </c>
      <c r="MR144">
        <v>48.561425540100004</v>
      </c>
    </row>
    <row r="145" spans="1:356" x14ac:dyDescent="0.25">
      <c r="A145">
        <v>41</v>
      </c>
      <c r="B145" t="s">
        <v>528</v>
      </c>
      <c r="C145" s="3">
        <v>42810.969467592593</v>
      </c>
      <c r="D145">
        <v>74.383700000000005</v>
      </c>
      <c r="E145">
        <v>78.245900000000006</v>
      </c>
      <c r="F145">
        <v>38</v>
      </c>
      <c r="G145">
        <v>80</v>
      </c>
      <c r="H145">
        <v>1.1465000000000001</v>
      </c>
      <c r="I145">
        <v>1121.9095</v>
      </c>
      <c r="J145">
        <v>16585</v>
      </c>
      <c r="K145">
        <v>31</v>
      </c>
      <c r="L145">
        <v>239715</v>
      </c>
      <c r="M145">
        <v>239897</v>
      </c>
      <c r="N145">
        <v>139121</v>
      </c>
      <c r="O145">
        <v>139139</v>
      </c>
      <c r="P145">
        <v>139345</v>
      </c>
      <c r="Q145">
        <v>139352</v>
      </c>
      <c r="R145">
        <v>220848</v>
      </c>
      <c r="S145">
        <v>220855</v>
      </c>
      <c r="T145">
        <v>239269</v>
      </c>
      <c r="U145">
        <v>239731</v>
      </c>
      <c r="V145">
        <v>215418</v>
      </c>
      <c r="W145">
        <v>215533</v>
      </c>
      <c r="X145">
        <v>215889</v>
      </c>
      <c r="Y145">
        <v>215871</v>
      </c>
      <c r="Z145">
        <v>294066</v>
      </c>
      <c r="AA145">
        <v>294017</v>
      </c>
      <c r="AB145">
        <v>1368.04</v>
      </c>
      <c r="AC145">
        <v>42438.921900000001</v>
      </c>
      <c r="AD145">
        <v>1</v>
      </c>
      <c r="AE145">
        <v>184.119</v>
      </c>
      <c r="AF145">
        <v>184.119</v>
      </c>
      <c r="AG145">
        <v>184.119</v>
      </c>
      <c r="AH145">
        <v>137.8982</v>
      </c>
      <c r="AI145">
        <v>137.8982</v>
      </c>
      <c r="AJ145">
        <v>137.8982</v>
      </c>
      <c r="AK145">
        <v>137.8982</v>
      </c>
      <c r="AL145">
        <v>1206.8359</v>
      </c>
      <c r="AM145">
        <v>1123.6061</v>
      </c>
      <c r="AN145">
        <v>1074.3334</v>
      </c>
      <c r="AO145">
        <v>864.46529999999996</v>
      </c>
      <c r="AP145">
        <v>1077.8761</v>
      </c>
      <c r="AQ145">
        <v>995.57429999999999</v>
      </c>
      <c r="AR145">
        <v>971.79110000000003</v>
      </c>
      <c r="AS145">
        <v>948.40970000000004</v>
      </c>
      <c r="AT145">
        <v>929.10770000000002</v>
      </c>
      <c r="AU145">
        <v>916.20230000000004</v>
      </c>
      <c r="AV145">
        <v>900.25</v>
      </c>
      <c r="AW145">
        <v>880.3904</v>
      </c>
      <c r="AX145">
        <v>15.4</v>
      </c>
      <c r="AY145">
        <v>17.600000000000001</v>
      </c>
      <c r="AZ145">
        <v>30.767299999999999</v>
      </c>
      <c r="BA145">
        <v>17.138100000000001</v>
      </c>
      <c r="BB145">
        <v>9.9507999999999992</v>
      </c>
      <c r="BC145">
        <v>6.7469999999999999</v>
      </c>
      <c r="BD145">
        <v>4.7813999999999997</v>
      </c>
      <c r="BE145">
        <v>3.4436</v>
      </c>
      <c r="BF145">
        <v>2.5724999999999998</v>
      </c>
      <c r="BG145">
        <v>2.1823000000000001</v>
      </c>
      <c r="BH145">
        <v>2.2039</v>
      </c>
      <c r="BI145">
        <v>78.2</v>
      </c>
      <c r="BJ145">
        <v>126.45</v>
      </c>
      <c r="BK145">
        <v>137.34</v>
      </c>
      <c r="BL145">
        <v>215.1</v>
      </c>
      <c r="BM145">
        <v>207.59</v>
      </c>
      <c r="BN145">
        <v>320.20999999999998</v>
      </c>
      <c r="BO145">
        <v>292.58999999999997</v>
      </c>
      <c r="BP145">
        <v>453.36</v>
      </c>
      <c r="BQ145">
        <v>411.44</v>
      </c>
      <c r="BR145">
        <v>632.4</v>
      </c>
      <c r="BS145">
        <v>548.84</v>
      </c>
      <c r="BT145">
        <v>864.23</v>
      </c>
      <c r="BU145">
        <v>660.27</v>
      </c>
      <c r="BV145">
        <v>1033.03</v>
      </c>
      <c r="BW145">
        <v>49.6</v>
      </c>
      <c r="BX145">
        <v>47.4</v>
      </c>
      <c r="BY145">
        <v>46.133699999999997</v>
      </c>
      <c r="BZ145">
        <v>7.2090909999999999</v>
      </c>
      <c r="CA145">
        <v>6.8678999999999997</v>
      </c>
      <c r="CB145">
        <v>7.7424999999999997</v>
      </c>
      <c r="CC145">
        <v>-30.514199999999999</v>
      </c>
      <c r="CD145">
        <v>6.8678999999999997</v>
      </c>
      <c r="CE145">
        <v>4101049</v>
      </c>
      <c r="CF145">
        <v>1</v>
      </c>
      <c r="CI145">
        <v>3.7686000000000002</v>
      </c>
      <c r="CJ145">
        <v>7.1364000000000001</v>
      </c>
      <c r="CK145">
        <v>9.1193000000000008</v>
      </c>
      <c r="CL145">
        <v>11.2264</v>
      </c>
      <c r="CM145">
        <v>11.9907</v>
      </c>
      <c r="CN145">
        <v>16.698599999999999</v>
      </c>
      <c r="CO145">
        <v>3.956</v>
      </c>
      <c r="CP145">
        <v>7.4987000000000004</v>
      </c>
      <c r="CQ145">
        <v>9.7467000000000006</v>
      </c>
      <c r="CR145">
        <v>12.1267</v>
      </c>
      <c r="CS145">
        <v>12.965299999999999</v>
      </c>
      <c r="CT145">
        <v>19.241299999999999</v>
      </c>
      <c r="CU145">
        <v>24.9314</v>
      </c>
      <c r="CV145">
        <v>24.978899999999999</v>
      </c>
      <c r="CW145">
        <v>25.046099999999999</v>
      </c>
      <c r="CX145">
        <v>25.1814</v>
      </c>
      <c r="CY145">
        <v>25.1144</v>
      </c>
      <c r="CZ145">
        <v>24.782699999999998</v>
      </c>
      <c r="DB145">
        <v>11681</v>
      </c>
      <c r="DC145">
        <v>861</v>
      </c>
      <c r="DD145">
        <v>18</v>
      </c>
      <c r="DF145" t="s">
        <v>558</v>
      </c>
      <c r="DG145">
        <v>216</v>
      </c>
      <c r="DH145">
        <v>865</v>
      </c>
      <c r="DI145">
        <v>5</v>
      </c>
      <c r="DJ145">
        <v>5</v>
      </c>
      <c r="DK145">
        <v>30.000001999999999</v>
      </c>
      <c r="DL145">
        <v>18.666668000000001</v>
      </c>
      <c r="DM145">
        <v>7.2090909999999999</v>
      </c>
      <c r="DN145">
        <v>1470.35</v>
      </c>
      <c r="DO145">
        <v>1391.1929</v>
      </c>
      <c r="DP145">
        <v>1146.5643</v>
      </c>
      <c r="DQ145">
        <v>1064.3071</v>
      </c>
      <c r="DR145">
        <v>1008.5</v>
      </c>
      <c r="DS145">
        <v>964.32860000000005</v>
      </c>
      <c r="DT145">
        <v>973.14290000000005</v>
      </c>
      <c r="DU145">
        <v>56.7943</v>
      </c>
      <c r="DV145">
        <v>50.317900000000002</v>
      </c>
      <c r="DW145">
        <v>53.49</v>
      </c>
      <c r="DX145">
        <v>45.747100000000003</v>
      </c>
      <c r="DY145">
        <v>40.770000000000003</v>
      </c>
      <c r="DZ145">
        <v>77.726399999999998</v>
      </c>
      <c r="EA145">
        <v>45.358600000000003</v>
      </c>
      <c r="EB145">
        <v>30.767299999999999</v>
      </c>
      <c r="EC145">
        <v>17.138100000000001</v>
      </c>
      <c r="ED145">
        <v>9.9507999999999992</v>
      </c>
      <c r="EE145">
        <v>6.7469999999999999</v>
      </c>
      <c r="EF145">
        <v>4.7813999999999997</v>
      </c>
      <c r="EG145">
        <v>3.4436</v>
      </c>
      <c r="EH145">
        <v>2.5724999999999998</v>
      </c>
      <c r="EI145">
        <v>2.1823000000000001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8.2198999999999994E-2</v>
      </c>
      <c r="EY145">
        <v>6.3663999999999998E-2</v>
      </c>
      <c r="EZ145">
        <v>5.1708999999999998E-2</v>
      </c>
      <c r="FA145">
        <v>2.7365E-2</v>
      </c>
      <c r="FB145">
        <v>4.8585000000000003E-2</v>
      </c>
      <c r="FC145">
        <v>2.9817E-2</v>
      </c>
      <c r="FD145">
        <v>2.5659999999999999E-2</v>
      </c>
      <c r="FE145">
        <v>-9.0000000000000002E-6</v>
      </c>
      <c r="FF145">
        <v>6.9999999999999999E-6</v>
      </c>
      <c r="FG145">
        <v>1.5E-5</v>
      </c>
      <c r="FH145">
        <v>1.83E-4</v>
      </c>
      <c r="FI145">
        <v>2.43E-4</v>
      </c>
      <c r="FJ145">
        <v>-1.5280999999999999E-2</v>
      </c>
      <c r="FK145">
        <v>-7.9159999999999994E-3</v>
      </c>
      <c r="FL145">
        <v>8.2891000000000006E-2</v>
      </c>
      <c r="FM145">
        <v>7.9216999999999996E-2</v>
      </c>
      <c r="FN145">
        <v>7.7509999999999996E-2</v>
      </c>
      <c r="FO145">
        <v>7.9336000000000004E-2</v>
      </c>
      <c r="FP145">
        <v>8.9039999999999994E-2</v>
      </c>
      <c r="FQ145">
        <v>0.104508</v>
      </c>
      <c r="FR145">
        <v>0.10013900000000001</v>
      </c>
      <c r="FS145">
        <v>-0.13147700000000001</v>
      </c>
      <c r="FT145">
        <v>-0.12966800000000001</v>
      </c>
      <c r="FU145">
        <v>-0.128631</v>
      </c>
      <c r="FV145">
        <v>-0.13015499999999999</v>
      </c>
      <c r="FW145">
        <v>-0.134489</v>
      </c>
      <c r="FX145">
        <v>-0.13449800000000001</v>
      </c>
      <c r="FY145">
        <v>-0.13219700000000001</v>
      </c>
      <c r="FZ145">
        <v>-1.3585039999999999</v>
      </c>
      <c r="GA145">
        <v>-1.3315630000000001</v>
      </c>
      <c r="GB145">
        <v>-1.315383</v>
      </c>
      <c r="GC145">
        <v>-1.338938</v>
      </c>
      <c r="GD145">
        <v>-1.403484</v>
      </c>
      <c r="GE145">
        <v>-1.4227449999999999</v>
      </c>
      <c r="GF145">
        <v>-1.3873450000000001</v>
      </c>
      <c r="GG145">
        <v>-0.191555</v>
      </c>
      <c r="GH145">
        <v>-0.17669799999999999</v>
      </c>
      <c r="GI145">
        <v>-0.17163200000000001</v>
      </c>
      <c r="GJ145">
        <v>-0.186552</v>
      </c>
      <c r="GK145">
        <v>-0.22487099999999999</v>
      </c>
      <c r="GL145">
        <v>-0.24502699999999999</v>
      </c>
      <c r="GM145">
        <v>-0.22162299999999999</v>
      </c>
      <c r="GN145">
        <v>-0.40663700000000003</v>
      </c>
      <c r="GO145">
        <v>-0.37693599999999999</v>
      </c>
      <c r="GP145">
        <v>-0.36065700000000001</v>
      </c>
      <c r="GQ145">
        <v>-0.38495299999999999</v>
      </c>
      <c r="GR145">
        <v>-0.454822</v>
      </c>
      <c r="GS145">
        <v>-0.44201600000000002</v>
      </c>
      <c r="GT145">
        <v>-0.40541700000000003</v>
      </c>
      <c r="GU145">
        <v>0.42554700000000001</v>
      </c>
      <c r="GV145">
        <v>0.38764999999999999</v>
      </c>
      <c r="GW145">
        <v>0.36247099999999999</v>
      </c>
      <c r="GX145">
        <v>0.28892600000000002</v>
      </c>
      <c r="GY145">
        <v>0.450708</v>
      </c>
      <c r="GZ145">
        <v>0.36882799999999999</v>
      </c>
      <c r="HA145">
        <v>0.32517200000000002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47</v>
      </c>
      <c r="HH145">
        <v>-47</v>
      </c>
      <c r="HI145">
        <v>-0.85226299999999999</v>
      </c>
      <c r="HJ145">
        <v>-0.84175199999999994</v>
      </c>
      <c r="HK145">
        <v>-0.83531999999999995</v>
      </c>
      <c r="HL145">
        <v>-0.84363900000000003</v>
      </c>
      <c r="HM145">
        <v>-0.86907400000000001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743.52800000000002</v>
      </c>
      <c r="HX145">
        <v>0</v>
      </c>
      <c r="HZ145">
        <v>743.34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764.68499999999995</v>
      </c>
      <c r="IJ145">
        <v>0</v>
      </c>
      <c r="IL145">
        <v>764.43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773.65200000000004</v>
      </c>
      <c r="IV145">
        <v>0</v>
      </c>
      <c r="IX145">
        <v>773.49800000000005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754.07500000000005</v>
      </c>
      <c r="JH145">
        <v>0</v>
      </c>
      <c r="JJ145">
        <v>753.81799999999998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705.62800000000004</v>
      </c>
      <c r="JT145">
        <v>0</v>
      </c>
      <c r="JV145">
        <v>705.38300000000004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748.73299999999995</v>
      </c>
      <c r="KF145">
        <v>0.10199999999999999</v>
      </c>
      <c r="KH145">
        <v>748.83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775.00300000000004</v>
      </c>
      <c r="KR145">
        <v>2.5000000000000001E-2</v>
      </c>
      <c r="KT145">
        <v>775.03599999999994</v>
      </c>
      <c r="KU145">
        <v>2.5000000000000001E-2</v>
      </c>
      <c r="KV145">
        <v>121.87878185</v>
      </c>
      <c r="KW145">
        <v>110.20612795929999</v>
      </c>
      <c r="KX145">
        <v>88.870198892999994</v>
      </c>
      <c r="KY145">
        <v>84.437868085600002</v>
      </c>
      <c r="KZ145">
        <v>89.796839999999989</v>
      </c>
      <c r="LA145">
        <v>100.78005332880001</v>
      </c>
      <c r="LB145">
        <v>97.449556863100014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-13.664996800000001</v>
      </c>
      <c r="LI145">
        <v>-3.3578038000000001</v>
      </c>
      <c r="LJ145">
        <v>-111.65544376</v>
      </c>
      <c r="LK145">
        <v>-84.781947772999999</v>
      </c>
      <c r="LL145">
        <v>-68.036870291999989</v>
      </c>
      <c r="LM145">
        <v>-36.885064023999995</v>
      </c>
      <c r="LN145">
        <v>-68.529316752</v>
      </c>
      <c r="LO145">
        <v>-20.681021319999999</v>
      </c>
      <c r="LP145">
        <v>-24.617049680000001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63.919725</v>
      </c>
      <c r="LY145">
        <v>63.131399999999999</v>
      </c>
      <c r="LZ145">
        <v>62.648999999999994</v>
      </c>
      <c r="MA145">
        <v>63.272925000000001</v>
      </c>
      <c r="MB145">
        <v>65.180549999999997</v>
      </c>
      <c r="MC145">
        <v>0</v>
      </c>
      <c r="MD145">
        <v>0</v>
      </c>
      <c r="ME145">
        <v>-10.879232136500001</v>
      </c>
      <c r="MF145">
        <v>-8.8910722942000007</v>
      </c>
      <c r="MG145">
        <v>-9.1805956800000015</v>
      </c>
      <c r="MH145">
        <v>-8.5342129992000011</v>
      </c>
      <c r="MI145">
        <v>-9.16799067</v>
      </c>
      <c r="MJ145">
        <v>-19.045066612799999</v>
      </c>
      <c r="MK145">
        <v>-10.052509007799999</v>
      </c>
      <c r="ML145">
        <v>63.263830953499998</v>
      </c>
      <c r="MM145">
        <v>79.664507892099991</v>
      </c>
      <c r="MN145">
        <v>74.30173292100001</v>
      </c>
      <c r="MO145">
        <v>102.29151606240001</v>
      </c>
      <c r="MP145">
        <v>77.280082577999991</v>
      </c>
      <c r="MQ145">
        <v>47.388968596000012</v>
      </c>
      <c r="MR145">
        <v>59.422194375300009</v>
      </c>
    </row>
    <row r="146" spans="1:356" x14ac:dyDescent="0.25">
      <c r="A146">
        <v>41</v>
      </c>
      <c r="B146" t="s">
        <v>529</v>
      </c>
      <c r="C146" s="3">
        <v>42810.970659722225</v>
      </c>
      <c r="D146">
        <v>74.071100000000001</v>
      </c>
      <c r="E146">
        <v>78.019500000000008</v>
      </c>
      <c r="F146">
        <v>22</v>
      </c>
      <c r="G146">
        <v>72</v>
      </c>
      <c r="H146">
        <v>1.1329</v>
      </c>
      <c r="I146">
        <v>970.87710000000004</v>
      </c>
      <c r="J146">
        <v>16846</v>
      </c>
      <c r="K146">
        <v>31</v>
      </c>
      <c r="L146">
        <v>239715</v>
      </c>
      <c r="M146">
        <v>239897</v>
      </c>
      <c r="N146">
        <v>139121</v>
      </c>
      <c r="O146">
        <v>139139</v>
      </c>
      <c r="P146">
        <v>139345</v>
      </c>
      <c r="Q146">
        <v>139352</v>
      </c>
      <c r="R146">
        <v>220848</v>
      </c>
      <c r="S146">
        <v>220855</v>
      </c>
      <c r="T146">
        <v>239269</v>
      </c>
      <c r="U146">
        <v>239731</v>
      </c>
      <c r="V146">
        <v>215418</v>
      </c>
      <c r="W146">
        <v>215533</v>
      </c>
      <c r="X146">
        <v>215889</v>
      </c>
      <c r="Y146">
        <v>215871</v>
      </c>
      <c r="Z146">
        <v>294066</v>
      </c>
      <c r="AA146">
        <v>294017</v>
      </c>
      <c r="AB146">
        <v>1368.04</v>
      </c>
      <c r="AC146">
        <v>42438.921900000001</v>
      </c>
      <c r="AD146">
        <v>1</v>
      </c>
      <c r="AE146">
        <v>185.1036</v>
      </c>
      <c r="AF146">
        <v>185.1036</v>
      </c>
      <c r="AG146">
        <v>185.1036</v>
      </c>
      <c r="AH146">
        <v>138.8828</v>
      </c>
      <c r="AI146">
        <v>138.8828</v>
      </c>
      <c r="AJ146">
        <v>138.8828</v>
      </c>
      <c r="AK146">
        <v>138.8828</v>
      </c>
      <c r="AL146">
        <v>1204.4921999999999</v>
      </c>
      <c r="AM146">
        <v>1118.8774000000001</v>
      </c>
      <c r="AN146">
        <v>1070.3334</v>
      </c>
      <c r="AO146">
        <v>902.68899999999996</v>
      </c>
      <c r="AP146">
        <v>1072.8320000000001</v>
      </c>
      <c r="AQ146">
        <v>1017.3335</v>
      </c>
      <c r="AR146">
        <v>994.98050000000001</v>
      </c>
      <c r="AS146">
        <v>976.63509999999997</v>
      </c>
      <c r="AT146">
        <v>957.56240000000003</v>
      </c>
      <c r="AU146">
        <v>944.351</v>
      </c>
      <c r="AV146">
        <v>929.43050000000005</v>
      </c>
      <c r="AW146">
        <v>911.03809999999999</v>
      </c>
      <c r="AX146">
        <v>15.4</v>
      </c>
      <c r="AY146">
        <v>17.399999999999999</v>
      </c>
      <c r="AZ146">
        <v>30.899100000000001</v>
      </c>
      <c r="BA146">
        <v>18.123899999999999</v>
      </c>
      <c r="BB146">
        <v>10.9922</v>
      </c>
      <c r="BC146">
        <v>7.6272000000000002</v>
      </c>
      <c r="BD146">
        <v>5.4889000000000001</v>
      </c>
      <c r="BE146">
        <v>4.0403000000000002</v>
      </c>
      <c r="BF146">
        <v>3.0402</v>
      </c>
      <c r="BG146">
        <v>2.5642</v>
      </c>
      <c r="BH146">
        <v>2.5886999999999998</v>
      </c>
      <c r="BI146">
        <v>87.76</v>
      </c>
      <c r="BJ146">
        <v>127.57</v>
      </c>
      <c r="BK146">
        <v>146.86000000000001</v>
      </c>
      <c r="BL146">
        <v>208.57</v>
      </c>
      <c r="BM146">
        <v>215.46</v>
      </c>
      <c r="BN146">
        <v>302.87</v>
      </c>
      <c r="BO146">
        <v>298.88</v>
      </c>
      <c r="BP146">
        <v>420.54</v>
      </c>
      <c r="BQ146">
        <v>415.23</v>
      </c>
      <c r="BR146">
        <v>576.25</v>
      </c>
      <c r="BS146">
        <v>549.29999999999995</v>
      </c>
      <c r="BT146">
        <v>771.12</v>
      </c>
      <c r="BU146">
        <v>660.15</v>
      </c>
      <c r="BV146">
        <v>936.59</v>
      </c>
      <c r="BW146">
        <v>50.7</v>
      </c>
      <c r="BX146">
        <v>47.5</v>
      </c>
      <c r="BY146">
        <v>45.533099999999997</v>
      </c>
      <c r="BZ146">
        <v>5.3272719999999998</v>
      </c>
      <c r="CA146">
        <v>5.2370000000000001</v>
      </c>
      <c r="CB146">
        <v>5.2370000000000001</v>
      </c>
      <c r="CC146">
        <v>-0.67390000000000005</v>
      </c>
      <c r="CD146">
        <v>5.2370000000000001</v>
      </c>
      <c r="CE146">
        <v>4201141</v>
      </c>
      <c r="CF146">
        <v>2</v>
      </c>
      <c r="CI146">
        <v>3.7313999999999998</v>
      </c>
      <c r="CJ146">
        <v>6.8536000000000001</v>
      </c>
      <c r="CK146">
        <v>8.6621000000000006</v>
      </c>
      <c r="CL146">
        <v>10.677099999999999</v>
      </c>
      <c r="CM146">
        <v>11.8164</v>
      </c>
      <c r="CN146">
        <v>16.0243</v>
      </c>
      <c r="CO146">
        <v>4.4672000000000001</v>
      </c>
      <c r="CP146">
        <v>7.7843999999999998</v>
      </c>
      <c r="CQ146">
        <v>9.3452999999999999</v>
      </c>
      <c r="CR146">
        <v>12.107799999999999</v>
      </c>
      <c r="CS146">
        <v>13.1031</v>
      </c>
      <c r="CT146">
        <v>18.214099999999998</v>
      </c>
      <c r="CU146">
        <v>24.922999999999998</v>
      </c>
      <c r="CV146">
        <v>24.931699999999999</v>
      </c>
      <c r="CW146">
        <v>24.988900000000001</v>
      </c>
      <c r="CX146">
        <v>25.151299999999999</v>
      </c>
      <c r="CY146">
        <v>24.8645</v>
      </c>
      <c r="CZ146">
        <v>24.961600000000001</v>
      </c>
      <c r="DB146">
        <v>11681</v>
      </c>
      <c r="DC146">
        <v>862</v>
      </c>
      <c r="DD146">
        <v>1</v>
      </c>
      <c r="DF146" t="s">
        <v>557</v>
      </c>
      <c r="DG146">
        <v>254</v>
      </c>
      <c r="DH146">
        <v>864</v>
      </c>
      <c r="DI146">
        <v>6</v>
      </c>
      <c r="DJ146">
        <v>5</v>
      </c>
      <c r="DK146">
        <v>30.000001999999999</v>
      </c>
      <c r="DL146">
        <v>8</v>
      </c>
      <c r="DM146">
        <v>5.3272719999999998</v>
      </c>
      <c r="DN146">
        <v>1255.9928</v>
      </c>
      <c r="DO146">
        <v>1212.5786000000001</v>
      </c>
      <c r="DP146">
        <v>1001.4357</v>
      </c>
      <c r="DQ146">
        <v>933.62139999999999</v>
      </c>
      <c r="DR146">
        <v>862.05709999999999</v>
      </c>
      <c r="DS146">
        <v>867.76430000000005</v>
      </c>
      <c r="DT146">
        <v>803.21429999999998</v>
      </c>
      <c r="DU146">
        <v>42.003599999999999</v>
      </c>
      <c r="DV146">
        <v>39.226399999999998</v>
      </c>
      <c r="DW146">
        <v>44.942100000000003</v>
      </c>
      <c r="DX146">
        <v>41.843600000000002</v>
      </c>
      <c r="DY146">
        <v>36.6036</v>
      </c>
      <c r="DZ146">
        <v>66.760000000000005</v>
      </c>
      <c r="EA146">
        <v>37.005000000000003</v>
      </c>
      <c r="EB146">
        <v>30.899100000000001</v>
      </c>
      <c r="EC146">
        <v>18.123899999999999</v>
      </c>
      <c r="ED146">
        <v>10.9922</v>
      </c>
      <c r="EE146">
        <v>7.6272000000000002</v>
      </c>
      <c r="EF146">
        <v>5.4889000000000001</v>
      </c>
      <c r="EG146">
        <v>4.0403000000000002</v>
      </c>
      <c r="EH146">
        <v>3.0402</v>
      </c>
      <c r="EI146">
        <v>2.5642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8.1412999999999999E-2</v>
      </c>
      <c r="EY146">
        <v>6.2949000000000005E-2</v>
      </c>
      <c r="EZ146">
        <v>5.1055999999999997E-2</v>
      </c>
      <c r="FA146">
        <v>2.7236E-2</v>
      </c>
      <c r="FB146">
        <v>4.7932000000000002E-2</v>
      </c>
      <c r="FC146">
        <v>2.9378999999999999E-2</v>
      </c>
      <c r="FD146">
        <v>2.5295000000000002E-2</v>
      </c>
      <c r="FE146">
        <v>-6.9999999999999999E-6</v>
      </c>
      <c r="FF146">
        <v>1.1E-5</v>
      </c>
      <c r="FG146">
        <v>3.4E-5</v>
      </c>
      <c r="FH146">
        <v>1.8599999999999999E-4</v>
      </c>
      <c r="FI146">
        <v>2.4899999999999998E-4</v>
      </c>
      <c r="FJ146">
        <v>-1.0054E-2</v>
      </c>
      <c r="FK146">
        <v>-4.6730000000000001E-3</v>
      </c>
      <c r="FL146">
        <v>8.2890000000000005E-2</v>
      </c>
      <c r="FM146">
        <v>7.9217999999999997E-2</v>
      </c>
      <c r="FN146">
        <v>7.7515000000000001E-2</v>
      </c>
      <c r="FO146">
        <v>7.9341999999999996E-2</v>
      </c>
      <c r="FP146">
        <v>8.9053999999999994E-2</v>
      </c>
      <c r="FQ146">
        <v>0.104541</v>
      </c>
      <c r="FR146">
        <v>0.10020999999999999</v>
      </c>
      <c r="FS146">
        <v>-0.13089600000000001</v>
      </c>
      <c r="FT146">
        <v>-0.129078</v>
      </c>
      <c r="FU146">
        <v>-0.128024</v>
      </c>
      <c r="FV146">
        <v>-0.12950999999999999</v>
      </c>
      <c r="FW146">
        <v>-0.13380700000000001</v>
      </c>
      <c r="FX146">
        <v>-0.133992</v>
      </c>
      <c r="FY146">
        <v>-0.13159299999999999</v>
      </c>
      <c r="FZ146">
        <v>-1.356263</v>
      </c>
      <c r="GA146">
        <v>-1.3291230000000001</v>
      </c>
      <c r="GB146">
        <v>-1.312651</v>
      </c>
      <c r="GC146">
        <v>-1.334816</v>
      </c>
      <c r="GD146">
        <v>-1.3998600000000001</v>
      </c>
      <c r="GE146">
        <v>-1.425894</v>
      </c>
      <c r="GF146">
        <v>-1.3889339999999999</v>
      </c>
      <c r="GG146">
        <v>-0.19126299999999999</v>
      </c>
      <c r="GH146">
        <v>-0.17647099999999999</v>
      </c>
      <c r="GI146">
        <v>-0.17146900000000001</v>
      </c>
      <c r="GJ146">
        <v>-0.186385</v>
      </c>
      <c r="GK146">
        <v>-0.22481000000000001</v>
      </c>
      <c r="GL146">
        <v>-0.244841</v>
      </c>
      <c r="GM146">
        <v>-0.22185199999999999</v>
      </c>
      <c r="GN146">
        <v>-0.40405400000000002</v>
      </c>
      <c r="GO146">
        <v>-0.37426999999999999</v>
      </c>
      <c r="GP146">
        <v>-0.35773700000000003</v>
      </c>
      <c r="GQ146">
        <v>-0.381774</v>
      </c>
      <c r="GR146">
        <v>-0.45021499999999998</v>
      </c>
      <c r="GS146">
        <v>-0.43898799999999999</v>
      </c>
      <c r="GT146">
        <v>-0.40094800000000003</v>
      </c>
      <c r="GU146">
        <v>0.428728</v>
      </c>
      <c r="GV146">
        <v>0.39657199999999998</v>
      </c>
      <c r="GW146">
        <v>0.36197099999999999</v>
      </c>
      <c r="GX146">
        <v>0.31816800000000001</v>
      </c>
      <c r="GY146">
        <v>0.50499099999999997</v>
      </c>
      <c r="GZ146">
        <v>0.418576</v>
      </c>
      <c r="HA146">
        <v>0.37056699999999998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-0.84780800000000001</v>
      </c>
      <c r="HJ146">
        <v>-0.837094</v>
      </c>
      <c r="HK146">
        <v>-0.83037300000000003</v>
      </c>
      <c r="HL146">
        <v>-0.83818800000000004</v>
      </c>
      <c r="HM146">
        <v>-0.86336900000000005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743.52800000000002</v>
      </c>
      <c r="HX146">
        <v>0</v>
      </c>
      <c r="HZ146">
        <v>743.34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764.68499999999995</v>
      </c>
      <c r="IJ146">
        <v>0</v>
      </c>
      <c r="IL146">
        <v>764.43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773.65200000000004</v>
      </c>
      <c r="IV146">
        <v>0</v>
      </c>
      <c r="IX146">
        <v>773.49800000000005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754.07500000000005</v>
      </c>
      <c r="JH146">
        <v>0</v>
      </c>
      <c r="JJ146">
        <v>753.81799999999998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705.62800000000004</v>
      </c>
      <c r="JT146">
        <v>0</v>
      </c>
      <c r="JV146">
        <v>705.38300000000004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748.73299999999995</v>
      </c>
      <c r="KF146">
        <v>0.10199999999999999</v>
      </c>
      <c r="KH146">
        <v>748.83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775.00300000000004</v>
      </c>
      <c r="KR146">
        <v>2.5000000000000001E-2</v>
      </c>
      <c r="KT146">
        <v>775.03599999999994</v>
      </c>
      <c r="KU146">
        <v>2.5000000000000001E-2</v>
      </c>
      <c r="KV146">
        <v>104.10924319200001</v>
      </c>
      <c r="KW146">
        <v>96.058051534800001</v>
      </c>
      <c r="KX146">
        <v>77.626288285499996</v>
      </c>
      <c r="KY146">
        <v>74.07538911879999</v>
      </c>
      <c r="KZ146">
        <v>76.769632983400001</v>
      </c>
      <c r="LA146">
        <v>90.716947686300003</v>
      </c>
      <c r="LB146">
        <v>80.490105002999996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-13.6135872</v>
      </c>
      <c r="LI146">
        <v>-3.3424621999999995</v>
      </c>
      <c r="LJ146">
        <v>-110.40794577800001</v>
      </c>
      <c r="LK146">
        <v>-83.681584080000007</v>
      </c>
      <c r="LL146">
        <v>-67.063339589999998</v>
      </c>
      <c r="LM146">
        <v>-36.603324351999994</v>
      </c>
      <c r="LN146">
        <v>-67.446654660000007</v>
      </c>
      <c r="LO146">
        <v>-27.555401549999999</v>
      </c>
      <c r="LP146">
        <v>-28.642596947999998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63.585599999999999</v>
      </c>
      <c r="LY146">
        <v>62.782049999999998</v>
      </c>
      <c r="LZ146">
        <v>62.277975000000005</v>
      </c>
      <c r="MA146">
        <v>62.864100000000001</v>
      </c>
      <c r="MB146">
        <v>64.752675000000011</v>
      </c>
      <c r="MC146">
        <v>0</v>
      </c>
      <c r="MD146">
        <v>0</v>
      </c>
      <c r="ME146">
        <v>-8.0337345467999999</v>
      </c>
      <c r="MF146">
        <v>-6.9223220343999996</v>
      </c>
      <c r="MG146">
        <v>-7.706176944900001</v>
      </c>
      <c r="MH146">
        <v>-7.7990193860000003</v>
      </c>
      <c r="MI146">
        <v>-8.2288553160000006</v>
      </c>
      <c r="MJ146">
        <v>-16.345585160000002</v>
      </c>
      <c r="MK146">
        <v>-8.2096332600000004</v>
      </c>
      <c r="ML146">
        <v>49.253162867199997</v>
      </c>
      <c r="MM146">
        <v>68.236195420399994</v>
      </c>
      <c r="MN146">
        <v>65.134746750600016</v>
      </c>
      <c r="MO146">
        <v>92.537145380799998</v>
      </c>
      <c r="MP146">
        <v>65.846798007399997</v>
      </c>
      <c r="MQ146">
        <v>33.202373776300007</v>
      </c>
      <c r="MR146">
        <v>40.295412595000002</v>
      </c>
    </row>
    <row r="147" spans="1:356" x14ac:dyDescent="0.25">
      <c r="A147">
        <v>41</v>
      </c>
      <c r="B147" t="s">
        <v>530</v>
      </c>
      <c r="C147" s="3">
        <v>42810.972013888888</v>
      </c>
      <c r="D147">
        <v>73.915300000000002</v>
      </c>
      <c r="E147">
        <v>77.875600000000006</v>
      </c>
      <c r="F147">
        <v>44</v>
      </c>
      <c r="G147">
        <v>83</v>
      </c>
      <c r="H147">
        <v>1.1465000000000001</v>
      </c>
      <c r="I147">
        <v>1143.5509</v>
      </c>
      <c r="J147">
        <v>15105</v>
      </c>
      <c r="K147">
        <v>31</v>
      </c>
      <c r="L147">
        <v>239715</v>
      </c>
      <c r="M147">
        <v>239897</v>
      </c>
      <c r="N147">
        <v>139121</v>
      </c>
      <c r="O147">
        <v>139139</v>
      </c>
      <c r="P147">
        <v>139345</v>
      </c>
      <c r="Q147">
        <v>139352</v>
      </c>
      <c r="R147">
        <v>220848</v>
      </c>
      <c r="S147">
        <v>220855</v>
      </c>
      <c r="T147">
        <v>239269</v>
      </c>
      <c r="U147">
        <v>239731</v>
      </c>
      <c r="V147">
        <v>215418</v>
      </c>
      <c r="W147">
        <v>215533</v>
      </c>
      <c r="X147">
        <v>215889</v>
      </c>
      <c r="Y147">
        <v>215871</v>
      </c>
      <c r="Z147">
        <v>294066</v>
      </c>
      <c r="AA147">
        <v>294017</v>
      </c>
      <c r="AB147">
        <v>1368.04</v>
      </c>
      <c r="AC147">
        <v>42469.902300000002</v>
      </c>
      <c r="AD147">
        <v>1</v>
      </c>
      <c r="AE147">
        <v>186.4126</v>
      </c>
      <c r="AF147">
        <v>186.4126</v>
      </c>
      <c r="AG147">
        <v>186.4126</v>
      </c>
      <c r="AH147">
        <v>140.1919</v>
      </c>
      <c r="AI147">
        <v>140.1919</v>
      </c>
      <c r="AJ147">
        <v>140.1919</v>
      </c>
      <c r="AK147">
        <v>140.1919</v>
      </c>
      <c r="AL147">
        <v>1196.2891</v>
      </c>
      <c r="AM147">
        <v>1125.0831000000001</v>
      </c>
      <c r="AN147">
        <v>1077.6666</v>
      </c>
      <c r="AO147">
        <v>872.98379999999997</v>
      </c>
      <c r="AP147">
        <v>1070.7340999999999</v>
      </c>
      <c r="AQ147">
        <v>1007.0345</v>
      </c>
      <c r="AR147">
        <v>981.14359999999999</v>
      </c>
      <c r="AS147">
        <v>959.82479999999998</v>
      </c>
      <c r="AT147">
        <v>938.50419999999997</v>
      </c>
      <c r="AU147">
        <v>924.14390000000003</v>
      </c>
      <c r="AV147">
        <v>906.20029999999997</v>
      </c>
      <c r="AW147">
        <v>884.16179999999997</v>
      </c>
      <c r="AX147">
        <v>15.4</v>
      </c>
      <c r="AY147">
        <v>19.399999999999999</v>
      </c>
      <c r="AZ147">
        <v>31.059200000000001</v>
      </c>
      <c r="BA147">
        <v>17.103400000000001</v>
      </c>
      <c r="BB147">
        <v>9.8257999999999992</v>
      </c>
      <c r="BC147">
        <v>6.6352000000000002</v>
      </c>
      <c r="BD147">
        <v>4.7000999999999999</v>
      </c>
      <c r="BE147">
        <v>3.3774000000000002</v>
      </c>
      <c r="BF147">
        <v>2.5474999999999999</v>
      </c>
      <c r="BG147">
        <v>2.1814</v>
      </c>
      <c r="BH147">
        <v>2.2059000000000002</v>
      </c>
      <c r="BI147">
        <v>78.64</v>
      </c>
      <c r="BJ147">
        <v>127.38</v>
      </c>
      <c r="BK147">
        <v>138.87</v>
      </c>
      <c r="BL147">
        <v>221.61</v>
      </c>
      <c r="BM147">
        <v>209.16</v>
      </c>
      <c r="BN147">
        <v>329.9</v>
      </c>
      <c r="BO147">
        <v>295.85000000000002</v>
      </c>
      <c r="BP147">
        <v>465.28</v>
      </c>
      <c r="BQ147">
        <v>417.46</v>
      </c>
      <c r="BR147">
        <v>646.08000000000004</v>
      </c>
      <c r="BS147">
        <v>553.20000000000005</v>
      </c>
      <c r="BT147">
        <v>863.47</v>
      </c>
      <c r="BU147">
        <v>660.34</v>
      </c>
      <c r="BV147">
        <v>1038.9401</v>
      </c>
      <c r="BW147">
        <v>50.6</v>
      </c>
      <c r="BX147">
        <v>47.5</v>
      </c>
      <c r="BY147">
        <v>48.271500000000003</v>
      </c>
      <c r="BZ147">
        <v>-3.0181819999999999</v>
      </c>
      <c r="CA147">
        <v>-1.1137999999999999</v>
      </c>
      <c r="CB147">
        <v>3.2151999999999998</v>
      </c>
      <c r="CC147">
        <v>-0.90359999999999996</v>
      </c>
      <c r="CD147">
        <v>-1.1137999999999999</v>
      </c>
      <c r="CE147">
        <v>4101047</v>
      </c>
      <c r="CF147">
        <v>1</v>
      </c>
      <c r="CI147">
        <v>3.8963999999999999</v>
      </c>
      <c r="CJ147">
        <v>7.4363999999999999</v>
      </c>
      <c r="CK147">
        <v>9.4257000000000009</v>
      </c>
      <c r="CL147">
        <v>11.75</v>
      </c>
      <c r="CM147">
        <v>12.7286</v>
      </c>
      <c r="CN147">
        <v>17.018599999999999</v>
      </c>
      <c r="CO147">
        <v>4.0172999999999996</v>
      </c>
      <c r="CP147">
        <v>7.7092999999999998</v>
      </c>
      <c r="CQ147">
        <v>9.8879999999999999</v>
      </c>
      <c r="CR147">
        <v>12.504</v>
      </c>
      <c r="CS147">
        <v>13.848000000000001</v>
      </c>
      <c r="CT147">
        <v>18.306699999999999</v>
      </c>
      <c r="CU147">
        <v>24.9328</v>
      </c>
      <c r="CV147">
        <v>24.921299999999999</v>
      </c>
      <c r="CW147">
        <v>24.9527</v>
      </c>
      <c r="CX147">
        <v>24.986999999999998</v>
      </c>
      <c r="CY147">
        <v>24.927900000000001</v>
      </c>
      <c r="CZ147">
        <v>24.671099999999999</v>
      </c>
      <c r="DB147">
        <v>11681</v>
      </c>
      <c r="DC147">
        <v>862</v>
      </c>
      <c r="DD147">
        <v>2</v>
      </c>
      <c r="DF147" t="s">
        <v>558</v>
      </c>
      <c r="DG147">
        <v>216</v>
      </c>
      <c r="DH147">
        <v>772</v>
      </c>
      <c r="DI147">
        <v>5</v>
      </c>
      <c r="DJ147">
        <v>5</v>
      </c>
      <c r="DK147">
        <v>30.000001999999999</v>
      </c>
      <c r="DL147">
        <v>16.166668000000001</v>
      </c>
      <c r="DM147">
        <v>-3.0181819999999999</v>
      </c>
      <c r="DN147">
        <v>1249.1143</v>
      </c>
      <c r="DO147">
        <v>1219.8357000000001</v>
      </c>
      <c r="DP147">
        <v>988.1857</v>
      </c>
      <c r="DQ147">
        <v>929.95719999999994</v>
      </c>
      <c r="DR147">
        <v>875.87139999999999</v>
      </c>
      <c r="DS147">
        <v>806.54280000000006</v>
      </c>
      <c r="DT147">
        <v>757.37139999999999</v>
      </c>
      <c r="DU147">
        <v>47.467100000000002</v>
      </c>
      <c r="DV147">
        <v>43.422899999999998</v>
      </c>
      <c r="DW147">
        <v>49.5914</v>
      </c>
      <c r="DX147">
        <v>40.1843</v>
      </c>
      <c r="DY147">
        <v>33.305</v>
      </c>
      <c r="DZ147">
        <v>54.296399999999998</v>
      </c>
      <c r="EA147">
        <v>34.014299999999999</v>
      </c>
      <c r="EB147">
        <v>31.059200000000001</v>
      </c>
      <c r="EC147">
        <v>17.103400000000001</v>
      </c>
      <c r="ED147">
        <v>9.8257999999999992</v>
      </c>
      <c r="EE147">
        <v>6.6352000000000002</v>
      </c>
      <c r="EF147">
        <v>4.7000999999999999</v>
      </c>
      <c r="EG147">
        <v>3.3774000000000002</v>
      </c>
      <c r="EH147">
        <v>2.5474999999999999</v>
      </c>
      <c r="EI147">
        <v>2.1814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5.5988000000000003E-2</v>
      </c>
      <c r="EY147">
        <v>4.2308999999999999E-2</v>
      </c>
      <c r="EZ147">
        <v>3.3442E-2</v>
      </c>
      <c r="FA147">
        <v>1.5452E-2</v>
      </c>
      <c r="FB147">
        <v>3.1248999999999999E-2</v>
      </c>
      <c r="FC147">
        <v>2.0018000000000001E-2</v>
      </c>
      <c r="FD147">
        <v>1.6681000000000001E-2</v>
      </c>
      <c r="FE147">
        <v>1.1E-5</v>
      </c>
      <c r="FF147">
        <v>6.3E-5</v>
      </c>
      <c r="FG147">
        <v>1.65E-4</v>
      </c>
      <c r="FH147">
        <v>1.6699999999999999E-4</v>
      </c>
      <c r="FI147">
        <v>2.0100000000000001E-4</v>
      </c>
      <c r="FJ147">
        <v>3.9740000000000001E-3</v>
      </c>
      <c r="FK147">
        <v>3.7469999999999999E-3</v>
      </c>
      <c r="FL147">
        <v>8.0723000000000003E-2</v>
      </c>
      <c r="FM147">
        <v>7.7137999999999998E-2</v>
      </c>
      <c r="FN147">
        <v>7.5481000000000006E-2</v>
      </c>
      <c r="FO147">
        <v>7.7256000000000005E-2</v>
      </c>
      <c r="FP147">
        <v>8.6706000000000005E-2</v>
      </c>
      <c r="FQ147">
        <v>0.10216500000000001</v>
      </c>
      <c r="FR147">
        <v>9.7934999999999994E-2</v>
      </c>
      <c r="FS147">
        <v>-0.103475</v>
      </c>
      <c r="FT147">
        <v>-0.102085</v>
      </c>
      <c r="FU147">
        <v>-0.101242</v>
      </c>
      <c r="FV147">
        <v>-0.10244</v>
      </c>
      <c r="FW147">
        <v>-0.105868</v>
      </c>
      <c r="FX147">
        <v>-0.10602399999999999</v>
      </c>
      <c r="FY147">
        <v>-0.104129</v>
      </c>
      <c r="FZ147">
        <v>-1.3499000000000001</v>
      </c>
      <c r="GA147">
        <v>-1.323752</v>
      </c>
      <c r="GB147">
        <v>-1.3071740000000001</v>
      </c>
      <c r="GC147">
        <v>-1.3296650000000001</v>
      </c>
      <c r="GD147">
        <v>-1.3950070000000001</v>
      </c>
      <c r="GE147">
        <v>-1.4245829999999999</v>
      </c>
      <c r="GF147">
        <v>-1.3882620000000001</v>
      </c>
      <c r="GG147">
        <v>-0.14862400000000001</v>
      </c>
      <c r="GH147">
        <v>-0.137014</v>
      </c>
      <c r="GI147">
        <v>-0.13315399999999999</v>
      </c>
      <c r="GJ147">
        <v>-0.144676</v>
      </c>
      <c r="GK147">
        <v>-0.17441400000000001</v>
      </c>
      <c r="GL147">
        <v>-0.19014700000000001</v>
      </c>
      <c r="GM147">
        <v>-0.17233100000000001</v>
      </c>
      <c r="GN147">
        <v>-0.39735799999999999</v>
      </c>
      <c r="GO147">
        <v>-0.36900300000000003</v>
      </c>
      <c r="GP147">
        <v>-0.352516</v>
      </c>
      <c r="GQ147">
        <v>-0.37667200000000001</v>
      </c>
      <c r="GR147">
        <v>-0.44488800000000001</v>
      </c>
      <c r="GS147">
        <v>-0.431529</v>
      </c>
      <c r="GT147">
        <v>-0.39397199999999999</v>
      </c>
      <c r="GU147">
        <v>0.43293500000000001</v>
      </c>
      <c r="GV147">
        <v>0.39954499999999998</v>
      </c>
      <c r="GW147">
        <v>0.36352000000000001</v>
      </c>
      <c r="GX147">
        <v>0.31720799999999999</v>
      </c>
      <c r="GY147">
        <v>0.49796499999999999</v>
      </c>
      <c r="GZ147">
        <v>0.41213699999999998</v>
      </c>
      <c r="HA147">
        <v>0.36730299999999999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-0.69633199999999995</v>
      </c>
      <c r="HJ147">
        <v>-0.68765500000000002</v>
      </c>
      <c r="HK147">
        <v>-0.68192200000000003</v>
      </c>
      <c r="HL147">
        <v>-0.68854099999999996</v>
      </c>
      <c r="HM147">
        <v>-0.70924900000000002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743.52800000000002</v>
      </c>
      <c r="HX147">
        <v>0</v>
      </c>
      <c r="HZ147">
        <v>743.34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764.68499999999995</v>
      </c>
      <c r="IJ147">
        <v>0</v>
      </c>
      <c r="IL147">
        <v>764.43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773.65200000000004</v>
      </c>
      <c r="IV147">
        <v>0</v>
      </c>
      <c r="IX147">
        <v>773.49800000000005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754.07500000000005</v>
      </c>
      <c r="JH147">
        <v>0</v>
      </c>
      <c r="JJ147">
        <v>753.81799999999998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705.62800000000004</v>
      </c>
      <c r="JT147">
        <v>0</v>
      </c>
      <c r="JV147">
        <v>705.38300000000004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748.73299999999995</v>
      </c>
      <c r="KF147">
        <v>0.10199999999999999</v>
      </c>
      <c r="KH147">
        <v>748.83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775.00300000000004</v>
      </c>
      <c r="KR147">
        <v>2.5000000000000001E-2</v>
      </c>
      <c r="KT147">
        <v>775.03599999999994</v>
      </c>
      <c r="KU147">
        <v>2.5000000000000001E-2</v>
      </c>
      <c r="KV147">
        <v>100.8322536389</v>
      </c>
      <c r="KW147">
        <v>94.095686226600009</v>
      </c>
      <c r="KX147">
        <v>74.589244821700007</v>
      </c>
      <c r="KY147">
        <v>71.844773443199998</v>
      </c>
      <c r="KZ147">
        <v>75.94330560840001</v>
      </c>
      <c r="LA147">
        <v>82.400445162000011</v>
      </c>
      <c r="LB147">
        <v>74.173168058999991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-10.7720384</v>
      </c>
      <c r="LI147">
        <v>-2.6448765999999999</v>
      </c>
      <c r="LJ147">
        <v>-75.593050100000013</v>
      </c>
      <c r="LK147">
        <v>-56.090019744000003</v>
      </c>
      <c r="LL147">
        <v>-43.930196618000004</v>
      </c>
      <c r="LM147">
        <v>-20.768037635000002</v>
      </c>
      <c r="LN147">
        <v>-43.87297015</v>
      </c>
      <c r="LO147">
        <v>-34.178595336000001</v>
      </c>
      <c r="LP147">
        <v>-28.359416136000004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52.224899999999998</v>
      </c>
      <c r="LY147">
        <v>51.574125000000002</v>
      </c>
      <c r="LZ147">
        <v>51.144150000000003</v>
      </c>
      <c r="MA147">
        <v>51.640574999999998</v>
      </c>
      <c r="MB147">
        <v>53.193674999999999</v>
      </c>
      <c r="MC147">
        <v>0</v>
      </c>
      <c r="MD147">
        <v>0</v>
      </c>
      <c r="ME147">
        <v>-7.0547502704000005</v>
      </c>
      <c r="MF147">
        <v>-5.9495452205999992</v>
      </c>
      <c r="MG147">
        <v>-6.6032932755999996</v>
      </c>
      <c r="MH147">
        <v>-5.8137037867999997</v>
      </c>
      <c r="MI147">
        <v>-5.80885827</v>
      </c>
      <c r="MJ147">
        <v>-10.324297570800001</v>
      </c>
      <c r="MK147">
        <v>-5.8617183332999998</v>
      </c>
      <c r="ML147">
        <v>70.409353268499984</v>
      </c>
      <c r="MM147">
        <v>83.630246262</v>
      </c>
      <c r="MN147">
        <v>75.199904928100011</v>
      </c>
      <c r="MO147">
        <v>96.903607021399992</v>
      </c>
      <c r="MP147">
        <v>79.455152188400007</v>
      </c>
      <c r="MQ147">
        <v>27.125513855200012</v>
      </c>
      <c r="MR147">
        <v>37.307156989699983</v>
      </c>
    </row>
    <row r="148" spans="1:356" x14ac:dyDescent="0.25">
      <c r="A148">
        <v>41</v>
      </c>
      <c r="B148" t="s">
        <v>531</v>
      </c>
      <c r="C148" s="3">
        <v>42810.973275462966</v>
      </c>
      <c r="D148">
        <v>74.059600000000003</v>
      </c>
      <c r="E148">
        <v>77.94850000000001</v>
      </c>
      <c r="F148">
        <v>25</v>
      </c>
      <c r="G148">
        <v>81</v>
      </c>
      <c r="H148">
        <v>1.1465000000000001</v>
      </c>
      <c r="I148">
        <v>1147.2411999999999</v>
      </c>
      <c r="J148">
        <v>15164</v>
      </c>
      <c r="K148">
        <v>31</v>
      </c>
      <c r="L148">
        <v>239715</v>
      </c>
      <c r="M148">
        <v>239897</v>
      </c>
      <c r="N148">
        <v>139121</v>
      </c>
      <c r="O148">
        <v>139139</v>
      </c>
      <c r="P148">
        <v>139345</v>
      </c>
      <c r="Q148">
        <v>139352</v>
      </c>
      <c r="R148">
        <v>220848</v>
      </c>
      <c r="S148">
        <v>220855</v>
      </c>
      <c r="T148">
        <v>239269</v>
      </c>
      <c r="U148">
        <v>239731</v>
      </c>
      <c r="V148">
        <v>215418</v>
      </c>
      <c r="W148">
        <v>215533</v>
      </c>
      <c r="X148">
        <v>215889</v>
      </c>
      <c r="Y148">
        <v>215871</v>
      </c>
      <c r="Z148">
        <v>294066</v>
      </c>
      <c r="AA148">
        <v>294017</v>
      </c>
      <c r="AB148">
        <v>1368.04</v>
      </c>
      <c r="AC148">
        <v>42485.402300000002</v>
      </c>
      <c r="AD148">
        <v>1</v>
      </c>
      <c r="AE148">
        <v>187.7259</v>
      </c>
      <c r="AF148">
        <v>187.7259</v>
      </c>
      <c r="AG148">
        <v>187.7259</v>
      </c>
      <c r="AH148">
        <v>141.5051</v>
      </c>
      <c r="AI148">
        <v>141.5051</v>
      </c>
      <c r="AJ148">
        <v>141.5051</v>
      </c>
      <c r="AK148">
        <v>141.5051</v>
      </c>
      <c r="AL148">
        <v>1200.9766</v>
      </c>
      <c r="AM148">
        <v>1124.2483999999999</v>
      </c>
      <c r="AN148">
        <v>1073.5</v>
      </c>
      <c r="AO148">
        <v>858.10209999999995</v>
      </c>
      <c r="AP148">
        <v>1072.2401</v>
      </c>
      <c r="AQ148">
        <v>990.22370000000001</v>
      </c>
      <c r="AR148">
        <v>966.60979999999995</v>
      </c>
      <c r="AS148">
        <v>943.67399999999998</v>
      </c>
      <c r="AT148">
        <v>924.64290000000005</v>
      </c>
      <c r="AU148">
        <v>912.99990000000003</v>
      </c>
      <c r="AV148">
        <v>898.46130000000005</v>
      </c>
      <c r="AW148">
        <v>878.46349999999995</v>
      </c>
      <c r="AX148">
        <v>15.4</v>
      </c>
      <c r="AY148">
        <v>19.399999999999999</v>
      </c>
      <c r="AZ148">
        <v>31.057700000000001</v>
      </c>
      <c r="BA148">
        <v>17.417400000000001</v>
      </c>
      <c r="BB148">
        <v>10.0364</v>
      </c>
      <c r="BC148">
        <v>6.7881</v>
      </c>
      <c r="BD148">
        <v>4.8059000000000003</v>
      </c>
      <c r="BE148">
        <v>3.4373</v>
      </c>
      <c r="BF148">
        <v>2.5691999999999999</v>
      </c>
      <c r="BG148">
        <v>2.1829000000000001</v>
      </c>
      <c r="BH148">
        <v>2.2039</v>
      </c>
      <c r="BI148">
        <v>77.900000000000006</v>
      </c>
      <c r="BJ148">
        <v>127.15</v>
      </c>
      <c r="BK148">
        <v>135.01</v>
      </c>
      <c r="BL148">
        <v>217.93</v>
      </c>
      <c r="BM148">
        <v>203.67</v>
      </c>
      <c r="BN148">
        <v>324.08</v>
      </c>
      <c r="BO148">
        <v>288.52999999999997</v>
      </c>
      <c r="BP148">
        <v>459.16</v>
      </c>
      <c r="BQ148">
        <v>408.92</v>
      </c>
      <c r="BR148">
        <v>642.78</v>
      </c>
      <c r="BS148">
        <v>551.86</v>
      </c>
      <c r="BT148">
        <v>867.29</v>
      </c>
      <c r="BU148">
        <v>660.4</v>
      </c>
      <c r="BV148">
        <v>1041.9401</v>
      </c>
      <c r="BW148">
        <v>49.3</v>
      </c>
      <c r="BX148">
        <v>47.3</v>
      </c>
      <c r="BY148">
        <v>44.941600000000001</v>
      </c>
      <c r="BZ148">
        <v>0.47272700000000001</v>
      </c>
      <c r="CA148">
        <v>0.14000000000000001</v>
      </c>
      <c r="CB148">
        <v>2.0969000000000002</v>
      </c>
      <c r="CC148">
        <v>0.62460000000000004</v>
      </c>
      <c r="CD148">
        <v>0.14000000000000001</v>
      </c>
      <c r="CE148">
        <v>4101047</v>
      </c>
      <c r="CF148">
        <v>2</v>
      </c>
      <c r="CI148">
        <v>3.9986000000000002</v>
      </c>
      <c r="CJ148">
        <v>7.6386000000000003</v>
      </c>
      <c r="CK148">
        <v>9.7436000000000007</v>
      </c>
      <c r="CL148">
        <v>11.8957</v>
      </c>
      <c r="CM148">
        <v>12.665699999999999</v>
      </c>
      <c r="CN148">
        <v>18.682099999999998</v>
      </c>
      <c r="CO148">
        <v>4.3893000000000004</v>
      </c>
      <c r="CP148">
        <v>7.8613</v>
      </c>
      <c r="CQ148">
        <v>10.166700000000001</v>
      </c>
      <c r="CR148">
        <v>12.151999999999999</v>
      </c>
      <c r="CS148">
        <v>13.1493</v>
      </c>
      <c r="CT148">
        <v>21.630700000000001</v>
      </c>
      <c r="CU148">
        <v>25.0015</v>
      </c>
      <c r="CV148">
        <v>24.912600000000001</v>
      </c>
      <c r="CW148">
        <v>24.979600000000001</v>
      </c>
      <c r="CX148">
        <v>25.05</v>
      </c>
      <c r="CY148">
        <v>24.913399999999999</v>
      </c>
      <c r="CZ148">
        <v>24.934699999999999</v>
      </c>
      <c r="DB148">
        <v>11681</v>
      </c>
      <c r="DC148">
        <v>862</v>
      </c>
      <c r="DD148">
        <v>3</v>
      </c>
      <c r="DF148" t="s">
        <v>558</v>
      </c>
      <c r="DG148">
        <v>216</v>
      </c>
      <c r="DH148">
        <v>772</v>
      </c>
      <c r="DI148">
        <v>5</v>
      </c>
      <c r="DJ148">
        <v>5</v>
      </c>
      <c r="DK148">
        <v>30.000001999999999</v>
      </c>
      <c r="DL148">
        <v>17.833331999999999</v>
      </c>
      <c r="DM148">
        <v>0.47272700000000001</v>
      </c>
      <c r="DN148">
        <v>1299.6570999999999</v>
      </c>
      <c r="DO148">
        <v>1240.5</v>
      </c>
      <c r="DP148">
        <v>1029.9357</v>
      </c>
      <c r="DQ148">
        <v>946.8</v>
      </c>
      <c r="DR148">
        <v>908.63570000000004</v>
      </c>
      <c r="DS148">
        <v>858.1</v>
      </c>
      <c r="DT148">
        <v>793.8</v>
      </c>
      <c r="DU148">
        <v>50.8414</v>
      </c>
      <c r="DV148">
        <v>47.512099999999997</v>
      </c>
      <c r="DW148">
        <v>51.822099999999999</v>
      </c>
      <c r="DX148">
        <v>40.221400000000003</v>
      </c>
      <c r="DY148">
        <v>34.32</v>
      </c>
      <c r="DZ148">
        <v>43.641399999999997</v>
      </c>
      <c r="EA148">
        <v>33.57</v>
      </c>
      <c r="EB148">
        <v>31.057700000000001</v>
      </c>
      <c r="EC148">
        <v>17.417400000000001</v>
      </c>
      <c r="ED148">
        <v>10.0364</v>
      </c>
      <c r="EE148">
        <v>6.7881</v>
      </c>
      <c r="EF148">
        <v>4.8059000000000003</v>
      </c>
      <c r="EG148">
        <v>3.4373</v>
      </c>
      <c r="EH148">
        <v>2.5691999999999999</v>
      </c>
      <c r="EI148">
        <v>2.1829000000000001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6.1800000000000001E-2</v>
      </c>
      <c r="EY148">
        <v>4.7017000000000003E-2</v>
      </c>
      <c r="EZ148">
        <v>3.7451999999999999E-2</v>
      </c>
      <c r="FA148">
        <v>1.6625000000000001E-2</v>
      </c>
      <c r="FB148">
        <v>3.5291999999999997E-2</v>
      </c>
      <c r="FC148">
        <v>2.1342E-2</v>
      </c>
      <c r="FD148">
        <v>1.7902000000000001E-2</v>
      </c>
      <c r="FE148">
        <v>1.1E-5</v>
      </c>
      <c r="FF148">
        <v>6.3E-5</v>
      </c>
      <c r="FG148">
        <v>1.65E-4</v>
      </c>
      <c r="FH148">
        <v>1.6899999999999999E-4</v>
      </c>
      <c r="FI148">
        <v>2.05E-4</v>
      </c>
      <c r="FJ148">
        <v>4.1809999999999998E-3</v>
      </c>
      <c r="FK148">
        <v>3.8909999999999999E-3</v>
      </c>
      <c r="FL148">
        <v>8.0725000000000005E-2</v>
      </c>
      <c r="FM148">
        <v>7.7144000000000004E-2</v>
      </c>
      <c r="FN148">
        <v>7.5481000000000006E-2</v>
      </c>
      <c r="FO148">
        <v>7.7258999999999994E-2</v>
      </c>
      <c r="FP148">
        <v>8.6702000000000001E-2</v>
      </c>
      <c r="FQ148">
        <v>0.102131</v>
      </c>
      <c r="FR148">
        <v>9.7935999999999995E-2</v>
      </c>
      <c r="FS148">
        <v>-0.103519</v>
      </c>
      <c r="FT148">
        <v>-0.102104</v>
      </c>
      <c r="FU148">
        <v>-0.10129100000000001</v>
      </c>
      <c r="FV148">
        <v>-0.102478</v>
      </c>
      <c r="FW148">
        <v>-0.105937</v>
      </c>
      <c r="FX148">
        <v>-0.106227</v>
      </c>
      <c r="FY148">
        <v>-0.10424600000000001</v>
      </c>
      <c r="FZ148">
        <v>-1.350071</v>
      </c>
      <c r="GA148">
        <v>-1.3234729999999999</v>
      </c>
      <c r="GB148">
        <v>-1.3074429999999999</v>
      </c>
      <c r="GC148">
        <v>-1.329728</v>
      </c>
      <c r="GD148">
        <v>-1.3956299999999999</v>
      </c>
      <c r="GE148">
        <v>-1.431486</v>
      </c>
      <c r="GF148">
        <v>-1.3931739999999999</v>
      </c>
      <c r="GG148">
        <v>-0.14865500000000001</v>
      </c>
      <c r="GH148">
        <v>-0.137102</v>
      </c>
      <c r="GI148">
        <v>-0.13316700000000001</v>
      </c>
      <c r="GJ148">
        <v>-0.14472099999999999</v>
      </c>
      <c r="GK148">
        <v>-0.174377</v>
      </c>
      <c r="GL148">
        <v>-0.18987999999999999</v>
      </c>
      <c r="GM148">
        <v>-0.17237</v>
      </c>
      <c r="GN148">
        <v>-0.39755299999999999</v>
      </c>
      <c r="GO148">
        <v>-0.36870000000000003</v>
      </c>
      <c r="GP148">
        <v>-0.352802</v>
      </c>
      <c r="GQ148">
        <v>-0.37674099999999999</v>
      </c>
      <c r="GR148">
        <v>-0.44567299999999999</v>
      </c>
      <c r="GS148">
        <v>-0.43328899999999998</v>
      </c>
      <c r="GT148">
        <v>-0.39410099999999998</v>
      </c>
      <c r="GU148">
        <v>0.43365900000000002</v>
      </c>
      <c r="GV148">
        <v>0.40184500000000001</v>
      </c>
      <c r="GW148">
        <v>0.36641299999999999</v>
      </c>
      <c r="GX148">
        <v>0.32230700000000001</v>
      </c>
      <c r="GY148">
        <v>0.50476100000000002</v>
      </c>
      <c r="GZ148">
        <v>0.41222599999999998</v>
      </c>
      <c r="HA148">
        <v>0.36704199999999998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-0.69662800000000002</v>
      </c>
      <c r="HJ148">
        <v>-0.68801299999999999</v>
      </c>
      <c r="HK148">
        <v>-0.68245100000000003</v>
      </c>
      <c r="HL148">
        <v>-0.68913500000000005</v>
      </c>
      <c r="HM148">
        <v>-0.70987599999999995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743.52800000000002</v>
      </c>
      <c r="HX148">
        <v>0</v>
      </c>
      <c r="HZ148">
        <v>743.34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764.68499999999995</v>
      </c>
      <c r="IJ148">
        <v>0</v>
      </c>
      <c r="IL148">
        <v>764.43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773.65200000000004</v>
      </c>
      <c r="IV148">
        <v>0</v>
      </c>
      <c r="IX148">
        <v>773.49800000000005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754.07500000000005</v>
      </c>
      <c r="JH148">
        <v>0</v>
      </c>
      <c r="JJ148">
        <v>753.81799999999998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705.62800000000004</v>
      </c>
      <c r="JT148">
        <v>0</v>
      </c>
      <c r="JV148">
        <v>705.38300000000004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748.73299999999995</v>
      </c>
      <c r="KF148">
        <v>0.10199999999999999</v>
      </c>
      <c r="KH148">
        <v>748.83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775.00300000000004</v>
      </c>
      <c r="KR148">
        <v>2.5000000000000001E-2</v>
      </c>
      <c r="KT148">
        <v>775.03599999999994</v>
      </c>
      <c r="KU148">
        <v>2.5000000000000001E-2</v>
      </c>
      <c r="KV148">
        <v>104.9148193975</v>
      </c>
      <c r="KW148">
        <v>95.697132000000011</v>
      </c>
      <c r="KX148">
        <v>77.740576571700004</v>
      </c>
      <c r="KY148">
        <v>73.148821199999986</v>
      </c>
      <c r="KZ148">
        <v>78.7805324614</v>
      </c>
      <c r="LA148">
        <v>87.638611100000006</v>
      </c>
      <c r="LB148">
        <v>77.741596799999996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-10.7926632</v>
      </c>
      <c r="LI148">
        <v>-2.6478484</v>
      </c>
      <c r="LJ148">
        <v>-83.449238581000003</v>
      </c>
      <c r="LK148">
        <v>-62.30910884</v>
      </c>
      <c r="LL148">
        <v>-49.182083330999994</v>
      </c>
      <c r="LM148">
        <v>-22.331452032000001</v>
      </c>
      <c r="LN148">
        <v>-49.540678109999988</v>
      </c>
      <c r="LO148">
        <v>-36.535817178000002</v>
      </c>
      <c r="LP148">
        <v>-30.361440981999998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52.247100000000003</v>
      </c>
      <c r="LY148">
        <v>51.600974999999998</v>
      </c>
      <c r="LZ148">
        <v>51.183824999999999</v>
      </c>
      <c r="MA148">
        <v>51.685125000000006</v>
      </c>
      <c r="MB148">
        <v>53.240699999999997</v>
      </c>
      <c r="MC148">
        <v>0</v>
      </c>
      <c r="MD148">
        <v>0</v>
      </c>
      <c r="ME148">
        <v>-7.5578283170000002</v>
      </c>
      <c r="MF148">
        <v>-6.5140039341999998</v>
      </c>
      <c r="MG148">
        <v>-6.9009935907000006</v>
      </c>
      <c r="MH148">
        <v>-5.8208812294000003</v>
      </c>
      <c r="MI148">
        <v>-5.9846186399999999</v>
      </c>
      <c r="MJ148">
        <v>-8.2866290319999987</v>
      </c>
      <c r="MK148">
        <v>-5.7864608999999998</v>
      </c>
      <c r="ML148">
        <v>66.154852499499995</v>
      </c>
      <c r="MM148">
        <v>78.474994225800003</v>
      </c>
      <c r="MN148">
        <v>72.841324650000004</v>
      </c>
      <c r="MO148">
        <v>96.681612938599997</v>
      </c>
      <c r="MP148">
        <v>76.495935711400008</v>
      </c>
      <c r="MQ148">
        <v>32.023501689999996</v>
      </c>
      <c r="MR148">
        <v>38.945846517999996</v>
      </c>
    </row>
    <row r="149" spans="1:356" x14ac:dyDescent="0.25">
      <c r="A149">
        <v>41</v>
      </c>
      <c r="B149" t="s">
        <v>532</v>
      </c>
      <c r="C149" s="3">
        <v>42810.974548611113</v>
      </c>
      <c r="D149">
        <v>74.076300000000003</v>
      </c>
      <c r="E149">
        <v>77.947200000000009</v>
      </c>
      <c r="F149">
        <v>28</v>
      </c>
      <c r="G149">
        <v>81</v>
      </c>
      <c r="H149">
        <v>1.1465000000000001</v>
      </c>
      <c r="I149">
        <v>1140.5134</v>
      </c>
      <c r="J149">
        <v>15078</v>
      </c>
      <c r="K149">
        <v>31</v>
      </c>
      <c r="L149">
        <v>239715</v>
      </c>
      <c r="M149">
        <v>239897</v>
      </c>
      <c r="N149">
        <v>139121</v>
      </c>
      <c r="O149">
        <v>139139</v>
      </c>
      <c r="P149">
        <v>139345</v>
      </c>
      <c r="Q149">
        <v>139352</v>
      </c>
      <c r="R149">
        <v>220848</v>
      </c>
      <c r="S149">
        <v>220855</v>
      </c>
      <c r="T149">
        <v>239269</v>
      </c>
      <c r="U149">
        <v>239731</v>
      </c>
      <c r="V149">
        <v>215418</v>
      </c>
      <c r="W149">
        <v>215533</v>
      </c>
      <c r="X149">
        <v>215889</v>
      </c>
      <c r="Y149">
        <v>215871</v>
      </c>
      <c r="Z149">
        <v>294066</v>
      </c>
      <c r="AA149">
        <v>294017</v>
      </c>
      <c r="AB149">
        <v>1368.04</v>
      </c>
      <c r="AC149">
        <v>42500.898399999998</v>
      </c>
      <c r="AD149">
        <v>1</v>
      </c>
      <c r="AE149">
        <v>189.03149999999999</v>
      </c>
      <c r="AF149">
        <v>189.03149999999999</v>
      </c>
      <c r="AG149">
        <v>189.03149999999999</v>
      </c>
      <c r="AH149">
        <v>142.8107</v>
      </c>
      <c r="AI149">
        <v>142.8107</v>
      </c>
      <c r="AJ149">
        <v>142.8107</v>
      </c>
      <c r="AK149">
        <v>142.8107</v>
      </c>
      <c r="AL149">
        <v>1191.6016</v>
      </c>
      <c r="AM149">
        <v>1126.0011</v>
      </c>
      <c r="AN149">
        <v>1073.5</v>
      </c>
      <c r="AO149">
        <v>858.79269999999997</v>
      </c>
      <c r="AP149">
        <v>1070.2456999999999</v>
      </c>
      <c r="AQ149">
        <v>987.81619999999998</v>
      </c>
      <c r="AR149">
        <v>964.11940000000004</v>
      </c>
      <c r="AS149">
        <v>941.03520000000003</v>
      </c>
      <c r="AT149">
        <v>922.17600000000004</v>
      </c>
      <c r="AU149">
        <v>910.41359999999997</v>
      </c>
      <c r="AV149">
        <v>895.94399999999996</v>
      </c>
      <c r="AW149">
        <v>876.37019999999995</v>
      </c>
      <c r="AX149">
        <v>15.6</v>
      </c>
      <c r="AY149">
        <v>19.600000000000001</v>
      </c>
      <c r="AZ149">
        <v>30.815999999999999</v>
      </c>
      <c r="BA149">
        <v>17.441600000000001</v>
      </c>
      <c r="BB149">
        <v>10.149800000000001</v>
      </c>
      <c r="BC149">
        <v>6.8742999999999999</v>
      </c>
      <c r="BD149">
        <v>4.8509000000000002</v>
      </c>
      <c r="BE149">
        <v>3.4470999999999998</v>
      </c>
      <c r="BF149">
        <v>2.5678000000000001</v>
      </c>
      <c r="BG149">
        <v>2.1798999999999999</v>
      </c>
      <c r="BH149">
        <v>2.2004000000000001</v>
      </c>
      <c r="BI149">
        <v>77.44</v>
      </c>
      <c r="BJ149">
        <v>125.62</v>
      </c>
      <c r="BK149">
        <v>134.02000000000001</v>
      </c>
      <c r="BL149">
        <v>212.98</v>
      </c>
      <c r="BM149">
        <v>202.91</v>
      </c>
      <c r="BN149">
        <v>316.45999999999998</v>
      </c>
      <c r="BO149">
        <v>287.72000000000003</v>
      </c>
      <c r="BP149">
        <v>449.98</v>
      </c>
      <c r="BQ149">
        <v>407.37</v>
      </c>
      <c r="BR149">
        <v>637.38</v>
      </c>
      <c r="BS149">
        <v>549.62</v>
      </c>
      <c r="BT149">
        <v>857.79</v>
      </c>
      <c r="BU149">
        <v>660.34</v>
      </c>
      <c r="BV149">
        <v>1039.95</v>
      </c>
      <c r="BW149">
        <v>50.7</v>
      </c>
      <c r="BX149">
        <v>47.3</v>
      </c>
      <c r="BY149">
        <v>44.372599999999998</v>
      </c>
      <c r="BZ149">
        <v>-0.81818199999999996</v>
      </c>
      <c r="CA149">
        <v>-1.9446000000000001</v>
      </c>
      <c r="CB149">
        <v>3.2740999999999998</v>
      </c>
      <c r="CC149">
        <v>-1.7970999999999999</v>
      </c>
      <c r="CD149">
        <v>-1.9446000000000001</v>
      </c>
      <c r="CE149">
        <v>4101047</v>
      </c>
      <c r="CF149">
        <v>1</v>
      </c>
      <c r="CI149">
        <v>3.9836</v>
      </c>
      <c r="CJ149">
        <v>7.3720999999999997</v>
      </c>
      <c r="CK149">
        <v>9.4007000000000005</v>
      </c>
      <c r="CL149">
        <v>11.5143</v>
      </c>
      <c r="CM149">
        <v>12.393599999999999</v>
      </c>
      <c r="CN149">
        <v>17.072900000000001</v>
      </c>
      <c r="CO149">
        <v>4.1547000000000001</v>
      </c>
      <c r="CP149">
        <v>7.8840000000000003</v>
      </c>
      <c r="CQ149">
        <v>10.16</v>
      </c>
      <c r="CR149">
        <v>12.276</v>
      </c>
      <c r="CS149">
        <v>13.6653</v>
      </c>
      <c r="CT149">
        <v>18.321300000000001</v>
      </c>
      <c r="CU149">
        <v>24.9681</v>
      </c>
      <c r="CV149">
        <v>24.940100000000001</v>
      </c>
      <c r="CW149">
        <v>25.013300000000001</v>
      </c>
      <c r="CX149">
        <v>25.118400000000001</v>
      </c>
      <c r="CY149">
        <v>25.055399999999999</v>
      </c>
      <c r="CZ149">
        <v>24.765999999999998</v>
      </c>
      <c r="DB149">
        <v>11681</v>
      </c>
      <c r="DC149">
        <v>862</v>
      </c>
      <c r="DD149">
        <v>4</v>
      </c>
      <c r="DF149" t="s">
        <v>558</v>
      </c>
      <c r="DG149">
        <v>216</v>
      </c>
      <c r="DH149">
        <v>772</v>
      </c>
      <c r="DI149">
        <v>5</v>
      </c>
      <c r="DJ149">
        <v>5</v>
      </c>
      <c r="DK149">
        <v>30.000001999999999</v>
      </c>
      <c r="DL149">
        <v>16.333331999999999</v>
      </c>
      <c r="DM149">
        <v>-0.81818199999999996</v>
      </c>
      <c r="DN149">
        <v>1298.9000000000001</v>
      </c>
      <c r="DO149">
        <v>1234.8499999999999</v>
      </c>
      <c r="DP149">
        <v>1031.0143</v>
      </c>
      <c r="DQ149">
        <v>965.75</v>
      </c>
      <c r="DR149">
        <v>931.85709999999995</v>
      </c>
      <c r="DS149">
        <v>883.89290000000005</v>
      </c>
      <c r="DT149">
        <v>822.20719999999994</v>
      </c>
      <c r="DU149">
        <v>47.430700000000002</v>
      </c>
      <c r="DV149">
        <v>43.829300000000003</v>
      </c>
      <c r="DW149">
        <v>49.902099999999997</v>
      </c>
      <c r="DX149">
        <v>44.362900000000003</v>
      </c>
      <c r="DY149">
        <v>41.322099999999999</v>
      </c>
      <c r="DZ149">
        <v>42.280700000000003</v>
      </c>
      <c r="EA149">
        <v>30.140699999999999</v>
      </c>
      <c r="EB149">
        <v>30.815999999999999</v>
      </c>
      <c r="EC149">
        <v>17.441600000000001</v>
      </c>
      <c r="ED149">
        <v>10.149800000000001</v>
      </c>
      <c r="EE149">
        <v>6.8742999999999999</v>
      </c>
      <c r="EF149">
        <v>4.8509000000000002</v>
      </c>
      <c r="EG149">
        <v>3.4470999999999998</v>
      </c>
      <c r="EH149">
        <v>2.5678000000000001</v>
      </c>
      <c r="EI149">
        <v>2.1798999999999999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6.6203999999999999E-2</v>
      </c>
      <c r="EY149">
        <v>5.0778999999999998E-2</v>
      </c>
      <c r="EZ149">
        <v>4.0625000000000001E-2</v>
      </c>
      <c r="FA149">
        <v>1.7988000000000001E-2</v>
      </c>
      <c r="FB149">
        <v>3.8456999999999998E-2</v>
      </c>
      <c r="FC149">
        <v>2.2856999999999999E-2</v>
      </c>
      <c r="FD149">
        <v>1.9196999999999999E-2</v>
      </c>
      <c r="FE149">
        <v>1.1E-5</v>
      </c>
      <c r="FF149">
        <v>6.3E-5</v>
      </c>
      <c r="FG149">
        <v>1.65E-4</v>
      </c>
      <c r="FH149">
        <v>1.7000000000000001E-4</v>
      </c>
      <c r="FI149">
        <v>2.0900000000000001E-4</v>
      </c>
      <c r="FJ149">
        <v>4.287E-3</v>
      </c>
      <c r="FK149">
        <v>3.9880000000000002E-3</v>
      </c>
      <c r="FL149">
        <v>8.0729999999999996E-2</v>
      </c>
      <c r="FM149">
        <v>7.7148999999999995E-2</v>
      </c>
      <c r="FN149">
        <v>7.5483999999999996E-2</v>
      </c>
      <c r="FO149">
        <v>7.7259999999999995E-2</v>
      </c>
      <c r="FP149">
        <v>8.6705000000000004E-2</v>
      </c>
      <c r="FQ149">
        <v>0.102127</v>
      </c>
      <c r="FR149">
        <v>9.7895999999999997E-2</v>
      </c>
      <c r="FS149">
        <v>-0.10360800000000001</v>
      </c>
      <c r="FT149">
        <v>-0.10219499999999999</v>
      </c>
      <c r="FU149">
        <v>-0.101392</v>
      </c>
      <c r="FV149">
        <v>-0.102585</v>
      </c>
      <c r="FW149">
        <v>-0.106042</v>
      </c>
      <c r="FX149">
        <v>-0.106382</v>
      </c>
      <c r="FY149">
        <v>-0.10448300000000001</v>
      </c>
      <c r="FZ149">
        <v>-1.3502609999999999</v>
      </c>
      <c r="GA149">
        <v>-1.3237129999999999</v>
      </c>
      <c r="GB149">
        <v>-1.3078890000000001</v>
      </c>
      <c r="GC149">
        <v>-1.330268</v>
      </c>
      <c r="GD149">
        <v>-1.3960969999999999</v>
      </c>
      <c r="GE149">
        <v>-1.43483</v>
      </c>
      <c r="GF149">
        <v>-1.3981669999999999</v>
      </c>
      <c r="GG149">
        <v>-0.148754</v>
      </c>
      <c r="GH149">
        <v>-0.137186</v>
      </c>
      <c r="GI149">
        <v>-0.13322100000000001</v>
      </c>
      <c r="GJ149">
        <v>-0.14476700000000001</v>
      </c>
      <c r="GK149">
        <v>-0.17444799999999999</v>
      </c>
      <c r="GL149">
        <v>-0.18992000000000001</v>
      </c>
      <c r="GM149">
        <v>-0.172098</v>
      </c>
      <c r="GN149">
        <v>-0.39777000000000001</v>
      </c>
      <c r="GO149">
        <v>-0.36895699999999998</v>
      </c>
      <c r="GP149">
        <v>-0.353273</v>
      </c>
      <c r="GQ149">
        <v>-0.37734299999999998</v>
      </c>
      <c r="GR149">
        <v>-0.44625999999999999</v>
      </c>
      <c r="GS149">
        <v>-0.43393300000000001</v>
      </c>
      <c r="GT149">
        <v>-0.39627099999999998</v>
      </c>
      <c r="GU149">
        <v>0.43396299999999999</v>
      </c>
      <c r="GV149">
        <v>0.40215400000000001</v>
      </c>
      <c r="GW149">
        <v>0.36671300000000001</v>
      </c>
      <c r="GX149">
        <v>0.32248100000000002</v>
      </c>
      <c r="GY149">
        <v>0.50570800000000005</v>
      </c>
      <c r="GZ149">
        <v>0.41292200000000001</v>
      </c>
      <c r="HA149">
        <v>0.36658400000000002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-0.69639499999999999</v>
      </c>
      <c r="HJ149">
        <v>-0.68776899999999996</v>
      </c>
      <c r="HK149">
        <v>-0.68208500000000005</v>
      </c>
      <c r="HL149">
        <v>-0.68872100000000003</v>
      </c>
      <c r="HM149">
        <v>-0.70943800000000001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743.52800000000002</v>
      </c>
      <c r="HX149">
        <v>0</v>
      </c>
      <c r="HZ149">
        <v>743.34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764.68499999999995</v>
      </c>
      <c r="IJ149">
        <v>0</v>
      </c>
      <c r="IL149">
        <v>764.43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773.65200000000004</v>
      </c>
      <c r="IV149">
        <v>0</v>
      </c>
      <c r="IX149">
        <v>773.49800000000005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754.07500000000005</v>
      </c>
      <c r="JH149">
        <v>0</v>
      </c>
      <c r="JJ149">
        <v>753.81799999999998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705.62800000000004</v>
      </c>
      <c r="JT149">
        <v>0</v>
      </c>
      <c r="JV149">
        <v>705.38300000000004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748.73299999999995</v>
      </c>
      <c r="KF149">
        <v>0.10199999999999999</v>
      </c>
      <c r="KH149">
        <v>748.83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775.00300000000004</v>
      </c>
      <c r="KR149">
        <v>2.5000000000000001E-2</v>
      </c>
      <c r="KT149">
        <v>775.03599999999994</v>
      </c>
      <c r="KU149">
        <v>2.5000000000000001E-2</v>
      </c>
      <c r="KV149">
        <v>104.860197</v>
      </c>
      <c r="KW149">
        <v>95.267442649999992</v>
      </c>
      <c r="KX149">
        <v>77.825083421200006</v>
      </c>
      <c r="KY149">
        <v>74.613844999999998</v>
      </c>
      <c r="KZ149">
        <v>80.796669855499999</v>
      </c>
      <c r="LA149">
        <v>90.269330198299997</v>
      </c>
      <c r="LB149">
        <v>80.490796051199993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-10.8084112</v>
      </c>
      <c r="LI149">
        <v>-2.6538682000000002</v>
      </c>
      <c r="LJ149">
        <v>-89.407532114999981</v>
      </c>
      <c r="LK149">
        <v>-67.300216345999999</v>
      </c>
      <c r="LL149">
        <v>-53.34879231</v>
      </c>
      <c r="LM149">
        <v>-24.155006344</v>
      </c>
      <c r="LN149">
        <v>-53.98148660199999</v>
      </c>
      <c r="LO149">
        <v>-38.947025519999997</v>
      </c>
      <c r="LP149">
        <v>-32.416501894999996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52.229624999999999</v>
      </c>
      <c r="LY149">
        <v>51.582674999999995</v>
      </c>
      <c r="LZ149">
        <v>51.156375000000004</v>
      </c>
      <c r="MA149">
        <v>51.654074999999999</v>
      </c>
      <c r="MB149">
        <v>53.207850000000001</v>
      </c>
      <c r="MC149">
        <v>0</v>
      </c>
      <c r="MD149">
        <v>0</v>
      </c>
      <c r="ME149">
        <v>-7.0555063477999997</v>
      </c>
      <c r="MF149">
        <v>-6.0127663498000006</v>
      </c>
      <c r="MG149">
        <v>-6.6480076640999997</v>
      </c>
      <c r="MH149">
        <v>-6.422283944300001</v>
      </c>
      <c r="MI149">
        <v>-7.2085577007999992</v>
      </c>
      <c r="MJ149">
        <v>-8.0299505440000001</v>
      </c>
      <c r="MK149">
        <v>-5.1871541886000001</v>
      </c>
      <c r="ML149">
        <v>60.626783537200019</v>
      </c>
      <c r="MM149">
        <v>73.537134954199985</v>
      </c>
      <c r="MN149">
        <v>68.984658447100003</v>
      </c>
      <c r="MO149">
        <v>95.690629711699984</v>
      </c>
      <c r="MP149">
        <v>72.814475552700017</v>
      </c>
      <c r="MQ149">
        <v>32.483942934300003</v>
      </c>
      <c r="MR149">
        <v>40.233271767599994</v>
      </c>
    </row>
    <row r="150" spans="1:356" x14ac:dyDescent="0.25">
      <c r="A150">
        <v>41</v>
      </c>
      <c r="B150" t="s">
        <v>533</v>
      </c>
      <c r="C150" s="3">
        <v>42810.975798611114</v>
      </c>
      <c r="D150">
        <v>74.117099999999994</v>
      </c>
      <c r="E150">
        <v>77.956500000000005</v>
      </c>
      <c r="F150">
        <v>26</v>
      </c>
      <c r="G150">
        <v>81</v>
      </c>
      <c r="H150">
        <v>1.1465000000000001</v>
      </c>
      <c r="I150">
        <v>1143.4036000000001</v>
      </c>
      <c r="J150">
        <v>15135</v>
      </c>
      <c r="K150">
        <v>31</v>
      </c>
      <c r="L150">
        <v>239715</v>
      </c>
      <c r="M150">
        <v>239897</v>
      </c>
      <c r="N150">
        <v>139121</v>
      </c>
      <c r="O150">
        <v>139139</v>
      </c>
      <c r="P150">
        <v>139345</v>
      </c>
      <c r="Q150">
        <v>139352</v>
      </c>
      <c r="R150">
        <v>220848</v>
      </c>
      <c r="S150">
        <v>220855</v>
      </c>
      <c r="T150">
        <v>239269</v>
      </c>
      <c r="U150">
        <v>239731</v>
      </c>
      <c r="V150">
        <v>215418</v>
      </c>
      <c r="W150">
        <v>215533</v>
      </c>
      <c r="X150">
        <v>215889</v>
      </c>
      <c r="Y150">
        <v>215871</v>
      </c>
      <c r="Z150">
        <v>294066</v>
      </c>
      <c r="AA150">
        <v>294017</v>
      </c>
      <c r="AB150">
        <v>1368.04</v>
      </c>
      <c r="AC150">
        <v>42516.382799999999</v>
      </c>
      <c r="AD150">
        <v>1</v>
      </c>
      <c r="AE150">
        <v>190.34039999999999</v>
      </c>
      <c r="AF150">
        <v>190.34039999999999</v>
      </c>
      <c r="AG150">
        <v>190.34039999999999</v>
      </c>
      <c r="AH150">
        <v>144.11959999999999</v>
      </c>
      <c r="AI150">
        <v>144.11959999999999</v>
      </c>
      <c r="AJ150">
        <v>144.11959999999999</v>
      </c>
      <c r="AK150">
        <v>144.11959999999999</v>
      </c>
      <c r="AL150">
        <v>1198.6328000000001</v>
      </c>
      <c r="AM150">
        <v>1120.7974999999999</v>
      </c>
      <c r="AN150">
        <v>1070.3334</v>
      </c>
      <c r="AO150">
        <v>857.55510000000004</v>
      </c>
      <c r="AP150">
        <v>1066.0328</v>
      </c>
      <c r="AQ150">
        <v>984.2106</v>
      </c>
      <c r="AR150">
        <v>960.97519999999997</v>
      </c>
      <c r="AS150">
        <v>938.36220000000003</v>
      </c>
      <c r="AT150">
        <v>919.77760000000001</v>
      </c>
      <c r="AU150">
        <v>908.65160000000003</v>
      </c>
      <c r="AV150">
        <v>895.28679999999997</v>
      </c>
      <c r="AW150">
        <v>875.19410000000005</v>
      </c>
      <c r="AX150">
        <v>15.4</v>
      </c>
      <c r="AY150">
        <v>19.600000000000001</v>
      </c>
      <c r="AZ150">
        <v>30.601600000000001</v>
      </c>
      <c r="BA150">
        <v>17.421399999999998</v>
      </c>
      <c r="BB150">
        <v>10.1706</v>
      </c>
      <c r="BC150">
        <v>6.9017999999999997</v>
      </c>
      <c r="BD150">
        <v>4.883</v>
      </c>
      <c r="BE150">
        <v>3.4796999999999998</v>
      </c>
      <c r="BF150">
        <v>2.5556999999999999</v>
      </c>
      <c r="BG150">
        <v>2.1821000000000002</v>
      </c>
      <c r="BH150">
        <v>2.2008999999999999</v>
      </c>
      <c r="BI150">
        <v>77.08</v>
      </c>
      <c r="BJ150">
        <v>124.91</v>
      </c>
      <c r="BK150">
        <v>133.97</v>
      </c>
      <c r="BL150">
        <v>211.52</v>
      </c>
      <c r="BM150">
        <v>202.76</v>
      </c>
      <c r="BN150">
        <v>314.04000000000002</v>
      </c>
      <c r="BO150">
        <v>287.22000000000003</v>
      </c>
      <c r="BP150">
        <v>446.96</v>
      </c>
      <c r="BQ150">
        <v>407.68</v>
      </c>
      <c r="BR150">
        <v>632.24</v>
      </c>
      <c r="BS150">
        <v>550.11</v>
      </c>
      <c r="BT150">
        <v>867.22</v>
      </c>
      <c r="BU150">
        <v>660.39</v>
      </c>
      <c r="BV150">
        <v>1039.9100000000001</v>
      </c>
      <c r="BW150">
        <v>50.4</v>
      </c>
      <c r="BX150">
        <v>47.3</v>
      </c>
      <c r="BY150">
        <v>45.3247</v>
      </c>
      <c r="BZ150">
        <v>-17.227271999999999</v>
      </c>
      <c r="CA150">
        <v>-13.2042</v>
      </c>
      <c r="CB150">
        <v>13.2042</v>
      </c>
      <c r="CC150">
        <v>-15.3451</v>
      </c>
      <c r="CD150">
        <v>-13.2042</v>
      </c>
      <c r="CE150">
        <v>4101047</v>
      </c>
      <c r="CF150">
        <v>2</v>
      </c>
      <c r="CI150">
        <v>3.9885999999999999</v>
      </c>
      <c r="CJ150">
        <v>7.41</v>
      </c>
      <c r="CK150">
        <v>9.4357000000000006</v>
      </c>
      <c r="CL150">
        <v>11.632099999999999</v>
      </c>
      <c r="CM150">
        <v>12.3729</v>
      </c>
      <c r="CN150">
        <v>17.182099999999998</v>
      </c>
      <c r="CO150">
        <v>4.2667000000000002</v>
      </c>
      <c r="CP150">
        <v>7.7892999999999999</v>
      </c>
      <c r="CQ150">
        <v>9.9387000000000008</v>
      </c>
      <c r="CR150">
        <v>12.532</v>
      </c>
      <c r="CS150">
        <v>13.756</v>
      </c>
      <c r="CT150">
        <v>18.6067</v>
      </c>
      <c r="CU150">
        <v>25.0016</v>
      </c>
      <c r="CV150">
        <v>24.950900000000001</v>
      </c>
      <c r="CW150">
        <v>25.018999999999998</v>
      </c>
      <c r="CX150">
        <v>24.991199999999999</v>
      </c>
      <c r="CY150">
        <v>25.049600000000002</v>
      </c>
      <c r="CZ150">
        <v>24.9664</v>
      </c>
      <c r="DB150">
        <v>11681</v>
      </c>
      <c r="DC150">
        <v>862</v>
      </c>
      <c r="DD150">
        <v>5</v>
      </c>
      <c r="DF150" t="s">
        <v>558</v>
      </c>
      <c r="DG150">
        <v>216</v>
      </c>
      <c r="DH150">
        <v>772</v>
      </c>
      <c r="DI150">
        <v>5</v>
      </c>
      <c r="DJ150">
        <v>5</v>
      </c>
      <c r="DK150">
        <v>30.000001999999999</v>
      </c>
      <c r="DL150">
        <v>18.5</v>
      </c>
      <c r="DM150">
        <v>-17.227271999999999</v>
      </c>
      <c r="DN150">
        <v>1293.7643</v>
      </c>
      <c r="DO150">
        <v>1239.9142999999999</v>
      </c>
      <c r="DP150">
        <v>1027.6071999999999</v>
      </c>
      <c r="DQ150">
        <v>963.91430000000003</v>
      </c>
      <c r="DR150">
        <v>929.33569999999997</v>
      </c>
      <c r="DS150">
        <v>935.72140000000002</v>
      </c>
      <c r="DT150">
        <v>771</v>
      </c>
      <c r="DU150">
        <v>52.292900000000003</v>
      </c>
      <c r="DV150">
        <v>44.723599999999998</v>
      </c>
      <c r="DW150">
        <v>43.836399999999998</v>
      </c>
      <c r="DX150">
        <v>41.768599999999999</v>
      </c>
      <c r="DY150">
        <v>39.047899999999998</v>
      </c>
      <c r="DZ150">
        <v>34.387099999999997</v>
      </c>
      <c r="EA150">
        <v>10.5679</v>
      </c>
      <c r="EB150">
        <v>30.601600000000001</v>
      </c>
      <c r="EC150">
        <v>17.421399999999998</v>
      </c>
      <c r="ED150">
        <v>10.1706</v>
      </c>
      <c r="EE150">
        <v>6.9017999999999997</v>
      </c>
      <c r="EF150">
        <v>4.883</v>
      </c>
      <c r="EG150">
        <v>3.4796999999999998</v>
      </c>
      <c r="EH150">
        <v>2.5556999999999999</v>
      </c>
      <c r="EI150">
        <v>2.1821000000000002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6.9122000000000003E-2</v>
      </c>
      <c r="EY150">
        <v>5.3358999999999997E-2</v>
      </c>
      <c r="EZ150">
        <v>4.2922000000000002E-2</v>
      </c>
      <c r="FA150">
        <v>1.9248999999999999E-2</v>
      </c>
      <c r="FB150">
        <v>4.0726999999999999E-2</v>
      </c>
      <c r="FC150">
        <v>2.3413E-2</v>
      </c>
      <c r="FD150">
        <v>1.9675000000000002E-2</v>
      </c>
      <c r="FE150">
        <v>1.0000000000000001E-5</v>
      </c>
      <c r="FF150">
        <v>6.2000000000000003E-5</v>
      </c>
      <c r="FG150">
        <v>1.65E-4</v>
      </c>
      <c r="FH150">
        <v>1.7100000000000001E-4</v>
      </c>
      <c r="FI150">
        <v>2.14E-4</v>
      </c>
      <c r="FJ150">
        <v>4.2880000000000001E-3</v>
      </c>
      <c r="FK150">
        <v>4.0239999999999998E-3</v>
      </c>
      <c r="FL150">
        <v>8.0754000000000006E-2</v>
      </c>
      <c r="FM150">
        <v>7.7166999999999999E-2</v>
      </c>
      <c r="FN150">
        <v>7.5503000000000001E-2</v>
      </c>
      <c r="FO150">
        <v>7.7280000000000001E-2</v>
      </c>
      <c r="FP150">
        <v>8.6726999999999999E-2</v>
      </c>
      <c r="FQ150">
        <v>0.102114</v>
      </c>
      <c r="FR150">
        <v>9.7984000000000002E-2</v>
      </c>
      <c r="FS150">
        <v>-0.103797</v>
      </c>
      <c r="FT150">
        <v>-0.102399</v>
      </c>
      <c r="FU150">
        <v>-0.10159</v>
      </c>
      <c r="FV150">
        <v>-0.102786</v>
      </c>
      <c r="FW150">
        <v>-0.106249</v>
      </c>
      <c r="FX150">
        <v>-0.106685</v>
      </c>
      <c r="FY150">
        <v>-0.104548</v>
      </c>
      <c r="FZ150">
        <v>-1.3500030000000001</v>
      </c>
      <c r="GA150">
        <v>-1.3237840000000001</v>
      </c>
      <c r="GB150">
        <v>-1.3078669999999999</v>
      </c>
      <c r="GC150">
        <v>-1.3302719999999999</v>
      </c>
      <c r="GD150">
        <v>-1.39608</v>
      </c>
      <c r="GE150">
        <v>-1.437198</v>
      </c>
      <c r="GF150">
        <v>-1.396239</v>
      </c>
      <c r="GG150">
        <v>-0.149113</v>
      </c>
      <c r="GH150">
        <v>-0.13747400000000001</v>
      </c>
      <c r="GI150">
        <v>-0.13351299999999999</v>
      </c>
      <c r="GJ150">
        <v>-0.14507999999999999</v>
      </c>
      <c r="GK150">
        <v>-0.17482900000000001</v>
      </c>
      <c r="GL150">
        <v>-0.19001799999999999</v>
      </c>
      <c r="GM150">
        <v>-0.17305100000000001</v>
      </c>
      <c r="GN150">
        <v>-0.39746799999999999</v>
      </c>
      <c r="GO150">
        <v>-0.36903000000000002</v>
      </c>
      <c r="GP150">
        <v>-0.353244</v>
      </c>
      <c r="GQ150">
        <v>-0.37734200000000001</v>
      </c>
      <c r="GR150">
        <v>-0.44623200000000002</v>
      </c>
      <c r="GS150">
        <v>-0.435641</v>
      </c>
      <c r="GT150">
        <v>-0.39331100000000002</v>
      </c>
      <c r="GU150">
        <v>0.43404799999999999</v>
      </c>
      <c r="GV150">
        <v>0.40232099999999998</v>
      </c>
      <c r="GW150">
        <v>0.36688799999999999</v>
      </c>
      <c r="GX150">
        <v>0.32286999999999999</v>
      </c>
      <c r="GY150">
        <v>0.50544</v>
      </c>
      <c r="GZ150">
        <v>0.41225899999999999</v>
      </c>
      <c r="HA150">
        <v>0.366643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-0.69652199999999997</v>
      </c>
      <c r="HJ150">
        <v>-0.68789</v>
      </c>
      <c r="HK150">
        <v>-0.68225800000000003</v>
      </c>
      <c r="HL150">
        <v>-0.688917</v>
      </c>
      <c r="HM150">
        <v>-0.70964099999999997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743.52800000000002</v>
      </c>
      <c r="HX150">
        <v>0</v>
      </c>
      <c r="HZ150">
        <v>743.34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764.68499999999995</v>
      </c>
      <c r="IJ150">
        <v>0</v>
      </c>
      <c r="IL150">
        <v>764.43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773.65200000000004</v>
      </c>
      <c r="IV150">
        <v>0</v>
      </c>
      <c r="IX150">
        <v>773.49800000000005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754.07500000000005</v>
      </c>
      <c r="JH150">
        <v>0</v>
      </c>
      <c r="JJ150">
        <v>753.81799999999998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705.62800000000004</v>
      </c>
      <c r="JT150">
        <v>0</v>
      </c>
      <c r="JV150">
        <v>705.38300000000004</v>
      </c>
      <c r="JW150">
        <v>0</v>
      </c>
      <c r="JY150">
        <v>1505.356</v>
      </c>
      <c r="JZ150">
        <v>0</v>
      </c>
      <c r="KB150">
        <v>1511.5291</v>
      </c>
      <c r="KC150">
        <v>0</v>
      </c>
      <c r="KE150">
        <v>748.73299999999995</v>
      </c>
      <c r="KF150">
        <v>0.10199999999999999</v>
      </c>
      <c r="KH150">
        <v>748.83</v>
      </c>
      <c r="KI150">
        <v>0.10199999999999999</v>
      </c>
      <c r="KK150">
        <v>1472.057</v>
      </c>
      <c r="KL150">
        <v>0</v>
      </c>
      <c r="KN150">
        <v>1479.6769999999999</v>
      </c>
      <c r="KO150">
        <v>0</v>
      </c>
      <c r="KQ150">
        <v>775.00300000000004</v>
      </c>
      <c r="KR150">
        <v>2.5000000000000001E-2</v>
      </c>
      <c r="KT150">
        <v>775.03599999999994</v>
      </c>
      <c r="KU150">
        <v>2.5000000000000001E-2</v>
      </c>
      <c r="KV150">
        <v>104.47664228220002</v>
      </c>
      <c r="KW150">
        <v>95.680466788099992</v>
      </c>
      <c r="KX150">
        <v>77.5874264216</v>
      </c>
      <c r="KY150">
        <v>74.491297103999997</v>
      </c>
      <c r="KZ150">
        <v>80.598497253899993</v>
      </c>
      <c r="LA150">
        <v>95.550255039600003</v>
      </c>
      <c r="LB150">
        <v>75.545664000000002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-10.839196000000001</v>
      </c>
      <c r="LI150">
        <v>-2.6555192000000001</v>
      </c>
      <c r="LJ150">
        <v>-93.328407396000017</v>
      </c>
      <c r="LK150">
        <v>-70.717865064000009</v>
      </c>
      <c r="LL150">
        <v>-56.352065429</v>
      </c>
      <c r="LM150">
        <v>-25.833882239999994</v>
      </c>
      <c r="LN150">
        <v>-57.156911279999996</v>
      </c>
      <c r="LO150">
        <v>-39.811821797999997</v>
      </c>
      <c r="LP150">
        <v>-33.089468061000005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52.239149999999995</v>
      </c>
      <c r="LY150">
        <v>51.591749999999998</v>
      </c>
      <c r="LZ150">
        <v>51.169350000000001</v>
      </c>
      <c r="MA150">
        <v>51.668774999999997</v>
      </c>
      <c r="MB150">
        <v>53.223074999999994</v>
      </c>
      <c r="MC150">
        <v>0</v>
      </c>
      <c r="MD150">
        <v>0</v>
      </c>
      <c r="ME150">
        <v>-7.7975511976999998</v>
      </c>
      <c r="MF150">
        <v>-6.1483321864000002</v>
      </c>
      <c r="MG150">
        <v>-5.8527292731999996</v>
      </c>
      <c r="MH150">
        <v>-6.0597884879999997</v>
      </c>
      <c r="MI150">
        <v>-6.8267053091000003</v>
      </c>
      <c r="MJ150">
        <v>-6.5341679677999993</v>
      </c>
      <c r="MK150">
        <v>-1.8287856629000001</v>
      </c>
      <c r="ML150">
        <v>55.589833688499994</v>
      </c>
      <c r="MM150">
        <v>70.406019537699976</v>
      </c>
      <c r="MN150">
        <v>66.551981719400004</v>
      </c>
      <c r="MO150">
        <v>94.266401376000005</v>
      </c>
      <c r="MP150">
        <v>69.837955664799992</v>
      </c>
      <c r="MQ150">
        <v>38.365069273800003</v>
      </c>
      <c r="MR150">
        <v>37.971891076099993</v>
      </c>
    </row>
    <row r="151" spans="1:356" x14ac:dyDescent="0.25">
      <c r="A151">
        <v>41</v>
      </c>
      <c r="B151" t="s">
        <v>534</v>
      </c>
      <c r="C151" s="3">
        <v>42810.977060185185</v>
      </c>
      <c r="D151">
        <v>74.144199999999998</v>
      </c>
      <c r="E151">
        <v>77.970200000000006</v>
      </c>
      <c r="F151">
        <v>27</v>
      </c>
      <c r="G151">
        <v>81</v>
      </c>
      <c r="H151">
        <v>1.1465000000000001</v>
      </c>
      <c r="I151">
        <v>1147.5862999999999</v>
      </c>
      <c r="J151">
        <v>15169</v>
      </c>
      <c r="K151">
        <v>31</v>
      </c>
      <c r="L151">
        <v>239715</v>
      </c>
      <c r="M151">
        <v>239897</v>
      </c>
      <c r="N151">
        <v>139121</v>
      </c>
      <c r="O151">
        <v>139139</v>
      </c>
      <c r="P151">
        <v>139345</v>
      </c>
      <c r="Q151">
        <v>139352</v>
      </c>
      <c r="R151">
        <v>220848</v>
      </c>
      <c r="S151">
        <v>220855</v>
      </c>
      <c r="T151">
        <v>239269</v>
      </c>
      <c r="U151">
        <v>239731</v>
      </c>
      <c r="V151">
        <v>215418</v>
      </c>
      <c r="W151">
        <v>215533</v>
      </c>
      <c r="X151">
        <v>215889</v>
      </c>
      <c r="Y151">
        <v>215871</v>
      </c>
      <c r="Z151">
        <v>294066</v>
      </c>
      <c r="AA151">
        <v>294017</v>
      </c>
      <c r="AB151">
        <v>1368.04</v>
      </c>
      <c r="AC151">
        <v>42531.867200000001</v>
      </c>
      <c r="AD151">
        <v>1</v>
      </c>
      <c r="AE151">
        <v>191.6541</v>
      </c>
      <c r="AF151">
        <v>191.6541</v>
      </c>
      <c r="AG151">
        <v>191.6541</v>
      </c>
      <c r="AH151">
        <v>145.4333</v>
      </c>
      <c r="AI151">
        <v>145.4333</v>
      </c>
      <c r="AJ151">
        <v>145.4333</v>
      </c>
      <c r="AK151">
        <v>145.4333</v>
      </c>
      <c r="AL151">
        <v>1186.9141</v>
      </c>
      <c r="AM151">
        <v>1120.8833</v>
      </c>
      <c r="AN151">
        <v>1068.8334</v>
      </c>
      <c r="AO151">
        <v>856.13530000000003</v>
      </c>
      <c r="AP151">
        <v>1066.6243999999999</v>
      </c>
      <c r="AQ151">
        <v>985.33780000000002</v>
      </c>
      <c r="AR151">
        <v>962.30870000000004</v>
      </c>
      <c r="AS151">
        <v>939.74149999999997</v>
      </c>
      <c r="AT151">
        <v>920.74350000000004</v>
      </c>
      <c r="AU151">
        <v>908.69650000000001</v>
      </c>
      <c r="AV151">
        <v>894.32249999999999</v>
      </c>
      <c r="AW151">
        <v>874.60820000000001</v>
      </c>
      <c r="AX151">
        <v>15.4</v>
      </c>
      <c r="AY151">
        <v>19.399999999999999</v>
      </c>
      <c r="AZ151">
        <v>30.9755</v>
      </c>
      <c r="BA151">
        <v>17.517499999999998</v>
      </c>
      <c r="BB151">
        <v>10.1214</v>
      </c>
      <c r="BC151">
        <v>6.8057999999999996</v>
      </c>
      <c r="BD151">
        <v>4.8045999999999998</v>
      </c>
      <c r="BE151">
        <v>3.4557000000000002</v>
      </c>
      <c r="BF151">
        <v>2.5735000000000001</v>
      </c>
      <c r="BG151">
        <v>2.1814</v>
      </c>
      <c r="BH151">
        <v>2.2027999999999999</v>
      </c>
      <c r="BI151">
        <v>77.55</v>
      </c>
      <c r="BJ151">
        <v>126.95</v>
      </c>
      <c r="BK151">
        <v>135.03</v>
      </c>
      <c r="BL151">
        <v>216.46</v>
      </c>
      <c r="BM151">
        <v>204.04</v>
      </c>
      <c r="BN151">
        <v>323.31</v>
      </c>
      <c r="BO151">
        <v>288.63</v>
      </c>
      <c r="BP151">
        <v>457.3</v>
      </c>
      <c r="BQ151">
        <v>409.48</v>
      </c>
      <c r="BR151">
        <v>635.58000000000004</v>
      </c>
      <c r="BS151">
        <v>549.48</v>
      </c>
      <c r="BT151">
        <v>861.4</v>
      </c>
      <c r="BU151">
        <v>660.16</v>
      </c>
      <c r="BV151">
        <v>1040.9301</v>
      </c>
      <c r="BW151">
        <v>51.2</v>
      </c>
      <c r="BX151">
        <v>47.3</v>
      </c>
      <c r="BY151">
        <v>45.276899999999998</v>
      </c>
      <c r="BZ151">
        <v>-0.46363599999999999</v>
      </c>
      <c r="CA151">
        <v>-1.1437999999999999</v>
      </c>
      <c r="CB151">
        <v>1.5254000000000001</v>
      </c>
      <c r="CC151">
        <v>-2.8954</v>
      </c>
      <c r="CD151">
        <v>-1.1437999999999999</v>
      </c>
      <c r="CE151">
        <v>4101047</v>
      </c>
      <c r="CF151">
        <v>1</v>
      </c>
      <c r="CI151">
        <v>3.9171</v>
      </c>
      <c r="CJ151">
        <v>7.4585999999999997</v>
      </c>
      <c r="CK151">
        <v>9.48</v>
      </c>
      <c r="CL151">
        <v>11.6686</v>
      </c>
      <c r="CM151">
        <v>12.65</v>
      </c>
      <c r="CN151">
        <v>17.808599999999998</v>
      </c>
      <c r="CO151">
        <v>4.2373000000000003</v>
      </c>
      <c r="CP151">
        <v>7.9480000000000004</v>
      </c>
      <c r="CQ151">
        <v>10.044</v>
      </c>
      <c r="CR151">
        <v>12.4093</v>
      </c>
      <c r="CS151">
        <v>12.856</v>
      </c>
      <c r="CT151">
        <v>21.2</v>
      </c>
      <c r="CU151">
        <v>24.994800000000001</v>
      </c>
      <c r="CV151">
        <v>24.909099999999999</v>
      </c>
      <c r="CW151">
        <v>24.990600000000001</v>
      </c>
      <c r="CX151">
        <v>24.976099999999999</v>
      </c>
      <c r="CY151">
        <v>24.884</v>
      </c>
      <c r="CZ151">
        <v>24.7913</v>
      </c>
      <c r="DB151">
        <v>11681</v>
      </c>
      <c r="DC151">
        <v>862</v>
      </c>
      <c r="DD151">
        <v>6</v>
      </c>
      <c r="DF151" t="s">
        <v>558</v>
      </c>
      <c r="DG151">
        <v>216</v>
      </c>
      <c r="DH151">
        <v>772</v>
      </c>
      <c r="DI151">
        <v>5</v>
      </c>
      <c r="DJ151">
        <v>5</v>
      </c>
      <c r="DK151">
        <v>30.000001999999999</v>
      </c>
      <c r="DL151">
        <v>15.333333</v>
      </c>
      <c r="DM151">
        <v>-0.46363599999999999</v>
      </c>
      <c r="DN151">
        <v>1302.95</v>
      </c>
      <c r="DO151">
        <v>1257.5358000000001</v>
      </c>
      <c r="DP151">
        <v>1054.95</v>
      </c>
      <c r="DQ151">
        <v>966.11429999999996</v>
      </c>
      <c r="DR151">
        <v>902.79280000000006</v>
      </c>
      <c r="DS151">
        <v>898.95</v>
      </c>
      <c r="DT151">
        <v>847.2</v>
      </c>
      <c r="DU151">
        <v>50.9771</v>
      </c>
      <c r="DV151">
        <v>50.094999999999999</v>
      </c>
      <c r="DW151">
        <v>52.2714</v>
      </c>
      <c r="DX151">
        <v>38.176400000000001</v>
      </c>
      <c r="DY151">
        <v>32.211399999999998</v>
      </c>
      <c r="DZ151">
        <v>75.006399999999999</v>
      </c>
      <c r="EA151">
        <v>29.840699999999998</v>
      </c>
      <c r="EB151">
        <v>30.9755</v>
      </c>
      <c r="EC151">
        <v>17.517499999999998</v>
      </c>
      <c r="ED151">
        <v>10.1214</v>
      </c>
      <c r="EE151">
        <v>6.8057999999999996</v>
      </c>
      <c r="EF151">
        <v>4.8045999999999998</v>
      </c>
      <c r="EG151">
        <v>3.4557000000000002</v>
      </c>
      <c r="EH151">
        <v>2.5735000000000001</v>
      </c>
      <c r="EI151">
        <v>2.1814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7.1322999999999998E-2</v>
      </c>
      <c r="EY151">
        <v>5.5345999999999999E-2</v>
      </c>
      <c r="EZ151">
        <v>4.4745E-2</v>
      </c>
      <c r="FA151">
        <v>2.0416E-2</v>
      </c>
      <c r="FB151">
        <v>4.2548000000000002E-2</v>
      </c>
      <c r="FC151">
        <v>2.4339E-2</v>
      </c>
      <c r="FD151">
        <v>2.0492E-2</v>
      </c>
      <c r="FE151">
        <v>1.0000000000000001E-5</v>
      </c>
      <c r="FF151">
        <v>6.2000000000000003E-5</v>
      </c>
      <c r="FG151">
        <v>1.65E-4</v>
      </c>
      <c r="FH151">
        <v>1.7200000000000001E-4</v>
      </c>
      <c r="FI151">
        <v>2.1800000000000001E-4</v>
      </c>
      <c r="FJ151">
        <v>4.202E-3</v>
      </c>
      <c r="FK151">
        <v>4.0140000000000002E-3</v>
      </c>
      <c r="FL151">
        <v>8.0727999999999994E-2</v>
      </c>
      <c r="FM151">
        <v>7.7144000000000004E-2</v>
      </c>
      <c r="FN151">
        <v>7.5478000000000003E-2</v>
      </c>
      <c r="FO151">
        <v>7.7256000000000005E-2</v>
      </c>
      <c r="FP151">
        <v>8.6708999999999994E-2</v>
      </c>
      <c r="FQ151">
        <v>0.102103</v>
      </c>
      <c r="FR151">
        <v>9.7900000000000001E-2</v>
      </c>
      <c r="FS151">
        <v>-0.103573</v>
      </c>
      <c r="FT151">
        <v>-0.102173</v>
      </c>
      <c r="FU151">
        <v>-0.101373</v>
      </c>
      <c r="FV151">
        <v>-0.102561</v>
      </c>
      <c r="FW151">
        <v>-0.105977</v>
      </c>
      <c r="FX151">
        <v>-0.106392</v>
      </c>
      <c r="FY151">
        <v>-0.104437</v>
      </c>
      <c r="FZ151">
        <v>-1.35019</v>
      </c>
      <c r="GA151">
        <v>-1.3238730000000001</v>
      </c>
      <c r="GB151">
        <v>-1.3080989999999999</v>
      </c>
      <c r="GC151">
        <v>-1.3304</v>
      </c>
      <c r="GD151">
        <v>-1.3954709999999999</v>
      </c>
      <c r="GE151">
        <v>-1.4355059999999999</v>
      </c>
      <c r="GF151">
        <v>-1.398034</v>
      </c>
      <c r="GG151">
        <v>-0.14871400000000001</v>
      </c>
      <c r="GH151">
        <v>-0.13711899999999999</v>
      </c>
      <c r="GI151">
        <v>-0.13314799999999999</v>
      </c>
      <c r="GJ151">
        <v>-0.14469899999999999</v>
      </c>
      <c r="GK151">
        <v>-0.17449200000000001</v>
      </c>
      <c r="GL151">
        <v>-0.18967999999999999</v>
      </c>
      <c r="GM151">
        <v>-0.172101</v>
      </c>
      <c r="GN151">
        <v>-0.39768900000000001</v>
      </c>
      <c r="GO151">
        <v>-0.36913200000000002</v>
      </c>
      <c r="GP151">
        <v>-0.35349700000000001</v>
      </c>
      <c r="GQ151">
        <v>-0.37748999999999999</v>
      </c>
      <c r="GR151">
        <v>-0.44547100000000001</v>
      </c>
      <c r="GS151">
        <v>-0.43487700000000001</v>
      </c>
      <c r="GT151">
        <v>-0.395949</v>
      </c>
      <c r="GU151">
        <v>0.433755</v>
      </c>
      <c r="GV151">
        <v>0.40184900000000001</v>
      </c>
      <c r="GW151">
        <v>0.36618899999999999</v>
      </c>
      <c r="GX151">
        <v>0.32205600000000001</v>
      </c>
      <c r="GY151">
        <v>0.50443300000000002</v>
      </c>
      <c r="GZ151">
        <v>0.41391699999999998</v>
      </c>
      <c r="HA151">
        <v>0.36690899999999999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-0.69637800000000005</v>
      </c>
      <c r="HJ151">
        <v>-0.68775299999999995</v>
      </c>
      <c r="HK151">
        <v>-0.68207600000000002</v>
      </c>
      <c r="HL151">
        <v>-0.68871899999999997</v>
      </c>
      <c r="HM151">
        <v>-0.70943299999999998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743.52800000000002</v>
      </c>
      <c r="HX151">
        <v>0</v>
      </c>
      <c r="HZ151">
        <v>743.34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764.68499999999995</v>
      </c>
      <c r="IJ151">
        <v>0</v>
      </c>
      <c r="IL151">
        <v>764.43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773.65200000000004</v>
      </c>
      <c r="IV151">
        <v>0</v>
      </c>
      <c r="IX151">
        <v>773.49800000000005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754.07500000000005</v>
      </c>
      <c r="JH151">
        <v>0</v>
      </c>
      <c r="JJ151">
        <v>753.81799999999998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705.62800000000004</v>
      </c>
      <c r="JT151">
        <v>0</v>
      </c>
      <c r="JV151">
        <v>705.38300000000004</v>
      </c>
      <c r="JW151">
        <v>0</v>
      </c>
      <c r="JY151">
        <v>1505.356</v>
      </c>
      <c r="JZ151">
        <v>0</v>
      </c>
      <c r="KB151">
        <v>1511.5291</v>
      </c>
      <c r="KC151">
        <v>0</v>
      </c>
      <c r="KE151">
        <v>748.73299999999995</v>
      </c>
      <c r="KF151">
        <v>0.10199999999999999</v>
      </c>
      <c r="KH151">
        <v>748.83</v>
      </c>
      <c r="KI151">
        <v>0.10199999999999999</v>
      </c>
      <c r="KK151">
        <v>1472.057</v>
      </c>
      <c r="KL151">
        <v>0</v>
      </c>
      <c r="KN151">
        <v>1479.6769999999999</v>
      </c>
      <c r="KO151">
        <v>0</v>
      </c>
      <c r="KQ151">
        <v>775.00300000000004</v>
      </c>
      <c r="KR151">
        <v>2.5000000000000001E-2</v>
      </c>
      <c r="KT151">
        <v>775.03599999999994</v>
      </c>
      <c r="KU151">
        <v>2.5000000000000001E-2</v>
      </c>
      <c r="KV151">
        <v>105.1845476</v>
      </c>
      <c r="KW151">
        <v>97.011341755200007</v>
      </c>
      <c r="KX151">
        <v>79.625516100000013</v>
      </c>
      <c r="KY151">
        <v>74.638126360800001</v>
      </c>
      <c r="KZ151">
        <v>78.280260895200001</v>
      </c>
      <c r="LA151">
        <v>91.78549185</v>
      </c>
      <c r="LB151">
        <v>82.940880000000007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-10.809427199999998</v>
      </c>
      <c r="LI151">
        <v>-2.6526998000000002</v>
      </c>
      <c r="LJ151">
        <v>-96.313103269999999</v>
      </c>
      <c r="LK151">
        <v>-73.353155184000002</v>
      </c>
      <c r="LL151">
        <v>-58.746726089999989</v>
      </c>
      <c r="LM151">
        <v>-27.390275199999998</v>
      </c>
      <c r="LN151">
        <v>-59.678712786000006</v>
      </c>
      <c r="LO151">
        <v>-40.970776745999999</v>
      </c>
      <c r="LP151">
        <v>-34.260221203999997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52.228350000000006</v>
      </c>
      <c r="LY151">
        <v>51.581474999999998</v>
      </c>
      <c r="LZ151">
        <v>51.155700000000003</v>
      </c>
      <c r="MA151">
        <v>51.653925000000001</v>
      </c>
      <c r="MB151">
        <v>53.207474999999995</v>
      </c>
      <c r="MC151">
        <v>0</v>
      </c>
      <c r="MD151">
        <v>0</v>
      </c>
      <c r="ME151">
        <v>-7.5810084494000005</v>
      </c>
      <c r="MF151">
        <v>-6.8689763049999994</v>
      </c>
      <c r="MG151">
        <v>-6.9598323671999998</v>
      </c>
      <c r="MH151">
        <v>-5.5240869035999998</v>
      </c>
      <c r="MI151">
        <v>-5.6206316088000001</v>
      </c>
      <c r="MJ151">
        <v>-14.227213952</v>
      </c>
      <c r="MK151">
        <v>-5.1356143106999994</v>
      </c>
      <c r="ML151">
        <v>53.518785880600007</v>
      </c>
      <c r="MM151">
        <v>68.370685266199999</v>
      </c>
      <c r="MN151">
        <v>65.074657642800034</v>
      </c>
      <c r="MO151">
        <v>93.377689257200018</v>
      </c>
      <c r="MP151">
        <v>66.188391500399987</v>
      </c>
      <c r="MQ151">
        <v>25.778073952</v>
      </c>
      <c r="MR151">
        <v>40.892344685300017</v>
      </c>
    </row>
    <row r="152" spans="1:356" x14ac:dyDescent="0.25">
      <c r="A152">
        <v>41</v>
      </c>
      <c r="B152" t="s">
        <v>535</v>
      </c>
      <c r="C152" s="3">
        <v>42810.978402777779</v>
      </c>
      <c r="D152">
        <v>74.021699999999996</v>
      </c>
      <c r="E152">
        <v>77.854399999999998</v>
      </c>
      <c r="F152">
        <v>34</v>
      </c>
      <c r="G152">
        <v>81</v>
      </c>
      <c r="H152">
        <v>1.1465000000000001</v>
      </c>
      <c r="I152">
        <v>1145.6878999999999</v>
      </c>
      <c r="J152">
        <v>15172</v>
      </c>
      <c r="K152">
        <v>31</v>
      </c>
      <c r="L152">
        <v>239715</v>
      </c>
      <c r="M152">
        <v>239897</v>
      </c>
      <c r="N152">
        <v>139121</v>
      </c>
      <c r="O152">
        <v>139139</v>
      </c>
      <c r="P152">
        <v>139345</v>
      </c>
      <c r="Q152">
        <v>139352</v>
      </c>
      <c r="R152">
        <v>220848</v>
      </c>
      <c r="S152">
        <v>220855</v>
      </c>
      <c r="T152">
        <v>239269</v>
      </c>
      <c r="U152">
        <v>239731</v>
      </c>
      <c r="V152">
        <v>215418</v>
      </c>
      <c r="W152">
        <v>215533</v>
      </c>
      <c r="X152">
        <v>215889</v>
      </c>
      <c r="Y152">
        <v>215871</v>
      </c>
      <c r="Z152">
        <v>294066</v>
      </c>
      <c r="AA152">
        <v>294017</v>
      </c>
      <c r="AB152">
        <v>1368.04</v>
      </c>
      <c r="AC152">
        <v>42547.363299999997</v>
      </c>
      <c r="AD152">
        <v>1</v>
      </c>
      <c r="AE152">
        <v>192.96549999999999</v>
      </c>
      <c r="AF152">
        <v>192.96549999999999</v>
      </c>
      <c r="AG152">
        <v>192.96549999999999</v>
      </c>
      <c r="AH152">
        <v>146.7448</v>
      </c>
      <c r="AI152">
        <v>146.7448</v>
      </c>
      <c r="AJ152">
        <v>146.7448</v>
      </c>
      <c r="AK152">
        <v>146.7448</v>
      </c>
      <c r="AL152">
        <v>1197.4609</v>
      </c>
      <c r="AM152">
        <v>1117.8163999999999</v>
      </c>
      <c r="AN152">
        <v>1064.8334</v>
      </c>
      <c r="AO152">
        <v>854.02059999999994</v>
      </c>
      <c r="AP152">
        <v>1064.2920999999999</v>
      </c>
      <c r="AQ152">
        <v>982.39030000000002</v>
      </c>
      <c r="AR152">
        <v>959.32060000000001</v>
      </c>
      <c r="AS152">
        <v>936.68820000000005</v>
      </c>
      <c r="AT152">
        <v>917.85969999999998</v>
      </c>
      <c r="AU152">
        <v>906.17089999999996</v>
      </c>
      <c r="AV152">
        <v>891.86189999999999</v>
      </c>
      <c r="AW152">
        <v>871.80340000000001</v>
      </c>
      <c r="AX152">
        <v>15.4</v>
      </c>
      <c r="AY152">
        <v>19.399999999999999</v>
      </c>
      <c r="AZ152">
        <v>30.682099999999998</v>
      </c>
      <c r="BA152">
        <v>17.3474</v>
      </c>
      <c r="BB152">
        <v>10.0802</v>
      </c>
      <c r="BC152">
        <v>6.8122999999999996</v>
      </c>
      <c r="BD152">
        <v>4.8129999999999997</v>
      </c>
      <c r="BE152">
        <v>3.4508000000000001</v>
      </c>
      <c r="BF152">
        <v>2.5646</v>
      </c>
      <c r="BG152">
        <v>2.1829999999999998</v>
      </c>
      <c r="BH152">
        <v>2.1989000000000001</v>
      </c>
      <c r="BI152">
        <v>77.489999999999995</v>
      </c>
      <c r="BJ152">
        <v>126.41</v>
      </c>
      <c r="BK152">
        <v>134.52000000000001</v>
      </c>
      <c r="BL152">
        <v>215.33</v>
      </c>
      <c r="BM152">
        <v>203.72</v>
      </c>
      <c r="BN152">
        <v>321.41000000000003</v>
      </c>
      <c r="BO152">
        <v>289.26</v>
      </c>
      <c r="BP152">
        <v>455.16</v>
      </c>
      <c r="BQ152">
        <v>411.14</v>
      </c>
      <c r="BR152">
        <v>636.54999999999995</v>
      </c>
      <c r="BS152">
        <v>551.16999999999996</v>
      </c>
      <c r="BT152">
        <v>865.89</v>
      </c>
      <c r="BU152">
        <v>660.35</v>
      </c>
      <c r="BV152">
        <v>1041.9501</v>
      </c>
      <c r="BW152">
        <v>49.1</v>
      </c>
      <c r="BX152">
        <v>47.5</v>
      </c>
      <c r="BY152">
        <v>43.741900000000001</v>
      </c>
      <c r="BZ152">
        <v>-4.2454539999999996</v>
      </c>
      <c r="CA152">
        <v>-6.8061999999999996</v>
      </c>
      <c r="CB152">
        <v>6.8061999999999996</v>
      </c>
      <c r="CC152">
        <v>-9.6651000000000007</v>
      </c>
      <c r="CD152">
        <v>-6.8061999999999996</v>
      </c>
      <c r="CE152">
        <v>4101047</v>
      </c>
      <c r="CF152">
        <v>2</v>
      </c>
      <c r="CI152">
        <v>3.9485999999999999</v>
      </c>
      <c r="CJ152">
        <v>7.4028999999999998</v>
      </c>
      <c r="CK152">
        <v>9.48</v>
      </c>
      <c r="CL152">
        <v>11.7271</v>
      </c>
      <c r="CM152">
        <v>12.7621</v>
      </c>
      <c r="CN152">
        <v>16.903600000000001</v>
      </c>
      <c r="CO152">
        <v>4.1920000000000002</v>
      </c>
      <c r="CP152">
        <v>7.8773</v>
      </c>
      <c r="CQ152">
        <v>10.0373</v>
      </c>
      <c r="CR152">
        <v>12.308</v>
      </c>
      <c r="CS152">
        <v>13.683999999999999</v>
      </c>
      <c r="CT152">
        <v>17.349299999999999</v>
      </c>
      <c r="CU152">
        <v>24.978899999999999</v>
      </c>
      <c r="CV152">
        <v>24.941800000000001</v>
      </c>
      <c r="CW152">
        <v>24.985800000000001</v>
      </c>
      <c r="CX152">
        <v>24.947399999999998</v>
      </c>
      <c r="CY152">
        <v>24.941600000000001</v>
      </c>
      <c r="CZ152">
        <v>24.886399999999998</v>
      </c>
      <c r="DB152">
        <v>11681</v>
      </c>
      <c r="DC152">
        <v>862</v>
      </c>
      <c r="DD152">
        <v>7</v>
      </c>
      <c r="DF152" t="s">
        <v>558</v>
      </c>
      <c r="DG152">
        <v>216</v>
      </c>
      <c r="DH152">
        <v>772</v>
      </c>
      <c r="DI152">
        <v>5</v>
      </c>
      <c r="DJ152">
        <v>5</v>
      </c>
      <c r="DK152">
        <v>30.000001999999999</v>
      </c>
      <c r="DL152">
        <v>17.833331999999999</v>
      </c>
      <c r="DM152">
        <v>-4.2454539999999996</v>
      </c>
      <c r="DN152">
        <v>1300.4286</v>
      </c>
      <c r="DO152">
        <v>1255</v>
      </c>
      <c r="DP152">
        <v>1048.7428</v>
      </c>
      <c r="DQ152">
        <v>964.35</v>
      </c>
      <c r="DR152">
        <v>904.94290000000001</v>
      </c>
      <c r="DS152">
        <v>905.45719999999994</v>
      </c>
      <c r="DT152">
        <v>807.55</v>
      </c>
      <c r="DU152">
        <v>53.151400000000002</v>
      </c>
      <c r="DV152">
        <v>47.859299999999998</v>
      </c>
      <c r="DW152">
        <v>47.702100000000002</v>
      </c>
      <c r="DX152">
        <v>37.791400000000003</v>
      </c>
      <c r="DY152">
        <v>32.445700000000002</v>
      </c>
      <c r="DZ152">
        <v>62.7179</v>
      </c>
      <c r="EA152">
        <v>22.4786</v>
      </c>
      <c r="EB152">
        <v>30.682099999999998</v>
      </c>
      <c r="EC152">
        <v>17.3474</v>
      </c>
      <c r="ED152">
        <v>10.0802</v>
      </c>
      <c r="EE152">
        <v>6.8122999999999996</v>
      </c>
      <c r="EF152">
        <v>4.8129999999999997</v>
      </c>
      <c r="EG152">
        <v>3.4508000000000001</v>
      </c>
      <c r="EH152">
        <v>2.5646</v>
      </c>
      <c r="EI152">
        <v>2.1829999999999998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7.2969999999999993E-2</v>
      </c>
      <c r="EY152">
        <v>5.6774999999999999E-2</v>
      </c>
      <c r="EZ152">
        <v>4.6129000000000003E-2</v>
      </c>
      <c r="FA152">
        <v>2.1538999999999999E-2</v>
      </c>
      <c r="FB152">
        <v>4.3811000000000003E-2</v>
      </c>
      <c r="FC152">
        <v>2.5099E-2</v>
      </c>
      <c r="FD152">
        <v>2.1217E-2</v>
      </c>
      <c r="FE152">
        <v>1.0000000000000001E-5</v>
      </c>
      <c r="FF152">
        <v>6.2000000000000003E-5</v>
      </c>
      <c r="FG152">
        <v>1.65E-4</v>
      </c>
      <c r="FH152">
        <v>1.73E-4</v>
      </c>
      <c r="FI152">
        <v>2.22E-4</v>
      </c>
      <c r="FJ152">
        <v>3.8660000000000001E-3</v>
      </c>
      <c r="FK152">
        <v>3.7910000000000001E-3</v>
      </c>
      <c r="FL152">
        <v>8.0754000000000006E-2</v>
      </c>
      <c r="FM152">
        <v>7.7168E-2</v>
      </c>
      <c r="FN152">
        <v>7.5502E-2</v>
      </c>
      <c r="FO152">
        <v>7.7280000000000001E-2</v>
      </c>
      <c r="FP152">
        <v>8.6734000000000006E-2</v>
      </c>
      <c r="FQ152">
        <v>0.102129</v>
      </c>
      <c r="FR152">
        <v>9.7958000000000003E-2</v>
      </c>
      <c r="FS152">
        <v>-0.103827</v>
      </c>
      <c r="FT152">
        <v>-0.10242999999999999</v>
      </c>
      <c r="FU152">
        <v>-0.101628</v>
      </c>
      <c r="FV152">
        <v>-0.10281800000000001</v>
      </c>
      <c r="FW152">
        <v>-0.106251</v>
      </c>
      <c r="FX152">
        <v>-0.10661900000000001</v>
      </c>
      <c r="FY152">
        <v>-0.104585</v>
      </c>
      <c r="FZ152">
        <v>-1.3501270000000001</v>
      </c>
      <c r="GA152">
        <v>-1.3239479999999999</v>
      </c>
      <c r="GB152">
        <v>-1.30816</v>
      </c>
      <c r="GC152">
        <v>-1.330435</v>
      </c>
      <c r="GD152">
        <v>-1.3956759999999999</v>
      </c>
      <c r="GE152">
        <v>-1.4327289999999999</v>
      </c>
      <c r="GF152">
        <v>-1.394055</v>
      </c>
      <c r="GG152">
        <v>-0.14913100000000001</v>
      </c>
      <c r="GH152">
        <v>-0.137486</v>
      </c>
      <c r="GI152">
        <v>-0.13350600000000001</v>
      </c>
      <c r="GJ152">
        <v>-0.145092</v>
      </c>
      <c r="GK152">
        <v>-0.17493800000000001</v>
      </c>
      <c r="GL152">
        <v>-0.19017100000000001</v>
      </c>
      <c r="GM152">
        <v>-0.17283599999999999</v>
      </c>
      <c r="GN152">
        <v>-0.39761000000000002</v>
      </c>
      <c r="GO152">
        <v>-0.36920700000000001</v>
      </c>
      <c r="GP152">
        <v>-0.35355500000000001</v>
      </c>
      <c r="GQ152">
        <v>-0.377523</v>
      </c>
      <c r="GR152">
        <v>-0.44572099999999998</v>
      </c>
      <c r="GS152">
        <v>-0.435062</v>
      </c>
      <c r="GT152">
        <v>-0.39461099999999999</v>
      </c>
      <c r="GU152">
        <v>0.43384400000000001</v>
      </c>
      <c r="GV152">
        <v>0.40192600000000001</v>
      </c>
      <c r="GW152">
        <v>0.36612600000000001</v>
      </c>
      <c r="GX152">
        <v>0.32122499999999998</v>
      </c>
      <c r="GY152">
        <v>0.50184499999999999</v>
      </c>
      <c r="GZ152">
        <v>0.41217599999999999</v>
      </c>
      <c r="HA152">
        <v>0.36637799999999998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-20</v>
      </c>
      <c r="HH152">
        <v>20</v>
      </c>
      <c r="HI152">
        <v>-0.69652000000000003</v>
      </c>
      <c r="HJ152">
        <v>-0.68789900000000004</v>
      </c>
      <c r="HK152">
        <v>-0.68226100000000001</v>
      </c>
      <c r="HL152">
        <v>-0.68891800000000003</v>
      </c>
      <c r="HM152">
        <v>-0.70964400000000005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743.52800000000002</v>
      </c>
      <c r="HX152">
        <v>0</v>
      </c>
      <c r="HZ152">
        <v>743.34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764.68499999999995</v>
      </c>
      <c r="IJ152">
        <v>0</v>
      </c>
      <c r="IL152">
        <v>764.43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773.65200000000004</v>
      </c>
      <c r="IV152">
        <v>0</v>
      </c>
      <c r="IX152">
        <v>773.49800000000005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754.07500000000005</v>
      </c>
      <c r="JH152">
        <v>0</v>
      </c>
      <c r="JJ152">
        <v>753.81799999999998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705.62800000000004</v>
      </c>
      <c r="JT152">
        <v>0</v>
      </c>
      <c r="JV152">
        <v>705.38300000000004</v>
      </c>
      <c r="JW152">
        <v>0</v>
      </c>
      <c r="JY152">
        <v>1505.356</v>
      </c>
      <c r="JZ152">
        <v>0</v>
      </c>
      <c r="KB152">
        <v>1511.5291</v>
      </c>
      <c r="KC152">
        <v>0</v>
      </c>
      <c r="KE152">
        <v>748.73299999999995</v>
      </c>
      <c r="KF152">
        <v>0.10199999999999999</v>
      </c>
      <c r="KH152">
        <v>748.83</v>
      </c>
      <c r="KI152">
        <v>0.10199999999999999</v>
      </c>
      <c r="KK152">
        <v>1472.057</v>
      </c>
      <c r="KL152">
        <v>0</v>
      </c>
      <c r="KN152">
        <v>1479.6769999999999</v>
      </c>
      <c r="KO152">
        <v>0</v>
      </c>
      <c r="KQ152">
        <v>775.00300000000004</v>
      </c>
      <c r="KR152">
        <v>2.5000000000000001E-2</v>
      </c>
      <c r="KT152">
        <v>775.03599999999994</v>
      </c>
      <c r="KU152">
        <v>2.5000000000000001E-2</v>
      </c>
      <c r="KV152">
        <v>105.0148111644</v>
      </c>
      <c r="KW152">
        <v>96.845839999999995</v>
      </c>
      <c r="KX152">
        <v>79.182178885599996</v>
      </c>
      <c r="KY152">
        <v>74.524968000000001</v>
      </c>
      <c r="KZ152">
        <v>78.489317488600008</v>
      </c>
      <c r="LA152">
        <v>92.473438378799997</v>
      </c>
      <c r="LB152">
        <v>79.105982900000001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-10.832490400000001</v>
      </c>
      <c r="LI152">
        <v>-2.6564589999999999</v>
      </c>
      <c r="LJ152">
        <v>-98.532268459999997</v>
      </c>
      <c r="LK152">
        <v>-75.249232475999989</v>
      </c>
      <c r="LL152">
        <v>-60.559959040000003</v>
      </c>
      <c r="LM152">
        <v>-28.886404720000002</v>
      </c>
      <c r="LN152">
        <v>-61.455801307999998</v>
      </c>
      <c r="LO152">
        <v>-41.498995484999995</v>
      </c>
      <c r="LP152">
        <v>-34.862527440000001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52.239000000000004</v>
      </c>
      <c r="LY152">
        <v>51.592425000000006</v>
      </c>
      <c r="LZ152">
        <v>51.169575000000002</v>
      </c>
      <c r="MA152">
        <v>51.668849999999999</v>
      </c>
      <c r="MB152">
        <v>53.223300000000002</v>
      </c>
      <c r="MC152">
        <v>0</v>
      </c>
      <c r="MD152">
        <v>0</v>
      </c>
      <c r="ME152">
        <v>-7.9265214334000014</v>
      </c>
      <c r="MF152">
        <v>-6.5799837197999995</v>
      </c>
      <c r="MG152">
        <v>-6.3685165626000009</v>
      </c>
      <c r="MH152">
        <v>-5.4832298088</v>
      </c>
      <c r="MI152">
        <v>-5.6759858666000005</v>
      </c>
      <c r="MJ152">
        <v>-11.927125760900001</v>
      </c>
      <c r="MK152">
        <v>-3.8851113095999996</v>
      </c>
      <c r="ML152">
        <v>50.79502127100001</v>
      </c>
      <c r="MM152">
        <v>66.609048804200015</v>
      </c>
      <c r="MN152">
        <v>63.423278282999995</v>
      </c>
      <c r="MO152">
        <v>91.824183471199987</v>
      </c>
      <c r="MP152">
        <v>64.580830314000011</v>
      </c>
      <c r="MQ152">
        <v>28.214826732900004</v>
      </c>
      <c r="MR152">
        <v>37.701885150400003</v>
      </c>
    </row>
    <row r="153" spans="1:356" x14ac:dyDescent="0.25">
      <c r="A153">
        <v>41</v>
      </c>
      <c r="B153" t="s">
        <v>536</v>
      </c>
      <c r="C153" s="3">
        <v>42810.979722222219</v>
      </c>
      <c r="D153">
        <v>73.959699999999998</v>
      </c>
      <c r="E153">
        <v>77.752499999999998</v>
      </c>
      <c r="F153">
        <v>32</v>
      </c>
      <c r="G153">
        <v>81</v>
      </c>
      <c r="H153">
        <v>1.1465000000000001</v>
      </c>
      <c r="I153">
        <v>1142.5210999999999</v>
      </c>
      <c r="J153">
        <v>15112</v>
      </c>
      <c r="K153">
        <v>31</v>
      </c>
      <c r="L153">
        <v>239715</v>
      </c>
      <c r="M153">
        <v>239897</v>
      </c>
      <c r="N153">
        <v>139121</v>
      </c>
      <c r="O153">
        <v>139139</v>
      </c>
      <c r="P153">
        <v>139345</v>
      </c>
      <c r="Q153">
        <v>139352</v>
      </c>
      <c r="R153">
        <v>220848</v>
      </c>
      <c r="S153">
        <v>220855</v>
      </c>
      <c r="T153">
        <v>239269</v>
      </c>
      <c r="U153">
        <v>239731</v>
      </c>
      <c r="V153">
        <v>215418</v>
      </c>
      <c r="W153">
        <v>215533</v>
      </c>
      <c r="X153">
        <v>215889</v>
      </c>
      <c r="Y153">
        <v>215871</v>
      </c>
      <c r="Z153">
        <v>294066</v>
      </c>
      <c r="AA153">
        <v>294017</v>
      </c>
      <c r="AB153">
        <v>1368.04</v>
      </c>
      <c r="AC153">
        <v>42562.847699999998</v>
      </c>
      <c r="AD153">
        <v>1</v>
      </c>
      <c r="AE153">
        <v>194.27340000000001</v>
      </c>
      <c r="AF153">
        <v>194.27340000000001</v>
      </c>
      <c r="AG153">
        <v>194.27340000000001</v>
      </c>
      <c r="AH153">
        <v>148.05269999999999</v>
      </c>
      <c r="AI153">
        <v>148.05269999999999</v>
      </c>
      <c r="AJ153">
        <v>148.05269999999999</v>
      </c>
      <c r="AK153">
        <v>148.05269999999999</v>
      </c>
      <c r="AL153">
        <v>1183.3984</v>
      </c>
      <c r="AM153">
        <v>1114.9512999999999</v>
      </c>
      <c r="AN153">
        <v>1065.6666</v>
      </c>
      <c r="AO153">
        <v>855.4</v>
      </c>
      <c r="AP153">
        <v>1064.2520999999999</v>
      </c>
      <c r="AQ153">
        <v>982.55079999999998</v>
      </c>
      <c r="AR153">
        <v>959.63139999999999</v>
      </c>
      <c r="AS153">
        <v>937.2319</v>
      </c>
      <c r="AT153">
        <v>918.68989999999997</v>
      </c>
      <c r="AU153">
        <v>907.11879999999996</v>
      </c>
      <c r="AV153">
        <v>893.27470000000005</v>
      </c>
      <c r="AW153">
        <v>873.43529999999998</v>
      </c>
      <c r="AX153">
        <v>15.4</v>
      </c>
      <c r="AY153">
        <v>18</v>
      </c>
      <c r="AZ153">
        <v>30.7211</v>
      </c>
      <c r="BA153">
        <v>17.340800000000002</v>
      </c>
      <c r="BB153">
        <v>10.1188</v>
      </c>
      <c r="BC153">
        <v>6.8520000000000003</v>
      </c>
      <c r="BD153">
        <v>4.8433999999999999</v>
      </c>
      <c r="BE153">
        <v>3.4710999999999999</v>
      </c>
      <c r="BF153">
        <v>2.5613999999999999</v>
      </c>
      <c r="BG153">
        <v>2.1827000000000001</v>
      </c>
      <c r="BH153">
        <v>2.1970999999999998</v>
      </c>
      <c r="BI153">
        <v>77.56</v>
      </c>
      <c r="BJ153">
        <v>125.83</v>
      </c>
      <c r="BK153">
        <v>135.02000000000001</v>
      </c>
      <c r="BL153">
        <v>213.1</v>
      </c>
      <c r="BM153">
        <v>203.86</v>
      </c>
      <c r="BN153">
        <v>317.91000000000003</v>
      </c>
      <c r="BO153">
        <v>289.22000000000003</v>
      </c>
      <c r="BP153">
        <v>450.62</v>
      </c>
      <c r="BQ153">
        <v>411.26</v>
      </c>
      <c r="BR153">
        <v>629.87</v>
      </c>
      <c r="BS153">
        <v>550.44000000000005</v>
      </c>
      <c r="BT153">
        <v>859.97</v>
      </c>
      <c r="BU153">
        <v>660.24</v>
      </c>
      <c r="BV153">
        <v>1038.92</v>
      </c>
      <c r="BW153">
        <v>50.2</v>
      </c>
      <c r="BX153">
        <v>47.4</v>
      </c>
      <c r="BY153">
        <v>44.226999999999997</v>
      </c>
      <c r="BZ153">
        <v>-6.0636369999999999</v>
      </c>
      <c r="CA153">
        <v>-9.0898000000000003</v>
      </c>
      <c r="CB153">
        <v>9.0898000000000003</v>
      </c>
      <c r="CC153">
        <v>-11.5641</v>
      </c>
      <c r="CD153">
        <v>-9.0898000000000003</v>
      </c>
      <c r="CE153">
        <v>4101047</v>
      </c>
      <c r="CF153">
        <v>1</v>
      </c>
      <c r="CI153">
        <v>3.9592999999999998</v>
      </c>
      <c r="CJ153">
        <v>7.4379</v>
      </c>
      <c r="CK153">
        <v>9.4713999999999992</v>
      </c>
      <c r="CL153">
        <v>11.462899999999999</v>
      </c>
      <c r="CM153">
        <v>12.7257</v>
      </c>
      <c r="CN153">
        <v>16.854299999999999</v>
      </c>
      <c r="CO153">
        <v>4.3493000000000004</v>
      </c>
      <c r="CP153">
        <v>8.0732999999999997</v>
      </c>
      <c r="CQ153">
        <v>9.9172999999999991</v>
      </c>
      <c r="CR153">
        <v>12.597300000000001</v>
      </c>
      <c r="CS153">
        <v>13.5107</v>
      </c>
      <c r="CT153">
        <v>17.332000000000001</v>
      </c>
      <c r="CU153">
        <v>25.0197</v>
      </c>
      <c r="CV153">
        <v>24.9253</v>
      </c>
      <c r="CW153">
        <v>25.008500000000002</v>
      </c>
      <c r="CX153">
        <v>25.074200000000001</v>
      </c>
      <c r="CY153">
        <v>24.964700000000001</v>
      </c>
      <c r="CZ153">
        <v>24.898599999999998</v>
      </c>
      <c r="DB153">
        <v>11681</v>
      </c>
      <c r="DC153">
        <v>862</v>
      </c>
      <c r="DD153">
        <v>8</v>
      </c>
      <c r="DF153" t="s">
        <v>558</v>
      </c>
      <c r="DG153">
        <v>216</v>
      </c>
      <c r="DH153">
        <v>772</v>
      </c>
      <c r="DI153">
        <v>5</v>
      </c>
      <c r="DJ153">
        <v>5</v>
      </c>
      <c r="DK153">
        <v>30.000001999999999</v>
      </c>
      <c r="DL153">
        <v>18.166668000000001</v>
      </c>
      <c r="DM153">
        <v>-6.0636369999999999</v>
      </c>
      <c r="DN153">
        <v>1302.3286000000001</v>
      </c>
      <c r="DO153">
        <v>1247.9286</v>
      </c>
      <c r="DP153">
        <v>1043.7357</v>
      </c>
      <c r="DQ153">
        <v>968.37860000000001</v>
      </c>
      <c r="DR153">
        <v>918.75710000000004</v>
      </c>
      <c r="DS153">
        <v>926.29280000000006</v>
      </c>
      <c r="DT153">
        <v>805.67139999999995</v>
      </c>
      <c r="DU153">
        <v>55.659300000000002</v>
      </c>
      <c r="DV153">
        <v>45.4557</v>
      </c>
      <c r="DW153">
        <v>44.386400000000002</v>
      </c>
      <c r="DX153">
        <v>38.97</v>
      </c>
      <c r="DY153">
        <v>34.534300000000002</v>
      </c>
      <c r="DZ153">
        <v>54.540700000000001</v>
      </c>
      <c r="EA153">
        <v>19.097100000000001</v>
      </c>
      <c r="EB153">
        <v>30.7211</v>
      </c>
      <c r="EC153">
        <v>17.340800000000002</v>
      </c>
      <c r="ED153">
        <v>10.1188</v>
      </c>
      <c r="EE153">
        <v>6.8520000000000003</v>
      </c>
      <c r="EF153">
        <v>4.8433999999999999</v>
      </c>
      <c r="EG153">
        <v>3.4710999999999999</v>
      </c>
      <c r="EH153">
        <v>2.5613999999999999</v>
      </c>
      <c r="EI153">
        <v>2.1827000000000001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7.4099999999999999E-2</v>
      </c>
      <c r="EY153">
        <v>5.7841999999999998E-2</v>
      </c>
      <c r="EZ153">
        <v>4.7144999999999999E-2</v>
      </c>
      <c r="FA153">
        <v>2.2473E-2</v>
      </c>
      <c r="FB153">
        <v>4.4842E-2</v>
      </c>
      <c r="FC153">
        <v>2.5028000000000002E-2</v>
      </c>
      <c r="FD153">
        <v>2.1205000000000002E-2</v>
      </c>
      <c r="FE153">
        <v>1.0000000000000001E-5</v>
      </c>
      <c r="FF153">
        <v>6.0999999999999999E-5</v>
      </c>
      <c r="FG153">
        <v>1.65E-4</v>
      </c>
      <c r="FH153">
        <v>1.75E-4</v>
      </c>
      <c r="FI153">
        <v>2.2699999999999999E-4</v>
      </c>
      <c r="FJ153">
        <v>2.9329999999999998E-3</v>
      </c>
      <c r="FK153">
        <v>3.16E-3</v>
      </c>
      <c r="FL153">
        <v>8.0731999999999998E-2</v>
      </c>
      <c r="FM153">
        <v>7.7144000000000004E-2</v>
      </c>
      <c r="FN153">
        <v>7.5479000000000004E-2</v>
      </c>
      <c r="FO153">
        <v>7.7257000000000006E-2</v>
      </c>
      <c r="FP153">
        <v>8.6704000000000003E-2</v>
      </c>
      <c r="FQ153">
        <v>0.102086</v>
      </c>
      <c r="FR153">
        <v>9.7929000000000002E-2</v>
      </c>
      <c r="FS153">
        <v>-0.103579</v>
      </c>
      <c r="FT153">
        <v>-0.10219300000000001</v>
      </c>
      <c r="FU153">
        <v>-0.101391</v>
      </c>
      <c r="FV153">
        <v>-0.10258</v>
      </c>
      <c r="FW153">
        <v>-0.10602</v>
      </c>
      <c r="FX153">
        <v>-0.10632999999999999</v>
      </c>
      <c r="FY153">
        <v>-0.104268</v>
      </c>
      <c r="FZ153">
        <v>-1.3500179999999999</v>
      </c>
      <c r="GA153">
        <v>-1.3239669999999999</v>
      </c>
      <c r="GB153">
        <v>-1.3081529999999999</v>
      </c>
      <c r="GC153">
        <v>-1.330454</v>
      </c>
      <c r="GD153">
        <v>-1.3959820000000001</v>
      </c>
      <c r="GE153">
        <v>-1.428447</v>
      </c>
      <c r="GF153">
        <v>-1.389014</v>
      </c>
      <c r="GG153">
        <v>-0.14876300000000001</v>
      </c>
      <c r="GH153">
        <v>-0.137129</v>
      </c>
      <c r="GI153">
        <v>-0.133164</v>
      </c>
      <c r="GJ153">
        <v>-0.14471600000000001</v>
      </c>
      <c r="GK153">
        <v>-0.17443800000000001</v>
      </c>
      <c r="GL153">
        <v>-0.18954799999999999</v>
      </c>
      <c r="GM153">
        <v>-0.17236299999999999</v>
      </c>
      <c r="GN153">
        <v>-0.39749200000000001</v>
      </c>
      <c r="GO153">
        <v>-0.36923400000000001</v>
      </c>
      <c r="GP153">
        <v>-0.35355399999999998</v>
      </c>
      <c r="GQ153">
        <v>-0.37755100000000003</v>
      </c>
      <c r="GR153">
        <v>-0.44611499999999998</v>
      </c>
      <c r="GS153">
        <v>-0.43576999999999999</v>
      </c>
      <c r="GT153">
        <v>-0.39473900000000001</v>
      </c>
      <c r="GU153">
        <v>0.43369000000000002</v>
      </c>
      <c r="GV153">
        <v>0.40171000000000001</v>
      </c>
      <c r="GW153">
        <v>0.366004</v>
      </c>
      <c r="GX153">
        <v>0.32110499999999997</v>
      </c>
      <c r="GY153">
        <v>0.50145200000000001</v>
      </c>
      <c r="GZ153">
        <v>0.41206399999999999</v>
      </c>
      <c r="HA153">
        <v>0.36616799999999999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-30</v>
      </c>
      <c r="HH153">
        <v>30</v>
      </c>
      <c r="HI153">
        <v>-0.69639799999999996</v>
      </c>
      <c r="HJ153">
        <v>-0.68777500000000003</v>
      </c>
      <c r="HK153">
        <v>-0.68211699999999997</v>
      </c>
      <c r="HL153">
        <v>-0.68876499999999996</v>
      </c>
      <c r="HM153">
        <v>-0.709484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743.52800000000002</v>
      </c>
      <c r="HX153">
        <v>0</v>
      </c>
      <c r="HZ153">
        <v>743.34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764.68499999999995</v>
      </c>
      <c r="IJ153">
        <v>0</v>
      </c>
      <c r="IL153">
        <v>764.43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773.65200000000004</v>
      </c>
      <c r="IV153">
        <v>0</v>
      </c>
      <c r="IX153">
        <v>773.49800000000005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754.07500000000005</v>
      </c>
      <c r="JH153">
        <v>0</v>
      </c>
      <c r="JJ153">
        <v>753.81799999999998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705.62800000000004</v>
      </c>
      <c r="JT153">
        <v>0</v>
      </c>
      <c r="JV153">
        <v>705.38300000000004</v>
      </c>
      <c r="JW153">
        <v>0</v>
      </c>
      <c r="JY153">
        <v>1505.356</v>
      </c>
      <c r="JZ153">
        <v>0</v>
      </c>
      <c r="KB153">
        <v>1511.5291</v>
      </c>
      <c r="KC153">
        <v>0</v>
      </c>
      <c r="KE153">
        <v>748.73299999999995</v>
      </c>
      <c r="KF153">
        <v>0.10199999999999999</v>
      </c>
      <c r="KH153">
        <v>748.83</v>
      </c>
      <c r="KI153">
        <v>0.10199999999999999</v>
      </c>
      <c r="KK153">
        <v>1472.057</v>
      </c>
      <c r="KL153">
        <v>0</v>
      </c>
      <c r="KN153">
        <v>1479.6769999999999</v>
      </c>
      <c r="KO153">
        <v>0</v>
      </c>
      <c r="KQ153">
        <v>775.00300000000004</v>
      </c>
      <c r="KR153">
        <v>2.5000000000000001E-2</v>
      </c>
      <c r="KT153">
        <v>775.03599999999994</v>
      </c>
      <c r="KU153">
        <v>2.5000000000000001E-2</v>
      </c>
      <c r="KV153">
        <v>105.13959253519999</v>
      </c>
      <c r="KW153">
        <v>96.2702039184</v>
      </c>
      <c r="KX153">
        <v>78.780126900300004</v>
      </c>
      <c r="KY153">
        <v>74.814025500200003</v>
      </c>
      <c r="KZ153">
        <v>79.659915598400005</v>
      </c>
      <c r="LA153">
        <v>94.561526780800008</v>
      </c>
      <c r="LB153">
        <v>78.898594530599993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-10.803127999999999</v>
      </c>
      <c r="LI153">
        <v>-2.6484071999999999</v>
      </c>
      <c r="LJ153">
        <v>-100.04983397999999</v>
      </c>
      <c r="LK153">
        <v>-76.661661200999987</v>
      </c>
      <c r="LL153">
        <v>-61.88871842999999</v>
      </c>
      <c r="LM153">
        <v>-30.132122192000004</v>
      </c>
      <c r="LN153">
        <v>-62.915512757999998</v>
      </c>
      <c r="LO153">
        <v>-39.940806566999996</v>
      </c>
      <c r="LP153">
        <v>-33.84332611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52.229849999999999</v>
      </c>
      <c r="LY153">
        <v>51.583125000000003</v>
      </c>
      <c r="LZ153">
        <v>51.158774999999999</v>
      </c>
      <c r="MA153">
        <v>51.657374999999995</v>
      </c>
      <c r="MB153">
        <v>53.211300000000001</v>
      </c>
      <c r="MC153">
        <v>0</v>
      </c>
      <c r="MD153">
        <v>0</v>
      </c>
      <c r="ME153">
        <v>-8.2800444458999998</v>
      </c>
      <c r="MF153">
        <v>-6.2332946852999997</v>
      </c>
      <c r="MG153">
        <v>-5.9106705696000006</v>
      </c>
      <c r="MH153">
        <v>-5.6395825200000003</v>
      </c>
      <c r="MI153">
        <v>-6.0240942234000006</v>
      </c>
      <c r="MJ153">
        <v>-10.3380806036</v>
      </c>
      <c r="MK153">
        <v>-3.2916334473000002</v>
      </c>
      <c r="ML153">
        <v>49.039564109300002</v>
      </c>
      <c r="MM153">
        <v>64.958373032100013</v>
      </c>
      <c r="MN153">
        <v>62.139512900700012</v>
      </c>
      <c r="MO153">
        <v>90.699695788199989</v>
      </c>
      <c r="MP153">
        <v>63.931608617000009</v>
      </c>
      <c r="MQ153">
        <v>33.479511610200014</v>
      </c>
      <c r="MR153">
        <v>39.115227773299999</v>
      </c>
    </row>
    <row r="154" spans="1:356" x14ac:dyDescent="0.25">
      <c r="A154">
        <v>41</v>
      </c>
      <c r="B154" t="s">
        <v>537</v>
      </c>
      <c r="C154" s="3">
        <v>42810.981064814812</v>
      </c>
      <c r="D154">
        <v>73.898600000000002</v>
      </c>
      <c r="E154">
        <v>77.618300000000005</v>
      </c>
      <c r="F154">
        <v>35</v>
      </c>
      <c r="G154">
        <v>81</v>
      </c>
      <c r="H154">
        <v>1.1465000000000001</v>
      </c>
      <c r="I154">
        <v>1146.3362</v>
      </c>
      <c r="J154">
        <v>15153</v>
      </c>
      <c r="K154">
        <v>31</v>
      </c>
      <c r="L154">
        <v>239715</v>
      </c>
      <c r="M154">
        <v>239897</v>
      </c>
      <c r="N154">
        <v>139121</v>
      </c>
      <c r="O154">
        <v>139139</v>
      </c>
      <c r="P154">
        <v>139345</v>
      </c>
      <c r="Q154">
        <v>139352</v>
      </c>
      <c r="R154">
        <v>220848</v>
      </c>
      <c r="S154">
        <v>220855</v>
      </c>
      <c r="T154">
        <v>239269</v>
      </c>
      <c r="U154">
        <v>239731</v>
      </c>
      <c r="V154">
        <v>215418</v>
      </c>
      <c r="W154">
        <v>215533</v>
      </c>
      <c r="X154">
        <v>215889</v>
      </c>
      <c r="Y154">
        <v>215871</v>
      </c>
      <c r="Z154">
        <v>294066</v>
      </c>
      <c r="AA154">
        <v>294017</v>
      </c>
      <c r="AB154">
        <v>1368.04</v>
      </c>
      <c r="AC154">
        <v>42578.332000000002</v>
      </c>
      <c r="AD154">
        <v>1</v>
      </c>
      <c r="AE154">
        <v>195.5857</v>
      </c>
      <c r="AF154">
        <v>195.5857</v>
      </c>
      <c r="AG154">
        <v>195.5857</v>
      </c>
      <c r="AH154">
        <v>149.36490000000001</v>
      </c>
      <c r="AI154">
        <v>149.36490000000001</v>
      </c>
      <c r="AJ154">
        <v>149.36490000000001</v>
      </c>
      <c r="AK154">
        <v>149.36490000000001</v>
      </c>
      <c r="AL154">
        <v>1196.2891</v>
      </c>
      <c r="AM154">
        <v>1118.1666</v>
      </c>
      <c r="AN154">
        <v>1065.3334</v>
      </c>
      <c r="AO154">
        <v>856.01639999999998</v>
      </c>
      <c r="AP154">
        <v>1064.9517000000001</v>
      </c>
      <c r="AQ154">
        <v>983.01750000000004</v>
      </c>
      <c r="AR154">
        <v>960.19629999999995</v>
      </c>
      <c r="AS154">
        <v>937.83479999999997</v>
      </c>
      <c r="AT154">
        <v>919.45360000000005</v>
      </c>
      <c r="AU154">
        <v>907.92679999999996</v>
      </c>
      <c r="AV154">
        <v>893.38810000000001</v>
      </c>
      <c r="AW154">
        <v>873.92340000000002</v>
      </c>
      <c r="AX154">
        <v>15.6</v>
      </c>
      <c r="AY154">
        <v>19.399999999999999</v>
      </c>
      <c r="AZ154">
        <v>30.651</v>
      </c>
      <c r="BA154">
        <v>17.176500000000001</v>
      </c>
      <c r="BB154">
        <v>10.0718</v>
      </c>
      <c r="BC154">
        <v>6.8192000000000004</v>
      </c>
      <c r="BD154">
        <v>4.8113999999999999</v>
      </c>
      <c r="BE154">
        <v>3.4373999999999998</v>
      </c>
      <c r="BF154">
        <v>2.5651999999999999</v>
      </c>
      <c r="BG154">
        <v>2.1816</v>
      </c>
      <c r="BH154">
        <v>2.1974999999999998</v>
      </c>
      <c r="BI154">
        <v>77.78</v>
      </c>
      <c r="BJ154">
        <v>126.89</v>
      </c>
      <c r="BK154">
        <v>135.88999999999999</v>
      </c>
      <c r="BL154">
        <v>214.51</v>
      </c>
      <c r="BM154">
        <v>205.56</v>
      </c>
      <c r="BN154">
        <v>318.72000000000003</v>
      </c>
      <c r="BO154">
        <v>291.20999999999998</v>
      </c>
      <c r="BP154">
        <v>452.25</v>
      </c>
      <c r="BQ154">
        <v>413.66</v>
      </c>
      <c r="BR154">
        <v>634.24</v>
      </c>
      <c r="BS154">
        <v>551.74</v>
      </c>
      <c r="BT154">
        <v>858.59</v>
      </c>
      <c r="BU154">
        <v>660.31</v>
      </c>
      <c r="BV154">
        <v>1041.92</v>
      </c>
      <c r="BW154">
        <v>49.2</v>
      </c>
      <c r="BX154">
        <v>47.4</v>
      </c>
      <c r="BY154">
        <v>45.035699999999999</v>
      </c>
      <c r="BZ154">
        <v>-4.5090909999999997</v>
      </c>
      <c r="CA154">
        <v>-4.8304999999999998</v>
      </c>
      <c r="CB154">
        <v>5.0228999999999999</v>
      </c>
      <c r="CC154">
        <v>-7.8022999999999998</v>
      </c>
      <c r="CD154">
        <v>-4.8304999999999998</v>
      </c>
      <c r="CE154">
        <v>4101047</v>
      </c>
      <c r="CF154">
        <v>2</v>
      </c>
      <c r="CI154">
        <v>3.9864000000000002</v>
      </c>
      <c r="CJ154">
        <v>7.3929</v>
      </c>
      <c r="CK154">
        <v>9.4229000000000003</v>
      </c>
      <c r="CL154">
        <v>11.5686</v>
      </c>
      <c r="CM154">
        <v>12.561400000000001</v>
      </c>
      <c r="CN154">
        <v>17.018599999999999</v>
      </c>
      <c r="CO154">
        <v>4.3147000000000002</v>
      </c>
      <c r="CP154">
        <v>8.14</v>
      </c>
      <c r="CQ154">
        <v>10.1053</v>
      </c>
      <c r="CR154">
        <v>12.661300000000001</v>
      </c>
      <c r="CS154">
        <v>13.7493</v>
      </c>
      <c r="CT154">
        <v>17.9147</v>
      </c>
      <c r="CU154">
        <v>24.956900000000001</v>
      </c>
      <c r="CV154">
        <v>24.969799999999999</v>
      </c>
      <c r="CW154">
        <v>25.018899999999999</v>
      </c>
      <c r="CX154">
        <v>25.1005</v>
      </c>
      <c r="CY154">
        <v>25.057200000000002</v>
      </c>
      <c r="CZ154">
        <v>24.874600000000001</v>
      </c>
      <c r="DB154">
        <v>11681</v>
      </c>
      <c r="DC154">
        <v>862</v>
      </c>
      <c r="DD154">
        <v>9</v>
      </c>
      <c r="DF154" t="s">
        <v>558</v>
      </c>
      <c r="DG154">
        <v>216</v>
      </c>
      <c r="DH154">
        <v>772</v>
      </c>
      <c r="DI154">
        <v>5</v>
      </c>
      <c r="DJ154">
        <v>5</v>
      </c>
      <c r="DK154">
        <v>30.000001999999999</v>
      </c>
      <c r="DL154">
        <v>19</v>
      </c>
      <c r="DM154">
        <v>-4.5090909999999997</v>
      </c>
      <c r="DN154">
        <v>1301.9713999999999</v>
      </c>
      <c r="DO154">
        <v>1239.6285</v>
      </c>
      <c r="DP154">
        <v>1040.3571999999999</v>
      </c>
      <c r="DQ154">
        <v>968.52859999999998</v>
      </c>
      <c r="DR154">
        <v>911.44290000000001</v>
      </c>
      <c r="DS154">
        <v>894.49289999999996</v>
      </c>
      <c r="DT154">
        <v>821.23569999999995</v>
      </c>
      <c r="DU154">
        <v>52.931399999999996</v>
      </c>
      <c r="DV154">
        <v>45.754300000000001</v>
      </c>
      <c r="DW154">
        <v>44.797899999999998</v>
      </c>
      <c r="DX154">
        <v>41.877099999999999</v>
      </c>
      <c r="DY154">
        <v>35.652900000000002</v>
      </c>
      <c r="DZ154">
        <v>48.570700000000002</v>
      </c>
      <c r="EA154">
        <v>22.446400000000001</v>
      </c>
      <c r="EB154">
        <v>30.651</v>
      </c>
      <c r="EC154">
        <v>17.176500000000001</v>
      </c>
      <c r="ED154">
        <v>10.0718</v>
      </c>
      <c r="EE154">
        <v>6.8192000000000004</v>
      </c>
      <c r="EF154">
        <v>4.8113999999999999</v>
      </c>
      <c r="EG154">
        <v>3.4373999999999998</v>
      </c>
      <c r="EH154">
        <v>2.5651999999999999</v>
      </c>
      <c r="EI154">
        <v>2.1816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7.5026999999999996E-2</v>
      </c>
      <c r="EY154">
        <v>5.8734000000000001E-2</v>
      </c>
      <c r="EZ154">
        <v>4.8006E-2</v>
      </c>
      <c r="FA154">
        <v>2.3338000000000001E-2</v>
      </c>
      <c r="FB154">
        <v>4.5733999999999997E-2</v>
      </c>
      <c r="FC154">
        <v>2.5446E-2</v>
      </c>
      <c r="FD154">
        <v>2.1618999999999999E-2</v>
      </c>
      <c r="FE154">
        <v>9.0000000000000002E-6</v>
      </c>
      <c r="FF154">
        <v>6.0999999999999999E-5</v>
      </c>
      <c r="FG154">
        <v>1.65E-4</v>
      </c>
      <c r="FH154">
        <v>1.76E-4</v>
      </c>
      <c r="FI154">
        <v>2.31E-4</v>
      </c>
      <c r="FJ154">
        <v>-5.5999999999999999E-5</v>
      </c>
      <c r="FK154">
        <v>6.7500000000000004E-4</v>
      </c>
      <c r="FL154">
        <v>8.0727999999999994E-2</v>
      </c>
      <c r="FM154">
        <v>7.7145000000000005E-2</v>
      </c>
      <c r="FN154">
        <v>7.5478000000000003E-2</v>
      </c>
      <c r="FO154">
        <v>7.7257000000000006E-2</v>
      </c>
      <c r="FP154">
        <v>8.6705000000000004E-2</v>
      </c>
      <c r="FQ154">
        <v>0.102117</v>
      </c>
      <c r="FR154">
        <v>9.7897999999999999E-2</v>
      </c>
      <c r="FS154">
        <v>-0.103571</v>
      </c>
      <c r="FT154">
        <v>-0.10216600000000001</v>
      </c>
      <c r="FU154">
        <v>-0.101373</v>
      </c>
      <c r="FV154">
        <v>-0.102557</v>
      </c>
      <c r="FW154">
        <v>-0.105991</v>
      </c>
      <c r="FX154">
        <v>-0.106132</v>
      </c>
      <c r="FY154">
        <v>-0.104215</v>
      </c>
      <c r="FZ154">
        <v>-1.3501719999999999</v>
      </c>
      <c r="GA154">
        <v>-1.3237570000000001</v>
      </c>
      <c r="GB154">
        <v>-1.308111</v>
      </c>
      <c r="GC154">
        <v>-1.330335</v>
      </c>
      <c r="GD154">
        <v>-1.3957569999999999</v>
      </c>
      <c r="GE154">
        <v>-1.420148</v>
      </c>
      <c r="GF154">
        <v>-1.383578</v>
      </c>
      <c r="GG154">
        <v>-0.14871500000000001</v>
      </c>
      <c r="GH154">
        <v>-0.137133</v>
      </c>
      <c r="GI154">
        <v>-0.13314599999999999</v>
      </c>
      <c r="GJ154">
        <v>-0.144708</v>
      </c>
      <c r="GK154">
        <v>-0.17444399999999999</v>
      </c>
      <c r="GL154">
        <v>-0.189801</v>
      </c>
      <c r="GM154">
        <v>-0.17208100000000001</v>
      </c>
      <c r="GN154">
        <v>-0.39766800000000002</v>
      </c>
      <c r="GO154">
        <v>-0.36900699999999997</v>
      </c>
      <c r="GP154">
        <v>-0.35350999999999999</v>
      </c>
      <c r="GQ154">
        <v>-0.37741799999999998</v>
      </c>
      <c r="GR154">
        <v>-0.44583200000000001</v>
      </c>
      <c r="GS154">
        <v>-0.43421999999999999</v>
      </c>
      <c r="GT154">
        <v>-0.39604800000000001</v>
      </c>
      <c r="GU154">
        <v>0.43327399999999999</v>
      </c>
      <c r="GV154">
        <v>0.40110000000000001</v>
      </c>
      <c r="GW154">
        <v>0.36508499999999999</v>
      </c>
      <c r="GX154">
        <v>0.31952000000000003</v>
      </c>
      <c r="GY154">
        <v>0.49971100000000002</v>
      </c>
      <c r="GZ154">
        <v>0.41158499999999998</v>
      </c>
      <c r="HA154">
        <v>0.36621599999999999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-40</v>
      </c>
      <c r="HH154">
        <v>40</v>
      </c>
      <c r="HI154">
        <v>-0.69644799999999996</v>
      </c>
      <c r="HJ154">
        <v>-0.68782699999999997</v>
      </c>
      <c r="HK154">
        <v>-0.68218699999999999</v>
      </c>
      <c r="HL154">
        <v>-0.68884199999999995</v>
      </c>
      <c r="HM154">
        <v>-0.70956799999999998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743.52800000000002</v>
      </c>
      <c r="HX154">
        <v>0</v>
      </c>
      <c r="HZ154">
        <v>743.34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764.68499999999995</v>
      </c>
      <c r="IJ154">
        <v>0</v>
      </c>
      <c r="IL154">
        <v>764.43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773.65200000000004</v>
      </c>
      <c r="IV154">
        <v>0</v>
      </c>
      <c r="IX154">
        <v>773.49800000000005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754.07500000000005</v>
      </c>
      <c r="JH154">
        <v>0</v>
      </c>
      <c r="JJ154">
        <v>753.81799999999998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705.62800000000004</v>
      </c>
      <c r="JT154">
        <v>0</v>
      </c>
      <c r="JV154">
        <v>705.38300000000004</v>
      </c>
      <c r="JW154">
        <v>0</v>
      </c>
      <c r="JY154">
        <v>1505.356</v>
      </c>
      <c r="JZ154">
        <v>0</v>
      </c>
      <c r="KB154">
        <v>1511.5291</v>
      </c>
      <c r="KC154">
        <v>0</v>
      </c>
      <c r="KE154">
        <v>748.73299999999995</v>
      </c>
      <c r="KF154">
        <v>0.10199999999999999</v>
      </c>
      <c r="KH154">
        <v>748.83</v>
      </c>
      <c r="KI154">
        <v>0.10199999999999999</v>
      </c>
      <c r="KK154">
        <v>1472.057</v>
      </c>
      <c r="KL154">
        <v>0</v>
      </c>
      <c r="KN154">
        <v>1479.6769999999999</v>
      </c>
      <c r="KO154">
        <v>0</v>
      </c>
      <c r="KQ154">
        <v>775.00300000000004</v>
      </c>
      <c r="KR154">
        <v>2.5000000000000001E-2</v>
      </c>
      <c r="KT154">
        <v>775.03599999999994</v>
      </c>
      <c r="KU154">
        <v>2.5000000000000001E-2</v>
      </c>
      <c r="KV154">
        <v>105.10554717919999</v>
      </c>
      <c r="KW154">
        <v>95.631140632500006</v>
      </c>
      <c r="KX154">
        <v>78.524080741600002</v>
      </c>
      <c r="KY154">
        <v>74.825614050200002</v>
      </c>
      <c r="KZ154">
        <v>79.026656644500008</v>
      </c>
      <c r="LA154">
        <v>91.342931469299998</v>
      </c>
      <c r="LB154">
        <v>80.397332558599999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-10.783011199999999</v>
      </c>
      <c r="LI154">
        <v>-2.6470609999999999</v>
      </c>
      <c r="LJ154">
        <v>-101.31150619199998</v>
      </c>
      <c r="LK154">
        <v>-77.830292815000007</v>
      </c>
      <c r="LL154">
        <v>-63.013014980999998</v>
      </c>
      <c r="LM154">
        <v>-31.28149719</v>
      </c>
      <c r="LN154">
        <v>-64.155970504999985</v>
      </c>
      <c r="LO154">
        <v>-36.057557719999998</v>
      </c>
      <c r="LP154">
        <v>-30.845487931999994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52.233599999999996</v>
      </c>
      <c r="LY154">
        <v>51.587024999999997</v>
      </c>
      <c r="LZ154">
        <v>51.164025000000002</v>
      </c>
      <c r="MA154">
        <v>51.663149999999995</v>
      </c>
      <c r="MB154">
        <v>53.217599999999997</v>
      </c>
      <c r="MC154">
        <v>0</v>
      </c>
      <c r="MD154">
        <v>0</v>
      </c>
      <c r="ME154">
        <v>-7.8716931510000006</v>
      </c>
      <c r="MF154">
        <v>-6.2744244219</v>
      </c>
      <c r="MG154">
        <v>-5.9646611933999996</v>
      </c>
      <c r="MH154">
        <v>-6.0599513867999999</v>
      </c>
      <c r="MI154">
        <v>-6.2194344876000001</v>
      </c>
      <c r="MJ154">
        <v>-9.2187674306999998</v>
      </c>
      <c r="MK154">
        <v>-3.8625989584000004</v>
      </c>
      <c r="ML154">
        <v>48.155947836199999</v>
      </c>
      <c r="MM154">
        <v>63.113448395599995</v>
      </c>
      <c r="MN154">
        <v>60.710429567200002</v>
      </c>
      <c r="MO154">
        <v>89.147315473400013</v>
      </c>
      <c r="MP154">
        <v>61.868851651900016</v>
      </c>
      <c r="MQ154">
        <v>35.283595118599997</v>
      </c>
      <c r="MR154">
        <v>43.042184668200008</v>
      </c>
    </row>
    <row r="155" spans="1:356" x14ac:dyDescent="0.25">
      <c r="A155">
        <v>41</v>
      </c>
      <c r="B155" t="s">
        <v>538</v>
      </c>
      <c r="C155" s="3">
        <v>42810.98238425926</v>
      </c>
      <c r="D155">
        <v>73.839600000000004</v>
      </c>
      <c r="E155">
        <v>77.489199999999997</v>
      </c>
      <c r="F155">
        <v>32</v>
      </c>
      <c r="G155">
        <v>79</v>
      </c>
      <c r="H155">
        <v>1.1465000000000001</v>
      </c>
      <c r="I155">
        <v>1146.7094</v>
      </c>
      <c r="J155">
        <v>15151</v>
      </c>
      <c r="K155">
        <v>31</v>
      </c>
      <c r="L155">
        <v>239715</v>
      </c>
      <c r="M155">
        <v>239897</v>
      </c>
      <c r="N155">
        <v>139121</v>
      </c>
      <c r="O155">
        <v>139139</v>
      </c>
      <c r="P155">
        <v>139345</v>
      </c>
      <c r="Q155">
        <v>139352</v>
      </c>
      <c r="R155">
        <v>220848</v>
      </c>
      <c r="S155">
        <v>220855</v>
      </c>
      <c r="T155">
        <v>239269</v>
      </c>
      <c r="U155">
        <v>239731</v>
      </c>
      <c r="V155">
        <v>215418</v>
      </c>
      <c r="W155">
        <v>215533</v>
      </c>
      <c r="X155">
        <v>215889</v>
      </c>
      <c r="Y155">
        <v>215871</v>
      </c>
      <c r="Z155">
        <v>294066</v>
      </c>
      <c r="AA155">
        <v>294017</v>
      </c>
      <c r="AB155">
        <v>1368.04</v>
      </c>
      <c r="AC155">
        <v>42593.828099999999</v>
      </c>
      <c r="AD155">
        <v>1</v>
      </c>
      <c r="AE155">
        <v>196.89830000000001</v>
      </c>
      <c r="AF155">
        <v>196.89830000000001</v>
      </c>
      <c r="AG155">
        <v>196.89830000000001</v>
      </c>
      <c r="AH155">
        <v>150.67760000000001</v>
      </c>
      <c r="AI155">
        <v>150.67760000000001</v>
      </c>
      <c r="AJ155">
        <v>150.67760000000001</v>
      </c>
      <c r="AK155">
        <v>150.67760000000001</v>
      </c>
      <c r="AL155">
        <v>1184.5703000000001</v>
      </c>
      <c r="AM155">
        <v>1111.5637999999999</v>
      </c>
      <c r="AN155">
        <v>1058</v>
      </c>
      <c r="AO155">
        <v>854.28689999999995</v>
      </c>
      <c r="AP155">
        <v>1065.2935</v>
      </c>
      <c r="AQ155">
        <v>983.96050000000002</v>
      </c>
      <c r="AR155">
        <v>960.76179999999999</v>
      </c>
      <c r="AS155">
        <v>937.97379999999998</v>
      </c>
      <c r="AT155">
        <v>919.24400000000003</v>
      </c>
      <c r="AU155">
        <v>906.82039999999995</v>
      </c>
      <c r="AV155">
        <v>891.63919999999996</v>
      </c>
      <c r="AW155">
        <v>872.00639999999999</v>
      </c>
      <c r="AX155">
        <v>15.4</v>
      </c>
      <c r="AY155">
        <v>17.600000000000001</v>
      </c>
      <c r="AZ155">
        <v>30.877700000000001</v>
      </c>
      <c r="BA155">
        <v>17.242899999999999</v>
      </c>
      <c r="BB155">
        <v>10.057700000000001</v>
      </c>
      <c r="BC155">
        <v>6.7888999999999999</v>
      </c>
      <c r="BD155">
        <v>4.7946999999999997</v>
      </c>
      <c r="BE155">
        <v>3.4565999999999999</v>
      </c>
      <c r="BF155">
        <v>2.5880000000000001</v>
      </c>
      <c r="BG155">
        <v>2.1806000000000001</v>
      </c>
      <c r="BH155">
        <v>2.2002000000000002</v>
      </c>
      <c r="BI155">
        <v>78.459999999999994</v>
      </c>
      <c r="BJ155">
        <v>132.30000000000001</v>
      </c>
      <c r="BK155">
        <v>136.36000000000001</v>
      </c>
      <c r="BL155">
        <v>224.21</v>
      </c>
      <c r="BM155">
        <v>205.95</v>
      </c>
      <c r="BN155">
        <v>333.94</v>
      </c>
      <c r="BO155">
        <v>291.63</v>
      </c>
      <c r="BP155">
        <v>472.56</v>
      </c>
      <c r="BQ155">
        <v>413.99</v>
      </c>
      <c r="BR155">
        <v>659.64</v>
      </c>
      <c r="BS155">
        <v>553.36</v>
      </c>
      <c r="BT155">
        <v>898.89</v>
      </c>
      <c r="BU155">
        <v>660.3</v>
      </c>
      <c r="BV155">
        <v>1088.8900000000001</v>
      </c>
      <c r="BW155">
        <v>49.5</v>
      </c>
      <c r="BX155">
        <v>47.4</v>
      </c>
      <c r="BY155">
        <v>43.695799999999998</v>
      </c>
      <c r="BZ155">
        <v>2.2727270000000002</v>
      </c>
      <c r="CA155">
        <v>2.1425000000000001</v>
      </c>
      <c r="CB155">
        <v>2.4291</v>
      </c>
      <c r="CC155">
        <v>1.1238999999999999</v>
      </c>
      <c r="CD155">
        <v>2.1425000000000001</v>
      </c>
      <c r="CE155">
        <v>4101046</v>
      </c>
      <c r="CF155">
        <v>1</v>
      </c>
      <c r="CI155">
        <v>3.9721000000000002</v>
      </c>
      <c r="CJ155">
        <v>7.3943000000000003</v>
      </c>
      <c r="CK155">
        <v>9.4078999999999997</v>
      </c>
      <c r="CL155">
        <v>11.4557</v>
      </c>
      <c r="CM155">
        <v>12.491400000000001</v>
      </c>
      <c r="CN155">
        <v>17.714300000000001</v>
      </c>
      <c r="CO155">
        <v>4.3867000000000003</v>
      </c>
      <c r="CP155">
        <v>8.2639999999999993</v>
      </c>
      <c r="CQ155">
        <v>10.06</v>
      </c>
      <c r="CR155">
        <v>12.7067</v>
      </c>
      <c r="CS155">
        <v>13.756</v>
      </c>
      <c r="CT155">
        <v>20.025300000000001</v>
      </c>
      <c r="CU155">
        <v>24.975000000000001</v>
      </c>
      <c r="CV155">
        <v>24.924900000000001</v>
      </c>
      <c r="CW155">
        <v>25.015599999999999</v>
      </c>
      <c r="CX155">
        <v>25.0991</v>
      </c>
      <c r="CY155">
        <v>25.0031</v>
      </c>
      <c r="CZ155">
        <v>24.919499999999999</v>
      </c>
      <c r="DB155">
        <v>11681</v>
      </c>
      <c r="DC155">
        <v>862</v>
      </c>
      <c r="DD155">
        <v>10</v>
      </c>
      <c r="DF155" t="s">
        <v>558</v>
      </c>
      <c r="DG155">
        <v>216</v>
      </c>
      <c r="DH155">
        <v>772</v>
      </c>
      <c r="DI155">
        <v>5</v>
      </c>
      <c r="DJ155">
        <v>5</v>
      </c>
      <c r="DK155">
        <v>30.000001999999999</v>
      </c>
      <c r="DL155">
        <v>20</v>
      </c>
      <c r="DM155">
        <v>2.2727270000000002</v>
      </c>
      <c r="DN155">
        <v>1306.9000000000001</v>
      </c>
      <c r="DO155">
        <v>1256.0929000000001</v>
      </c>
      <c r="DP155">
        <v>1055.7141999999999</v>
      </c>
      <c r="DQ155">
        <v>974.07860000000005</v>
      </c>
      <c r="DR155">
        <v>910.11429999999996</v>
      </c>
      <c r="DS155">
        <v>888.76430000000005</v>
      </c>
      <c r="DT155">
        <v>901.35</v>
      </c>
      <c r="DU155">
        <v>53.464300000000001</v>
      </c>
      <c r="DV155">
        <v>46.73</v>
      </c>
      <c r="DW155">
        <v>44.816400000000002</v>
      </c>
      <c r="DX155">
        <v>40.9514</v>
      </c>
      <c r="DY155">
        <v>37.943600000000004</v>
      </c>
      <c r="DZ155">
        <v>43.895000000000003</v>
      </c>
      <c r="EA155">
        <v>30.9907</v>
      </c>
      <c r="EB155">
        <v>30.877700000000001</v>
      </c>
      <c r="EC155">
        <v>17.242899999999999</v>
      </c>
      <c r="ED155">
        <v>10.057700000000001</v>
      </c>
      <c r="EE155">
        <v>6.7888999999999999</v>
      </c>
      <c r="EF155">
        <v>4.7946999999999997</v>
      </c>
      <c r="EG155">
        <v>3.4565999999999999</v>
      </c>
      <c r="EH155">
        <v>2.5880000000000001</v>
      </c>
      <c r="EI155">
        <v>2.1806000000000001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7.6000999999999999E-2</v>
      </c>
      <c r="EY155">
        <v>5.9450000000000003E-2</v>
      </c>
      <c r="EZ155">
        <v>4.8707E-2</v>
      </c>
      <c r="FA155">
        <v>2.4119999999999999E-2</v>
      </c>
      <c r="FB155">
        <v>4.6338999999999998E-2</v>
      </c>
      <c r="FC155">
        <v>2.5714999999999998E-2</v>
      </c>
      <c r="FD155">
        <v>2.1884000000000001E-2</v>
      </c>
      <c r="FE155">
        <v>9.0000000000000002E-6</v>
      </c>
      <c r="FF155">
        <v>6.0999999999999999E-5</v>
      </c>
      <c r="FG155">
        <v>1.65E-4</v>
      </c>
      <c r="FH155">
        <v>1.7699999999999999E-4</v>
      </c>
      <c r="FI155">
        <v>2.3499999999999999E-4</v>
      </c>
      <c r="FJ155">
        <v>-3.6809999999999998E-3</v>
      </c>
      <c r="FK155">
        <v>-1.372E-3</v>
      </c>
      <c r="FL155">
        <v>8.0723000000000003E-2</v>
      </c>
      <c r="FM155">
        <v>7.7141000000000001E-2</v>
      </c>
      <c r="FN155">
        <v>7.5472999999999998E-2</v>
      </c>
      <c r="FO155">
        <v>7.7253000000000002E-2</v>
      </c>
      <c r="FP155">
        <v>8.6706000000000005E-2</v>
      </c>
      <c r="FQ155">
        <v>0.10212</v>
      </c>
      <c r="FR155">
        <v>9.7837999999999994E-2</v>
      </c>
      <c r="FS155">
        <v>-0.103571</v>
      </c>
      <c r="FT155">
        <v>-0.102164</v>
      </c>
      <c r="FU155">
        <v>-0.10137400000000001</v>
      </c>
      <c r="FV155">
        <v>-0.102571</v>
      </c>
      <c r="FW155">
        <v>-0.105987</v>
      </c>
      <c r="FX155">
        <v>-0.10601099999999999</v>
      </c>
      <c r="FY155">
        <v>-0.104241</v>
      </c>
      <c r="FZ155">
        <v>-1.3504799999999999</v>
      </c>
      <c r="GA155">
        <v>-1.3240339999999999</v>
      </c>
      <c r="GB155">
        <v>-1.308427</v>
      </c>
      <c r="GC155">
        <v>-1.3317889999999999</v>
      </c>
      <c r="GD155">
        <v>-1.3969</v>
      </c>
      <c r="GE155">
        <v>-1.4139600000000001</v>
      </c>
      <c r="GF155">
        <v>-1.3802350000000001</v>
      </c>
      <c r="GG155">
        <v>-0.148645</v>
      </c>
      <c r="GH155">
        <v>-0.137072</v>
      </c>
      <c r="GI155">
        <v>-0.13308</v>
      </c>
      <c r="GJ155">
        <v>-0.14465800000000001</v>
      </c>
      <c r="GK155">
        <v>-0.17444299999999999</v>
      </c>
      <c r="GL155">
        <v>-0.189807</v>
      </c>
      <c r="GM155">
        <v>-0.171569</v>
      </c>
      <c r="GN155">
        <v>-0.39802100000000001</v>
      </c>
      <c r="GO155">
        <v>-0.369307</v>
      </c>
      <c r="GP155">
        <v>-0.35384599999999999</v>
      </c>
      <c r="GQ155">
        <v>-0.37760100000000002</v>
      </c>
      <c r="GR155">
        <v>-0.44559399999999999</v>
      </c>
      <c r="GS155">
        <v>-0.434002</v>
      </c>
      <c r="GT155">
        <v>-0.39863900000000002</v>
      </c>
      <c r="GU155">
        <v>0.43314599999999998</v>
      </c>
      <c r="GV155">
        <v>0.400953</v>
      </c>
      <c r="GW155">
        <v>0.36493399999999998</v>
      </c>
      <c r="GX155">
        <v>0.31958300000000001</v>
      </c>
      <c r="GY155">
        <v>0.49948999999999999</v>
      </c>
      <c r="GZ155">
        <v>0.41081200000000001</v>
      </c>
      <c r="HA155">
        <v>0.36657099999999998</v>
      </c>
      <c r="HB155">
        <v>-75</v>
      </c>
      <c r="HC155">
        <v>-75</v>
      </c>
      <c r="HD155">
        <v>-75</v>
      </c>
      <c r="HE155">
        <v>-75</v>
      </c>
      <c r="HF155">
        <v>-75</v>
      </c>
      <c r="HG155">
        <v>-47</v>
      </c>
      <c r="HH155">
        <v>47</v>
      </c>
      <c r="HI155">
        <v>-0.69641299999999995</v>
      </c>
      <c r="HJ155">
        <v>-0.68779100000000004</v>
      </c>
      <c r="HK155">
        <v>-0.68213699999999999</v>
      </c>
      <c r="HL155">
        <v>-0.68878499999999998</v>
      </c>
      <c r="HM155">
        <v>-0.70950800000000003</v>
      </c>
      <c r="HN155">
        <v>0</v>
      </c>
      <c r="HO155">
        <v>0</v>
      </c>
      <c r="HQ155">
        <v>1402.08</v>
      </c>
      <c r="HR155">
        <v>0</v>
      </c>
      <c r="HT155">
        <v>1422.2728999999999</v>
      </c>
      <c r="HU155">
        <v>0</v>
      </c>
      <c r="HW155">
        <v>743.52800000000002</v>
      </c>
      <c r="HX155">
        <v>0</v>
      </c>
      <c r="HZ155">
        <v>743.34</v>
      </c>
      <c r="IA155">
        <v>0</v>
      </c>
      <c r="IC155">
        <v>1407.16</v>
      </c>
      <c r="ID155">
        <v>0</v>
      </c>
      <c r="IF155">
        <v>1430.579</v>
      </c>
      <c r="IG155">
        <v>0</v>
      </c>
      <c r="II155">
        <v>764.68499999999995</v>
      </c>
      <c r="IJ155">
        <v>0</v>
      </c>
      <c r="IL155">
        <v>764.43</v>
      </c>
      <c r="IM155">
        <v>0</v>
      </c>
      <c r="IO155">
        <v>1417.0150000000001</v>
      </c>
      <c r="IP155">
        <v>0</v>
      </c>
      <c r="IR155">
        <v>1450.7460000000001</v>
      </c>
      <c r="IS155">
        <v>0</v>
      </c>
      <c r="IU155">
        <v>773.65200000000004</v>
      </c>
      <c r="IV155">
        <v>0</v>
      </c>
      <c r="IX155">
        <v>773.49800000000005</v>
      </c>
      <c r="IY155">
        <v>0</v>
      </c>
      <c r="JA155">
        <v>1497.5840000000001</v>
      </c>
      <c r="JB155">
        <v>0</v>
      </c>
      <c r="JD155">
        <v>1502.6639</v>
      </c>
      <c r="JE155">
        <v>0</v>
      </c>
      <c r="JG155">
        <v>754.07500000000005</v>
      </c>
      <c r="JH155">
        <v>0</v>
      </c>
      <c r="JJ155">
        <v>753.81799999999998</v>
      </c>
      <c r="JK155">
        <v>0</v>
      </c>
      <c r="JM155">
        <v>1452.1179999999999</v>
      </c>
      <c r="JN155">
        <v>0</v>
      </c>
      <c r="JP155">
        <v>1453.8710000000001</v>
      </c>
      <c r="JQ155">
        <v>0</v>
      </c>
      <c r="JS155">
        <v>705.62800000000004</v>
      </c>
      <c r="JT155">
        <v>0</v>
      </c>
      <c r="JV155">
        <v>705.38300000000004</v>
      </c>
      <c r="JW155">
        <v>0</v>
      </c>
      <c r="JY155">
        <v>1505.356</v>
      </c>
      <c r="JZ155">
        <v>0</v>
      </c>
      <c r="KB155">
        <v>1511.5291</v>
      </c>
      <c r="KC155">
        <v>0</v>
      </c>
      <c r="KE155">
        <v>748.73299999999995</v>
      </c>
      <c r="KF155">
        <v>0.10199999999999999</v>
      </c>
      <c r="KH155">
        <v>748.83</v>
      </c>
      <c r="KI155">
        <v>0.10199999999999999</v>
      </c>
      <c r="KK155">
        <v>1472.057</v>
      </c>
      <c r="KL155">
        <v>0</v>
      </c>
      <c r="KN155">
        <v>1479.6769999999999</v>
      </c>
      <c r="KO155">
        <v>0</v>
      </c>
      <c r="KQ155">
        <v>775.00300000000004</v>
      </c>
      <c r="KR155">
        <v>2.5000000000000001E-2</v>
      </c>
      <c r="KT155">
        <v>775.03599999999994</v>
      </c>
      <c r="KU155">
        <v>2.5000000000000001E-2</v>
      </c>
      <c r="KV155">
        <v>105.49688870000001</v>
      </c>
      <c r="KW155">
        <v>96.896262398900006</v>
      </c>
      <c r="KX155">
        <v>79.677917816599987</v>
      </c>
      <c r="KY155">
        <v>75.2504940858</v>
      </c>
      <c r="KZ155">
        <v>78.912370495800005</v>
      </c>
      <c r="LA155">
        <v>90.760610316000012</v>
      </c>
      <c r="LB155">
        <v>88.18628129999999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-10.770717599999998</v>
      </c>
      <c r="LI155">
        <v>-2.6477213999999996</v>
      </c>
      <c r="LJ155">
        <v>-102.64998479999998</v>
      </c>
      <c r="LK155">
        <v>-78.794587374000002</v>
      </c>
      <c r="LL155">
        <v>-63.945444344000002</v>
      </c>
      <c r="LM155">
        <v>-32.358477332999996</v>
      </c>
      <c r="LN155">
        <v>-65.059220600000003</v>
      </c>
      <c r="LO155">
        <v>-31.155194640000001</v>
      </c>
      <c r="LP155">
        <v>-28.311380320000008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52.230974999999994</v>
      </c>
      <c r="LY155">
        <v>51.584325</v>
      </c>
      <c r="LZ155">
        <v>51.160274999999999</v>
      </c>
      <c r="MA155">
        <v>51.658875000000002</v>
      </c>
      <c r="MB155">
        <v>53.213100000000004</v>
      </c>
      <c r="MC155">
        <v>0</v>
      </c>
      <c r="MD155">
        <v>0</v>
      </c>
      <c r="ME155">
        <v>-7.9472008734999999</v>
      </c>
      <c r="MF155">
        <v>-6.4053745599999994</v>
      </c>
      <c r="MG155">
        <v>-5.9641665120000003</v>
      </c>
      <c r="MH155">
        <v>-5.9239476212</v>
      </c>
      <c r="MI155">
        <v>-6.6189954148000005</v>
      </c>
      <c r="MJ155">
        <v>-8.331578265000001</v>
      </c>
      <c r="MK155">
        <v>-5.3170434083</v>
      </c>
      <c r="ML155">
        <v>47.130678026500021</v>
      </c>
      <c r="MM155">
        <v>63.280625464900012</v>
      </c>
      <c r="MN155">
        <v>60.928581960599978</v>
      </c>
      <c r="MO155">
        <v>88.626944131599998</v>
      </c>
      <c r="MP155">
        <v>60.447254481000016</v>
      </c>
      <c r="MQ155">
        <v>40.503119811000005</v>
      </c>
      <c r="MR155">
        <v>51.910136171699982</v>
      </c>
    </row>
    <row r="156" spans="1:356" x14ac:dyDescent="0.25">
      <c r="A156">
        <v>41</v>
      </c>
      <c r="B156" t="s">
        <v>539</v>
      </c>
      <c r="C156" s="3">
        <v>42810.983668981484</v>
      </c>
      <c r="D156">
        <v>73.8202</v>
      </c>
      <c r="E156">
        <v>77.374499999999998</v>
      </c>
      <c r="F156">
        <v>31</v>
      </c>
      <c r="G156">
        <v>79</v>
      </c>
      <c r="H156">
        <v>1.1465000000000001</v>
      </c>
      <c r="I156">
        <v>1144.4021</v>
      </c>
      <c r="J156">
        <v>15130</v>
      </c>
      <c r="K156">
        <v>31</v>
      </c>
      <c r="L156">
        <v>239715</v>
      </c>
      <c r="M156">
        <v>239897</v>
      </c>
      <c r="N156">
        <v>139121</v>
      </c>
      <c r="O156">
        <v>139139</v>
      </c>
      <c r="P156">
        <v>139345</v>
      </c>
      <c r="Q156">
        <v>139352</v>
      </c>
      <c r="R156">
        <v>220848</v>
      </c>
      <c r="S156">
        <v>220855</v>
      </c>
      <c r="T156">
        <v>239269</v>
      </c>
      <c r="U156">
        <v>239731</v>
      </c>
      <c r="V156">
        <v>215418</v>
      </c>
      <c r="W156">
        <v>215533</v>
      </c>
      <c r="X156">
        <v>215889</v>
      </c>
      <c r="Y156">
        <v>215871</v>
      </c>
      <c r="Z156">
        <v>294066</v>
      </c>
      <c r="AA156">
        <v>294017</v>
      </c>
      <c r="AB156">
        <v>1368.04</v>
      </c>
      <c r="AC156">
        <v>42609.316400000003</v>
      </c>
      <c r="AD156">
        <v>1</v>
      </c>
      <c r="AE156">
        <v>198.20840000000001</v>
      </c>
      <c r="AF156">
        <v>198.20840000000001</v>
      </c>
      <c r="AG156">
        <v>198.20840000000001</v>
      </c>
      <c r="AH156">
        <v>151.98759999999999</v>
      </c>
      <c r="AI156">
        <v>151.98759999999999</v>
      </c>
      <c r="AJ156">
        <v>151.98759999999999</v>
      </c>
      <c r="AK156">
        <v>151.98759999999999</v>
      </c>
      <c r="AL156">
        <v>1199.8046999999999</v>
      </c>
      <c r="AM156">
        <v>1116.9863</v>
      </c>
      <c r="AN156">
        <v>1061.3334</v>
      </c>
      <c r="AO156">
        <v>854.58259999999996</v>
      </c>
      <c r="AP156">
        <v>1066.3719000000001</v>
      </c>
      <c r="AQ156">
        <v>984.25649999999996</v>
      </c>
      <c r="AR156">
        <v>960.30939999999998</v>
      </c>
      <c r="AS156">
        <v>936.92330000000004</v>
      </c>
      <c r="AT156">
        <v>917.66269999999997</v>
      </c>
      <c r="AU156">
        <v>905.27779999999996</v>
      </c>
      <c r="AV156">
        <v>890.16859999999997</v>
      </c>
      <c r="AW156">
        <v>868.40740000000005</v>
      </c>
      <c r="AX156">
        <v>15.4</v>
      </c>
      <c r="AY156">
        <v>18.399999999999999</v>
      </c>
      <c r="AZ156">
        <v>30.695699999999999</v>
      </c>
      <c r="BA156">
        <v>17.062799999999999</v>
      </c>
      <c r="BB156">
        <v>9.9407999999999994</v>
      </c>
      <c r="BC156">
        <v>6.7024999999999997</v>
      </c>
      <c r="BD156">
        <v>4.7386999999999997</v>
      </c>
      <c r="BE156">
        <v>3.4009</v>
      </c>
      <c r="BF156">
        <v>2.5425</v>
      </c>
      <c r="BG156">
        <v>2.1819999999999999</v>
      </c>
      <c r="BH156">
        <v>2.2012</v>
      </c>
      <c r="BI156">
        <v>78.569999999999993</v>
      </c>
      <c r="BJ156">
        <v>133.26</v>
      </c>
      <c r="BK156">
        <v>136.71</v>
      </c>
      <c r="BL156">
        <v>227.46</v>
      </c>
      <c r="BM156">
        <v>206.28</v>
      </c>
      <c r="BN156">
        <v>339.55</v>
      </c>
      <c r="BO156">
        <v>292.58999999999997</v>
      </c>
      <c r="BP156">
        <v>480.91</v>
      </c>
      <c r="BQ156">
        <v>415.16</v>
      </c>
      <c r="BR156">
        <v>671.11</v>
      </c>
      <c r="BS156">
        <v>555.30999999999995</v>
      </c>
      <c r="BT156">
        <v>909.37</v>
      </c>
      <c r="BU156">
        <v>660.41</v>
      </c>
      <c r="BV156">
        <v>1087.8499999999999</v>
      </c>
      <c r="BW156">
        <v>51</v>
      </c>
      <c r="BX156">
        <v>47.4</v>
      </c>
      <c r="BY156">
        <v>43.362200000000001</v>
      </c>
      <c r="BZ156">
        <v>-13.272727</v>
      </c>
      <c r="CA156">
        <v>-13.8133</v>
      </c>
      <c r="CB156">
        <v>13.8133</v>
      </c>
      <c r="CC156">
        <v>-21.822500000000002</v>
      </c>
      <c r="CD156">
        <v>-13.8133</v>
      </c>
      <c r="CE156">
        <v>4101046</v>
      </c>
      <c r="CF156">
        <v>2</v>
      </c>
      <c r="CI156">
        <v>4.0643000000000002</v>
      </c>
      <c r="CJ156">
        <v>7.5785999999999998</v>
      </c>
      <c r="CK156">
        <v>9.6029</v>
      </c>
      <c r="CL156">
        <v>12.223599999999999</v>
      </c>
      <c r="CM156">
        <v>12.6686</v>
      </c>
      <c r="CN156">
        <v>18.9207</v>
      </c>
      <c r="CO156">
        <v>4.4386999999999999</v>
      </c>
      <c r="CP156">
        <v>7.9747000000000003</v>
      </c>
      <c r="CQ156">
        <v>9.9812999999999992</v>
      </c>
      <c r="CR156">
        <v>13.7347</v>
      </c>
      <c r="CS156">
        <v>13.368</v>
      </c>
      <c r="CT156">
        <v>23.750699999999998</v>
      </c>
      <c r="CU156">
        <v>24.9711</v>
      </c>
      <c r="CV156">
        <v>24.9374</v>
      </c>
      <c r="CW156">
        <v>24.944500000000001</v>
      </c>
      <c r="CX156">
        <v>25.211400000000001</v>
      </c>
      <c r="CY156">
        <v>24.787500000000001</v>
      </c>
      <c r="CZ156">
        <v>24.144300000000001</v>
      </c>
      <c r="DB156">
        <v>11681</v>
      </c>
      <c r="DC156">
        <v>862</v>
      </c>
      <c r="DD156">
        <v>11</v>
      </c>
      <c r="DF156" t="s">
        <v>558</v>
      </c>
      <c r="DG156">
        <v>216</v>
      </c>
      <c r="DH156">
        <v>772</v>
      </c>
      <c r="DI156">
        <v>5</v>
      </c>
      <c r="DJ156">
        <v>5</v>
      </c>
      <c r="DK156">
        <v>30.000001999999999</v>
      </c>
      <c r="DL156">
        <v>19.833331999999999</v>
      </c>
      <c r="DM156">
        <v>-13.272727</v>
      </c>
      <c r="DN156">
        <v>1306.8571999999999</v>
      </c>
      <c r="DO156">
        <v>1258.0215000000001</v>
      </c>
      <c r="DP156">
        <v>1051.5714</v>
      </c>
      <c r="DQ156">
        <v>963.28570000000002</v>
      </c>
      <c r="DR156">
        <v>902.29280000000006</v>
      </c>
      <c r="DS156">
        <v>894.90719999999999</v>
      </c>
      <c r="DT156">
        <v>761.92859999999996</v>
      </c>
      <c r="DU156">
        <v>55.751399999999997</v>
      </c>
      <c r="DV156">
        <v>51.773600000000002</v>
      </c>
      <c r="DW156">
        <v>44.695</v>
      </c>
      <c r="DX156">
        <v>32.982900000000001</v>
      </c>
      <c r="DY156">
        <v>28.447099999999999</v>
      </c>
      <c r="DZ156">
        <v>33.990699999999997</v>
      </c>
      <c r="EA156">
        <v>16.355</v>
      </c>
      <c r="EB156">
        <v>30.695699999999999</v>
      </c>
      <c r="EC156">
        <v>17.062799999999999</v>
      </c>
      <c r="ED156">
        <v>9.9407999999999994</v>
      </c>
      <c r="EE156">
        <v>6.7024999999999997</v>
      </c>
      <c r="EF156">
        <v>4.7386999999999997</v>
      </c>
      <c r="EG156">
        <v>3.4009</v>
      </c>
      <c r="EH156">
        <v>2.5425</v>
      </c>
      <c r="EI156">
        <v>2.1819999999999999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7.7005000000000004E-2</v>
      </c>
      <c r="EY156">
        <v>6.0143000000000002E-2</v>
      </c>
      <c r="EZ156">
        <v>4.9362999999999997E-2</v>
      </c>
      <c r="FA156">
        <v>2.4822E-2</v>
      </c>
      <c r="FB156">
        <v>4.6925000000000001E-2</v>
      </c>
      <c r="FC156">
        <v>2.6481000000000001E-2</v>
      </c>
      <c r="FD156">
        <v>2.2564000000000001E-2</v>
      </c>
      <c r="FE156">
        <v>9.0000000000000002E-6</v>
      </c>
      <c r="FF156">
        <v>6.0000000000000002E-5</v>
      </c>
      <c r="FG156">
        <v>1.65E-4</v>
      </c>
      <c r="FH156">
        <v>1.7799999999999999E-4</v>
      </c>
      <c r="FI156">
        <v>2.4000000000000001E-4</v>
      </c>
      <c r="FJ156">
        <v>-6.4980000000000003E-3</v>
      </c>
      <c r="FK156">
        <v>-3.173E-3</v>
      </c>
      <c r="FL156">
        <v>8.0721000000000001E-2</v>
      </c>
      <c r="FM156">
        <v>7.7142000000000002E-2</v>
      </c>
      <c r="FN156">
        <v>7.5473999999999999E-2</v>
      </c>
      <c r="FO156">
        <v>7.7251E-2</v>
      </c>
      <c r="FP156">
        <v>8.6703000000000002E-2</v>
      </c>
      <c r="FQ156">
        <v>0.102101</v>
      </c>
      <c r="FR156">
        <v>9.7989000000000007E-2</v>
      </c>
      <c r="FS156">
        <v>-0.103577</v>
      </c>
      <c r="FT156">
        <v>-0.102157</v>
      </c>
      <c r="FU156">
        <v>-0.101368</v>
      </c>
      <c r="FV156">
        <v>-0.10258100000000001</v>
      </c>
      <c r="FW156">
        <v>-0.105998</v>
      </c>
      <c r="FX156">
        <v>-0.105945</v>
      </c>
      <c r="FY156">
        <v>-0.103781</v>
      </c>
      <c r="FZ156">
        <v>-1.3506210000000001</v>
      </c>
      <c r="GA156">
        <v>-1.3239339999999999</v>
      </c>
      <c r="GB156">
        <v>-1.308344</v>
      </c>
      <c r="GC156">
        <v>-1.332001</v>
      </c>
      <c r="GD156">
        <v>-1.3971499999999999</v>
      </c>
      <c r="GE156">
        <v>-1.407802</v>
      </c>
      <c r="GF156">
        <v>-1.366913</v>
      </c>
      <c r="GG156">
        <v>-0.148622</v>
      </c>
      <c r="GH156">
        <v>-0.13708300000000001</v>
      </c>
      <c r="GI156">
        <v>-0.13308900000000001</v>
      </c>
      <c r="GJ156">
        <v>-0.144626</v>
      </c>
      <c r="GK156">
        <v>-0.1744</v>
      </c>
      <c r="GL156">
        <v>-0.189639</v>
      </c>
      <c r="GM156">
        <v>-0.17288000000000001</v>
      </c>
      <c r="GN156">
        <v>-0.39818199999999998</v>
      </c>
      <c r="GO156">
        <v>-0.369199</v>
      </c>
      <c r="GP156">
        <v>-0.35375800000000002</v>
      </c>
      <c r="GQ156">
        <v>-0.37783699999999998</v>
      </c>
      <c r="GR156">
        <v>-0.445909</v>
      </c>
      <c r="GS156">
        <v>-0.434888</v>
      </c>
      <c r="GT156">
        <v>-0.39181300000000002</v>
      </c>
      <c r="GU156">
        <v>0.43302299999999999</v>
      </c>
      <c r="GV156">
        <v>0.40072400000000002</v>
      </c>
      <c r="GW156">
        <v>0.364707</v>
      </c>
      <c r="GX156">
        <v>0.31888300000000003</v>
      </c>
      <c r="GY156">
        <v>0.49831799999999998</v>
      </c>
      <c r="GZ156">
        <v>0.40955900000000001</v>
      </c>
      <c r="HA156">
        <v>0.36671199999999998</v>
      </c>
      <c r="HB156">
        <v>-75</v>
      </c>
      <c r="HC156">
        <v>-75</v>
      </c>
      <c r="HD156">
        <v>-75</v>
      </c>
      <c r="HE156">
        <v>-75</v>
      </c>
      <c r="HF156">
        <v>-75</v>
      </c>
      <c r="HG156">
        <v>-54</v>
      </c>
      <c r="HH156">
        <v>54</v>
      </c>
      <c r="HI156">
        <v>-0.69644899999999998</v>
      </c>
      <c r="HJ156">
        <v>-0.68783099999999997</v>
      </c>
      <c r="HK156">
        <v>-0.68221399999999999</v>
      </c>
      <c r="HL156">
        <v>-0.68887799999999999</v>
      </c>
      <c r="HM156">
        <v>-0.70960599999999996</v>
      </c>
      <c r="HN156">
        <v>0</v>
      </c>
      <c r="HO156">
        <v>0</v>
      </c>
      <c r="HQ156">
        <v>1402.08</v>
      </c>
      <c r="HR156">
        <v>0</v>
      </c>
      <c r="HT156">
        <v>1422.2728999999999</v>
      </c>
      <c r="HU156">
        <v>0</v>
      </c>
      <c r="HW156">
        <v>743.52800000000002</v>
      </c>
      <c r="HX156">
        <v>0</v>
      </c>
      <c r="HZ156">
        <v>743.34</v>
      </c>
      <c r="IA156">
        <v>0</v>
      </c>
      <c r="IC156">
        <v>1407.16</v>
      </c>
      <c r="ID156">
        <v>0</v>
      </c>
      <c r="IF156">
        <v>1430.579</v>
      </c>
      <c r="IG156">
        <v>0</v>
      </c>
      <c r="II156">
        <v>764.68499999999995</v>
      </c>
      <c r="IJ156">
        <v>0</v>
      </c>
      <c r="IL156">
        <v>764.43</v>
      </c>
      <c r="IM156">
        <v>0</v>
      </c>
      <c r="IO156">
        <v>1417.0150000000001</v>
      </c>
      <c r="IP156">
        <v>0</v>
      </c>
      <c r="IR156">
        <v>1450.7460000000001</v>
      </c>
      <c r="IS156">
        <v>0</v>
      </c>
      <c r="IU156">
        <v>773.65200000000004</v>
      </c>
      <c r="IV156">
        <v>0</v>
      </c>
      <c r="IX156">
        <v>773.49800000000005</v>
      </c>
      <c r="IY156">
        <v>0</v>
      </c>
      <c r="JA156">
        <v>1497.5840000000001</v>
      </c>
      <c r="JB156">
        <v>0</v>
      </c>
      <c r="JD156">
        <v>1502.6639</v>
      </c>
      <c r="JE156">
        <v>0</v>
      </c>
      <c r="JG156">
        <v>754.07500000000005</v>
      </c>
      <c r="JH156">
        <v>0</v>
      </c>
      <c r="JJ156">
        <v>753.81799999999998</v>
      </c>
      <c r="JK156">
        <v>0</v>
      </c>
      <c r="JM156">
        <v>1452.1179999999999</v>
      </c>
      <c r="JN156">
        <v>0</v>
      </c>
      <c r="JP156">
        <v>1453.8710000000001</v>
      </c>
      <c r="JQ156">
        <v>0</v>
      </c>
      <c r="JS156">
        <v>705.62800000000004</v>
      </c>
      <c r="JT156">
        <v>0</v>
      </c>
      <c r="JV156">
        <v>705.38300000000004</v>
      </c>
      <c r="JW156">
        <v>0</v>
      </c>
      <c r="JY156">
        <v>1505.356</v>
      </c>
      <c r="JZ156">
        <v>0</v>
      </c>
      <c r="KB156">
        <v>1511.5291</v>
      </c>
      <c r="KC156">
        <v>0</v>
      </c>
      <c r="KE156">
        <v>748.73299999999995</v>
      </c>
      <c r="KF156">
        <v>0.10199999999999999</v>
      </c>
      <c r="KH156">
        <v>748.83</v>
      </c>
      <c r="KI156">
        <v>0.10199999999999999</v>
      </c>
      <c r="KK156">
        <v>1472.057</v>
      </c>
      <c r="KL156">
        <v>0</v>
      </c>
      <c r="KN156">
        <v>1479.6769999999999</v>
      </c>
      <c r="KO156">
        <v>0</v>
      </c>
      <c r="KQ156">
        <v>775.00300000000004</v>
      </c>
      <c r="KR156">
        <v>2.5000000000000001E-2</v>
      </c>
      <c r="KT156">
        <v>775.03599999999994</v>
      </c>
      <c r="KU156">
        <v>2.5000000000000001E-2</v>
      </c>
      <c r="KV156">
        <v>105.4908200412</v>
      </c>
      <c r="KW156">
        <v>97.04629455300001</v>
      </c>
      <c r="KX156">
        <v>79.366299843600004</v>
      </c>
      <c r="KY156">
        <v>74.414783610699999</v>
      </c>
      <c r="KZ156">
        <v>78.231492638400013</v>
      </c>
      <c r="LA156">
        <v>91.3709200272</v>
      </c>
      <c r="LB156">
        <v>74.660621585399994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-10.764011999999999</v>
      </c>
      <c r="LI156">
        <v>-2.6360374000000002</v>
      </c>
      <c r="LJ156">
        <v>-104.016725694</v>
      </c>
      <c r="LK156">
        <v>-79.704798601999997</v>
      </c>
      <c r="LL156">
        <v>-64.799661631999996</v>
      </c>
      <c r="LM156">
        <v>-33.300024999999998</v>
      </c>
      <c r="LN156">
        <v>-65.896579750000001</v>
      </c>
      <c r="LO156">
        <v>-28.132107366</v>
      </c>
      <c r="LP156">
        <v>-26.505809983000002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52.233674999999998</v>
      </c>
      <c r="LY156">
        <v>51.587325</v>
      </c>
      <c r="LZ156">
        <v>51.166049999999998</v>
      </c>
      <c r="MA156">
        <v>51.665849999999999</v>
      </c>
      <c r="MB156">
        <v>53.22045</v>
      </c>
      <c r="MC156">
        <v>0</v>
      </c>
      <c r="MD156">
        <v>0</v>
      </c>
      <c r="ME156">
        <v>-8.2858845708000004</v>
      </c>
      <c r="MF156">
        <v>-7.0972804088000006</v>
      </c>
      <c r="MG156">
        <v>-5.9484128550000008</v>
      </c>
      <c r="MH156">
        <v>-4.7701848953999999</v>
      </c>
      <c r="MI156">
        <v>-4.9611742400000001</v>
      </c>
      <c r="MJ156">
        <v>-6.4459623572999991</v>
      </c>
      <c r="MK156">
        <v>-2.8274524000000003</v>
      </c>
      <c r="ML156">
        <v>45.421884776399992</v>
      </c>
      <c r="MM156">
        <v>61.831540542200003</v>
      </c>
      <c r="MN156">
        <v>59.784275356600006</v>
      </c>
      <c r="MO156">
        <v>88.010423715299993</v>
      </c>
      <c r="MP156">
        <v>60.594188648400014</v>
      </c>
      <c r="MQ156">
        <v>46.02883830390001</v>
      </c>
      <c r="MR156">
        <v>42.691321802399983</v>
      </c>
    </row>
    <row r="157" spans="1:356" x14ac:dyDescent="0.25">
      <c r="A157">
        <v>41</v>
      </c>
      <c r="B157" t="s">
        <v>540</v>
      </c>
      <c r="C157" s="3">
        <v>42810.984953703701</v>
      </c>
      <c r="D157">
        <v>73.755099999999999</v>
      </c>
      <c r="E157">
        <v>77.264099999999999</v>
      </c>
      <c r="F157">
        <v>31</v>
      </c>
      <c r="G157">
        <v>79</v>
      </c>
      <c r="H157">
        <v>1.1465000000000001</v>
      </c>
      <c r="I157">
        <v>1149.1045999999999</v>
      </c>
      <c r="J157">
        <v>15179</v>
      </c>
      <c r="K157">
        <v>31</v>
      </c>
      <c r="L157">
        <v>239715</v>
      </c>
      <c r="M157">
        <v>239897</v>
      </c>
      <c r="N157">
        <v>139121</v>
      </c>
      <c r="O157">
        <v>139139</v>
      </c>
      <c r="P157">
        <v>139345</v>
      </c>
      <c r="Q157">
        <v>139352</v>
      </c>
      <c r="R157">
        <v>220848</v>
      </c>
      <c r="S157">
        <v>220855</v>
      </c>
      <c r="T157">
        <v>239269</v>
      </c>
      <c r="U157">
        <v>239731</v>
      </c>
      <c r="V157">
        <v>215418</v>
      </c>
      <c r="W157">
        <v>215533</v>
      </c>
      <c r="X157">
        <v>215889</v>
      </c>
      <c r="Y157">
        <v>215871</v>
      </c>
      <c r="Z157">
        <v>294066</v>
      </c>
      <c r="AA157">
        <v>294017</v>
      </c>
      <c r="AB157">
        <v>1368.04</v>
      </c>
      <c r="AC157">
        <v>42624.800799999997</v>
      </c>
      <c r="AD157">
        <v>1</v>
      </c>
      <c r="AE157">
        <v>199.52379999999999</v>
      </c>
      <c r="AF157">
        <v>199.52379999999999</v>
      </c>
      <c r="AG157">
        <v>199.52379999999999</v>
      </c>
      <c r="AH157">
        <v>153.303</v>
      </c>
      <c r="AI157">
        <v>153.303</v>
      </c>
      <c r="AJ157">
        <v>153.303</v>
      </c>
      <c r="AK157">
        <v>153.303</v>
      </c>
      <c r="AL157">
        <v>1185.7421999999999</v>
      </c>
      <c r="AM157">
        <v>1115.5546999999999</v>
      </c>
      <c r="AN157">
        <v>1061.3334</v>
      </c>
      <c r="AO157">
        <v>851.88120000000004</v>
      </c>
      <c r="AP157">
        <v>1063.7853</v>
      </c>
      <c r="AQ157">
        <v>981.96050000000002</v>
      </c>
      <c r="AR157">
        <v>958.51739999999995</v>
      </c>
      <c r="AS157">
        <v>935.36789999999996</v>
      </c>
      <c r="AT157">
        <v>916.42049999999995</v>
      </c>
      <c r="AU157">
        <v>904.23720000000003</v>
      </c>
      <c r="AV157">
        <v>888.8904</v>
      </c>
      <c r="AW157">
        <v>869.00419999999997</v>
      </c>
      <c r="AX157">
        <v>15.4</v>
      </c>
      <c r="AY157">
        <v>18.600000000000001</v>
      </c>
      <c r="AZ157">
        <v>30.7468</v>
      </c>
      <c r="BA157">
        <v>17.334</v>
      </c>
      <c r="BB157">
        <v>10.1183</v>
      </c>
      <c r="BC157">
        <v>6.8613</v>
      </c>
      <c r="BD157">
        <v>4.8404999999999996</v>
      </c>
      <c r="BE157">
        <v>3.4439000000000002</v>
      </c>
      <c r="BF157">
        <v>2.5697000000000001</v>
      </c>
      <c r="BG157">
        <v>2.1808000000000001</v>
      </c>
      <c r="BH157">
        <v>2.1978</v>
      </c>
      <c r="BI157">
        <v>78.03</v>
      </c>
      <c r="BJ157">
        <v>132.26</v>
      </c>
      <c r="BK157">
        <v>135.51</v>
      </c>
      <c r="BL157">
        <v>223.12</v>
      </c>
      <c r="BM157">
        <v>204.22</v>
      </c>
      <c r="BN157">
        <v>330.77</v>
      </c>
      <c r="BO157">
        <v>289.52</v>
      </c>
      <c r="BP157">
        <v>469.16</v>
      </c>
      <c r="BQ157">
        <v>411.3</v>
      </c>
      <c r="BR157">
        <v>660.04</v>
      </c>
      <c r="BS157">
        <v>549.97</v>
      </c>
      <c r="BT157">
        <v>898.95</v>
      </c>
      <c r="BU157">
        <v>660.13</v>
      </c>
      <c r="BV157">
        <v>1087.92</v>
      </c>
      <c r="BW157">
        <v>49.2</v>
      </c>
      <c r="BX157">
        <v>47.6</v>
      </c>
      <c r="BY157">
        <v>43.775100000000002</v>
      </c>
      <c r="BZ157">
        <v>-0.45454600000000001</v>
      </c>
      <c r="CA157">
        <v>-1.1504000000000001</v>
      </c>
      <c r="CB157">
        <v>1.5767</v>
      </c>
      <c r="CC157">
        <v>-2.4194</v>
      </c>
      <c r="CD157">
        <v>-1.1504000000000001</v>
      </c>
      <c r="CE157">
        <v>4101047</v>
      </c>
      <c r="CF157">
        <v>1</v>
      </c>
      <c r="CI157">
        <v>4.0378999999999996</v>
      </c>
      <c r="CJ157">
        <v>7.4828999999999999</v>
      </c>
      <c r="CK157">
        <v>9.5292999999999992</v>
      </c>
      <c r="CL157">
        <v>11.436400000000001</v>
      </c>
      <c r="CM157">
        <v>12.652900000000001</v>
      </c>
      <c r="CN157">
        <v>17.0657</v>
      </c>
      <c r="CO157">
        <v>4.3639999999999999</v>
      </c>
      <c r="CP157">
        <v>8.1933000000000007</v>
      </c>
      <c r="CQ157">
        <v>10.375999999999999</v>
      </c>
      <c r="CR157">
        <v>12.486700000000001</v>
      </c>
      <c r="CS157">
        <v>13.650700000000001</v>
      </c>
      <c r="CT157">
        <v>18.251999999999999</v>
      </c>
      <c r="CU157">
        <v>24.997800000000002</v>
      </c>
      <c r="CV157">
        <v>24.946999999999999</v>
      </c>
      <c r="CW157">
        <v>25.018599999999999</v>
      </c>
      <c r="CX157">
        <v>25.1356</v>
      </c>
      <c r="CY157">
        <v>25.044699999999999</v>
      </c>
      <c r="CZ157">
        <v>24.757100000000001</v>
      </c>
      <c r="DB157">
        <v>11681</v>
      </c>
      <c r="DC157">
        <v>862</v>
      </c>
      <c r="DD157">
        <v>12</v>
      </c>
      <c r="DF157" t="s">
        <v>558</v>
      </c>
      <c r="DG157">
        <v>216</v>
      </c>
      <c r="DH157">
        <v>772</v>
      </c>
      <c r="DI157">
        <v>5</v>
      </c>
      <c r="DJ157">
        <v>5</v>
      </c>
      <c r="DK157">
        <v>30.000001999999999</v>
      </c>
      <c r="DL157">
        <v>19.666668000000001</v>
      </c>
      <c r="DM157">
        <v>-0.45454600000000001</v>
      </c>
      <c r="DN157">
        <v>1299.1215</v>
      </c>
      <c r="DO157">
        <v>1247.6570999999999</v>
      </c>
      <c r="DP157">
        <v>1037.1857</v>
      </c>
      <c r="DQ157">
        <v>972.77859999999998</v>
      </c>
      <c r="DR157">
        <v>931.72140000000002</v>
      </c>
      <c r="DS157">
        <v>889.61429999999996</v>
      </c>
      <c r="DT157">
        <v>857.07860000000005</v>
      </c>
      <c r="DU157">
        <v>53.366399999999999</v>
      </c>
      <c r="DV157">
        <v>45.686399999999999</v>
      </c>
      <c r="DW157">
        <v>45.695</v>
      </c>
      <c r="DX157">
        <v>41.75</v>
      </c>
      <c r="DY157">
        <v>37.377899999999997</v>
      </c>
      <c r="DZ157">
        <v>73.4636</v>
      </c>
      <c r="EA157">
        <v>27.428599999999999</v>
      </c>
      <c r="EB157">
        <v>30.7468</v>
      </c>
      <c r="EC157">
        <v>17.334</v>
      </c>
      <c r="ED157">
        <v>10.1183</v>
      </c>
      <c r="EE157">
        <v>6.8613</v>
      </c>
      <c r="EF157">
        <v>4.8404999999999996</v>
      </c>
      <c r="EG157">
        <v>3.4439000000000002</v>
      </c>
      <c r="EH157">
        <v>2.5697000000000001</v>
      </c>
      <c r="EI157">
        <v>2.1808000000000001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7.7622999999999998E-2</v>
      </c>
      <c r="EY157">
        <v>6.0694999999999999E-2</v>
      </c>
      <c r="EZ157">
        <v>4.9898999999999999E-2</v>
      </c>
      <c r="FA157">
        <v>2.5475000000000001E-2</v>
      </c>
      <c r="FB157">
        <v>4.7421999999999999E-2</v>
      </c>
      <c r="FC157">
        <v>2.5971999999999999E-2</v>
      </c>
      <c r="FD157">
        <v>2.2124999999999999E-2</v>
      </c>
      <c r="FE157">
        <v>9.0000000000000002E-6</v>
      </c>
      <c r="FF157">
        <v>6.0000000000000002E-5</v>
      </c>
      <c r="FG157">
        <v>1.65E-4</v>
      </c>
      <c r="FH157">
        <v>1.8000000000000001E-4</v>
      </c>
      <c r="FI157">
        <v>2.4399999999999999E-4</v>
      </c>
      <c r="FJ157">
        <v>-9.1140000000000006E-3</v>
      </c>
      <c r="FK157">
        <v>-5.0670000000000003E-3</v>
      </c>
      <c r="FL157">
        <v>8.0717999999999998E-2</v>
      </c>
      <c r="FM157">
        <v>7.7134999999999995E-2</v>
      </c>
      <c r="FN157">
        <v>7.5471999999999997E-2</v>
      </c>
      <c r="FO157">
        <v>7.7248999999999998E-2</v>
      </c>
      <c r="FP157">
        <v>8.6692000000000005E-2</v>
      </c>
      <c r="FQ157">
        <v>0.10211199999999999</v>
      </c>
      <c r="FR157">
        <v>9.7853999999999997E-2</v>
      </c>
      <c r="FS157">
        <v>-0.10351</v>
      </c>
      <c r="FT157">
        <v>-0.102107</v>
      </c>
      <c r="FU157">
        <v>-0.101298</v>
      </c>
      <c r="FV157">
        <v>-0.102488</v>
      </c>
      <c r="FW157">
        <v>-0.105961</v>
      </c>
      <c r="FX157">
        <v>-0.105725</v>
      </c>
      <c r="FY157">
        <v>-0.103906</v>
      </c>
      <c r="FZ157">
        <v>-1.3504179999999999</v>
      </c>
      <c r="GA157">
        <v>-1.324033</v>
      </c>
      <c r="GB157">
        <v>-1.308073</v>
      </c>
      <c r="GC157">
        <v>-1.3304180000000001</v>
      </c>
      <c r="GD157">
        <v>-1.397532</v>
      </c>
      <c r="GE157">
        <v>-1.3991290000000001</v>
      </c>
      <c r="GF157">
        <v>-1.3647640000000001</v>
      </c>
      <c r="GG157">
        <v>-0.148562</v>
      </c>
      <c r="GH157">
        <v>-0.136987</v>
      </c>
      <c r="GI157">
        <v>-0.133045</v>
      </c>
      <c r="GJ157">
        <v>-0.14458099999999999</v>
      </c>
      <c r="GK157">
        <v>-0.174233</v>
      </c>
      <c r="GL157">
        <v>-0.18968099999999999</v>
      </c>
      <c r="GM157">
        <v>-0.17164599999999999</v>
      </c>
      <c r="GN157">
        <v>-0.39795199999999997</v>
      </c>
      <c r="GO157">
        <v>-0.36930800000000003</v>
      </c>
      <c r="GP157">
        <v>-0.35347099999999998</v>
      </c>
      <c r="GQ157">
        <v>-0.37751299999999999</v>
      </c>
      <c r="GR157">
        <v>-0.44639299999999998</v>
      </c>
      <c r="GS157">
        <v>-0.43404999999999999</v>
      </c>
      <c r="GT157">
        <v>-0.39763500000000002</v>
      </c>
      <c r="GU157">
        <v>0.433367</v>
      </c>
      <c r="GV157">
        <v>0.40139900000000001</v>
      </c>
      <c r="GW157">
        <v>0.36582399999999998</v>
      </c>
      <c r="GX157">
        <v>0.321239</v>
      </c>
      <c r="GY157">
        <v>0.50172099999999997</v>
      </c>
      <c r="GZ157">
        <v>0.41325200000000001</v>
      </c>
      <c r="HA157">
        <v>0.36626799999999998</v>
      </c>
      <c r="HB157">
        <v>-75</v>
      </c>
      <c r="HC157">
        <v>-75</v>
      </c>
      <c r="HD157">
        <v>-75</v>
      </c>
      <c r="HE157">
        <v>-75</v>
      </c>
      <c r="HF157">
        <v>-75</v>
      </c>
      <c r="HG157">
        <v>-61</v>
      </c>
      <c r="HH157">
        <v>61</v>
      </c>
      <c r="HI157">
        <v>-0.69642499999999996</v>
      </c>
      <c r="HJ157">
        <v>-0.687805</v>
      </c>
      <c r="HK157">
        <v>-0.68217700000000003</v>
      </c>
      <c r="HL157">
        <v>-0.688836</v>
      </c>
      <c r="HM157">
        <v>-0.70955999999999997</v>
      </c>
      <c r="HN157">
        <v>0</v>
      </c>
      <c r="HO157">
        <v>0</v>
      </c>
      <c r="HQ157">
        <v>1402.08</v>
      </c>
      <c r="HR157">
        <v>0</v>
      </c>
      <c r="HT157">
        <v>1422.2728999999999</v>
      </c>
      <c r="HU157">
        <v>0</v>
      </c>
      <c r="HW157">
        <v>743.52800000000002</v>
      </c>
      <c r="HX157">
        <v>0</v>
      </c>
      <c r="HZ157">
        <v>743.34</v>
      </c>
      <c r="IA157">
        <v>0</v>
      </c>
      <c r="IC157">
        <v>1407.16</v>
      </c>
      <c r="ID157">
        <v>0</v>
      </c>
      <c r="IF157">
        <v>1430.579</v>
      </c>
      <c r="IG157">
        <v>0</v>
      </c>
      <c r="II157">
        <v>764.68499999999995</v>
      </c>
      <c r="IJ157">
        <v>0</v>
      </c>
      <c r="IL157">
        <v>764.43</v>
      </c>
      <c r="IM157">
        <v>0</v>
      </c>
      <c r="IO157">
        <v>1417.0150000000001</v>
      </c>
      <c r="IP157">
        <v>0</v>
      </c>
      <c r="IR157">
        <v>1450.7460000000001</v>
      </c>
      <c r="IS157">
        <v>0</v>
      </c>
      <c r="IU157">
        <v>773.65200000000004</v>
      </c>
      <c r="IV157">
        <v>0</v>
      </c>
      <c r="IX157">
        <v>773.49800000000005</v>
      </c>
      <c r="IY157">
        <v>0</v>
      </c>
      <c r="JA157">
        <v>1497.5840000000001</v>
      </c>
      <c r="JB157">
        <v>0</v>
      </c>
      <c r="JD157">
        <v>1502.6639</v>
      </c>
      <c r="JE157">
        <v>0</v>
      </c>
      <c r="JG157">
        <v>754.07500000000005</v>
      </c>
      <c r="JH157">
        <v>0</v>
      </c>
      <c r="JJ157">
        <v>753.81799999999998</v>
      </c>
      <c r="JK157">
        <v>0</v>
      </c>
      <c r="JM157">
        <v>1452.1179999999999</v>
      </c>
      <c r="JN157">
        <v>0</v>
      </c>
      <c r="JP157">
        <v>1453.8710000000001</v>
      </c>
      <c r="JQ157">
        <v>0</v>
      </c>
      <c r="JS157">
        <v>705.62800000000004</v>
      </c>
      <c r="JT157">
        <v>0</v>
      </c>
      <c r="JV157">
        <v>705.38300000000004</v>
      </c>
      <c r="JW157">
        <v>0</v>
      </c>
      <c r="JY157">
        <v>1505.356</v>
      </c>
      <c r="JZ157">
        <v>0</v>
      </c>
      <c r="KB157">
        <v>1511.5291</v>
      </c>
      <c r="KC157">
        <v>0</v>
      </c>
      <c r="KE157">
        <v>748.73299999999995</v>
      </c>
      <c r="KF157">
        <v>0.10199999999999999</v>
      </c>
      <c r="KH157">
        <v>748.83</v>
      </c>
      <c r="KI157">
        <v>0.10199999999999999</v>
      </c>
      <c r="KK157">
        <v>1472.057</v>
      </c>
      <c r="KL157">
        <v>0</v>
      </c>
      <c r="KN157">
        <v>1479.6769999999999</v>
      </c>
      <c r="KO157">
        <v>0</v>
      </c>
      <c r="KQ157">
        <v>775.00300000000004</v>
      </c>
      <c r="KR157">
        <v>2.5000000000000001E-2</v>
      </c>
      <c r="KT157">
        <v>775.03599999999994</v>
      </c>
      <c r="KU157">
        <v>2.5000000000000001E-2</v>
      </c>
      <c r="KV157">
        <v>104.86248923699999</v>
      </c>
      <c r="KW157">
        <v>96.238030408499981</v>
      </c>
      <c r="KX157">
        <v>78.278479150400003</v>
      </c>
      <c r="KY157">
        <v>75.146174071399997</v>
      </c>
      <c r="KZ157">
        <v>80.772791608800006</v>
      </c>
      <c r="LA157">
        <v>90.840295401599988</v>
      </c>
      <c r="LB157">
        <v>83.868569324399999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-10.74166</v>
      </c>
      <c r="LI157">
        <v>-2.6392123999999999</v>
      </c>
      <c r="LJ157">
        <v>-104.83565017599997</v>
      </c>
      <c r="LK157">
        <v>-80.441624914999991</v>
      </c>
      <c r="LL157">
        <v>-65.487366672000007</v>
      </c>
      <c r="LM157">
        <v>-34.131873790000007</v>
      </c>
      <c r="LN157">
        <v>-66.614760312000001</v>
      </c>
      <c r="LO157">
        <v>-23.586516681999996</v>
      </c>
      <c r="LP157">
        <v>-23.280144311999997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52.231874999999995</v>
      </c>
      <c r="LY157">
        <v>51.585374999999999</v>
      </c>
      <c r="LZ157">
        <v>51.163275000000006</v>
      </c>
      <c r="MA157">
        <v>51.662700000000001</v>
      </c>
      <c r="MB157">
        <v>53.216999999999999</v>
      </c>
      <c r="MC157">
        <v>0</v>
      </c>
      <c r="MD157">
        <v>0</v>
      </c>
      <c r="ME157">
        <v>-7.9282191167999994</v>
      </c>
      <c r="MF157">
        <v>-6.2584428767999993</v>
      </c>
      <c r="MG157">
        <v>-6.0794912749999996</v>
      </c>
      <c r="MH157">
        <v>-6.0362567499999997</v>
      </c>
      <c r="MI157">
        <v>-6.5124636506999991</v>
      </c>
      <c r="MJ157">
        <v>-13.934649111599999</v>
      </c>
      <c r="MK157">
        <v>-4.7080094755999999</v>
      </c>
      <c r="ML157">
        <v>44.330494944200012</v>
      </c>
      <c r="MM157">
        <v>61.123337616699992</v>
      </c>
      <c r="MN157">
        <v>57.874896203399999</v>
      </c>
      <c r="MO157">
        <v>86.640743531399977</v>
      </c>
      <c r="MP157">
        <v>60.862567646100004</v>
      </c>
      <c r="MQ157">
        <v>42.577469608000001</v>
      </c>
      <c r="MR157">
        <v>53.241203136799996</v>
      </c>
    </row>
    <row r="158" spans="1:356" x14ac:dyDescent="0.25">
      <c r="A158">
        <v>41</v>
      </c>
      <c r="B158" t="s">
        <v>541</v>
      </c>
      <c r="C158" s="3">
        <v>42810.986307870371</v>
      </c>
      <c r="D158">
        <v>73.614599999999996</v>
      </c>
      <c r="E158">
        <v>77.0672</v>
      </c>
      <c r="F158">
        <v>37</v>
      </c>
      <c r="G158">
        <v>79</v>
      </c>
      <c r="H158">
        <v>1.1465000000000001</v>
      </c>
      <c r="I158">
        <v>1146.1611</v>
      </c>
      <c r="J158">
        <v>15154</v>
      </c>
      <c r="K158">
        <v>31</v>
      </c>
      <c r="L158">
        <v>239715</v>
      </c>
      <c r="M158">
        <v>239897</v>
      </c>
      <c r="N158">
        <v>139121</v>
      </c>
      <c r="O158">
        <v>139139</v>
      </c>
      <c r="P158">
        <v>139345</v>
      </c>
      <c r="Q158">
        <v>139352</v>
      </c>
      <c r="R158">
        <v>220848</v>
      </c>
      <c r="S158">
        <v>220855</v>
      </c>
      <c r="T158">
        <v>239269</v>
      </c>
      <c r="U158">
        <v>239731</v>
      </c>
      <c r="V158">
        <v>215418</v>
      </c>
      <c r="W158">
        <v>215533</v>
      </c>
      <c r="X158">
        <v>215889</v>
      </c>
      <c r="Y158">
        <v>215871</v>
      </c>
      <c r="Z158">
        <v>294066</v>
      </c>
      <c r="AA158">
        <v>294017</v>
      </c>
      <c r="AB158">
        <v>1368.04</v>
      </c>
      <c r="AC158">
        <v>42640.300799999997</v>
      </c>
      <c r="AD158">
        <v>1</v>
      </c>
      <c r="AE158">
        <v>200.83580000000001</v>
      </c>
      <c r="AF158">
        <v>200.83580000000001</v>
      </c>
      <c r="AG158">
        <v>200.83580000000001</v>
      </c>
      <c r="AH158">
        <v>154.61510000000001</v>
      </c>
      <c r="AI158">
        <v>154.61510000000001</v>
      </c>
      <c r="AJ158">
        <v>154.61510000000001</v>
      </c>
      <c r="AK158">
        <v>154.61510000000001</v>
      </c>
      <c r="AL158">
        <v>1198.6328000000001</v>
      </c>
      <c r="AM158">
        <v>1120.1212</v>
      </c>
      <c r="AN158">
        <v>1064.5</v>
      </c>
      <c r="AO158">
        <v>855.17290000000003</v>
      </c>
      <c r="AP158">
        <v>1065.9104</v>
      </c>
      <c r="AQ158">
        <v>983.40129999999999</v>
      </c>
      <c r="AR158">
        <v>959.84720000000004</v>
      </c>
      <c r="AS158">
        <v>936.77329999999995</v>
      </c>
      <c r="AT158">
        <v>917.78150000000005</v>
      </c>
      <c r="AU158">
        <v>905.34829999999999</v>
      </c>
      <c r="AV158">
        <v>891.39350000000002</v>
      </c>
      <c r="AW158">
        <v>870.65449999999998</v>
      </c>
      <c r="AX158">
        <v>15.4</v>
      </c>
      <c r="AY158">
        <v>19.399999999999999</v>
      </c>
      <c r="AZ158">
        <v>30.6419</v>
      </c>
      <c r="BA158">
        <v>17.1539</v>
      </c>
      <c r="BB158">
        <v>10.085100000000001</v>
      </c>
      <c r="BC158">
        <v>6.8238000000000003</v>
      </c>
      <c r="BD158">
        <v>4.8392999999999997</v>
      </c>
      <c r="BE158">
        <v>3.4918</v>
      </c>
      <c r="BF158">
        <v>2.5571000000000002</v>
      </c>
      <c r="BG158">
        <v>2.1827000000000001</v>
      </c>
      <c r="BH158">
        <v>2.2008000000000001</v>
      </c>
      <c r="BI158">
        <v>78.37</v>
      </c>
      <c r="BJ158">
        <v>131.93</v>
      </c>
      <c r="BK158">
        <v>135.62</v>
      </c>
      <c r="BL158">
        <v>223.07</v>
      </c>
      <c r="BM158">
        <v>204.72</v>
      </c>
      <c r="BN158">
        <v>331.86</v>
      </c>
      <c r="BO158">
        <v>290.32</v>
      </c>
      <c r="BP158">
        <v>469.09</v>
      </c>
      <c r="BQ158">
        <v>412.6</v>
      </c>
      <c r="BR158">
        <v>654.24</v>
      </c>
      <c r="BS158">
        <v>552.79</v>
      </c>
      <c r="BT158">
        <v>901.68</v>
      </c>
      <c r="BU158">
        <v>660.62</v>
      </c>
      <c r="BV158">
        <v>1087.97</v>
      </c>
      <c r="BW158">
        <v>50.3</v>
      </c>
      <c r="BX158">
        <v>47.6</v>
      </c>
      <c r="BY158">
        <v>43.541899999999998</v>
      </c>
      <c r="BZ158">
        <v>-2.881818</v>
      </c>
      <c r="CA158">
        <v>-4.0834999999999999</v>
      </c>
      <c r="CB158">
        <v>5.2629999999999999</v>
      </c>
      <c r="CC158">
        <v>-5.6440999999999999</v>
      </c>
      <c r="CD158">
        <v>-4.0834999999999999</v>
      </c>
      <c r="CE158">
        <v>4101047</v>
      </c>
      <c r="CF158">
        <v>2</v>
      </c>
      <c r="CI158">
        <v>4.0807000000000002</v>
      </c>
      <c r="CJ158">
        <v>7.5</v>
      </c>
      <c r="CK158">
        <v>9.5264000000000006</v>
      </c>
      <c r="CL158">
        <v>11.517099999999999</v>
      </c>
      <c r="CM158">
        <v>12.68</v>
      </c>
      <c r="CN158">
        <v>17.331399999999999</v>
      </c>
      <c r="CO158">
        <v>4.2892999999999999</v>
      </c>
      <c r="CP158">
        <v>8.0813000000000006</v>
      </c>
      <c r="CQ158">
        <v>10.332000000000001</v>
      </c>
      <c r="CR158">
        <v>13.176</v>
      </c>
      <c r="CS158">
        <v>13.8947</v>
      </c>
      <c r="CT158">
        <v>18.577300000000001</v>
      </c>
      <c r="CU158">
        <v>25.0274</v>
      </c>
      <c r="CV158">
        <v>24.9819</v>
      </c>
      <c r="CW158">
        <v>24.986899999999999</v>
      </c>
      <c r="CX158">
        <v>25.1526</v>
      </c>
      <c r="CY158">
        <v>25.099399999999999</v>
      </c>
      <c r="CZ158">
        <v>24.8828</v>
      </c>
      <c r="DB158">
        <v>11681</v>
      </c>
      <c r="DC158">
        <v>862</v>
      </c>
      <c r="DD158">
        <v>13</v>
      </c>
      <c r="DF158" t="s">
        <v>558</v>
      </c>
      <c r="DG158">
        <v>216</v>
      </c>
      <c r="DH158">
        <v>772</v>
      </c>
      <c r="DI158">
        <v>5</v>
      </c>
      <c r="DJ158">
        <v>5</v>
      </c>
      <c r="DK158">
        <v>30.000001999999999</v>
      </c>
      <c r="DL158">
        <v>20</v>
      </c>
      <c r="DM158">
        <v>-2.881818</v>
      </c>
      <c r="DN158">
        <v>1296.2786000000001</v>
      </c>
      <c r="DO158">
        <v>1245.0215000000001</v>
      </c>
      <c r="DP158">
        <v>1041.4857</v>
      </c>
      <c r="DQ158">
        <v>955.33569999999997</v>
      </c>
      <c r="DR158">
        <v>897.97860000000003</v>
      </c>
      <c r="DS158">
        <v>953.32140000000004</v>
      </c>
      <c r="DT158">
        <v>777.80709999999999</v>
      </c>
      <c r="DU158">
        <v>49.1036</v>
      </c>
      <c r="DV158">
        <v>44.034300000000002</v>
      </c>
      <c r="DW158">
        <v>44.465000000000003</v>
      </c>
      <c r="DX158">
        <v>40.820700000000002</v>
      </c>
      <c r="DY158">
        <v>36.8979</v>
      </c>
      <c r="DZ158">
        <v>65.465699999999998</v>
      </c>
      <c r="EA158">
        <v>23.63</v>
      </c>
      <c r="EB158">
        <v>30.6419</v>
      </c>
      <c r="EC158">
        <v>17.1539</v>
      </c>
      <c r="ED158">
        <v>10.085100000000001</v>
      </c>
      <c r="EE158">
        <v>6.8238000000000003</v>
      </c>
      <c r="EF158">
        <v>4.8392999999999997</v>
      </c>
      <c r="EG158">
        <v>3.4918</v>
      </c>
      <c r="EH158">
        <v>2.5571000000000002</v>
      </c>
      <c r="EI158">
        <v>2.1827000000000001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7.8048000000000006E-2</v>
      </c>
      <c r="EY158">
        <v>6.1052000000000002E-2</v>
      </c>
      <c r="EZ158">
        <v>5.0290000000000001E-2</v>
      </c>
      <c r="FA158">
        <v>2.6084E-2</v>
      </c>
      <c r="FB158">
        <v>4.7735E-2</v>
      </c>
      <c r="FC158">
        <v>2.5930000000000002E-2</v>
      </c>
      <c r="FD158">
        <v>2.2121999999999999E-2</v>
      </c>
      <c r="FE158">
        <v>7.9999999999999996E-6</v>
      </c>
      <c r="FF158">
        <v>6.0000000000000002E-5</v>
      </c>
      <c r="FG158">
        <v>1.65E-4</v>
      </c>
      <c r="FH158">
        <v>1.8100000000000001E-4</v>
      </c>
      <c r="FI158">
        <v>2.4800000000000001E-4</v>
      </c>
      <c r="FJ158">
        <v>-1.2279E-2</v>
      </c>
      <c r="FK158">
        <v>-7.587E-3</v>
      </c>
      <c r="FL158">
        <v>8.0715999999999996E-2</v>
      </c>
      <c r="FM158">
        <v>7.7135999999999996E-2</v>
      </c>
      <c r="FN158">
        <v>7.5468999999999994E-2</v>
      </c>
      <c r="FO158">
        <v>7.7252000000000001E-2</v>
      </c>
      <c r="FP158">
        <v>8.6701E-2</v>
      </c>
      <c r="FQ158">
        <v>0.102059</v>
      </c>
      <c r="FR158">
        <v>9.7934999999999994E-2</v>
      </c>
      <c r="FS158">
        <v>-0.10351200000000001</v>
      </c>
      <c r="FT158">
        <v>-0.102099</v>
      </c>
      <c r="FU158">
        <v>-0.10130599999999999</v>
      </c>
      <c r="FV158">
        <v>-0.102465</v>
      </c>
      <c r="FW158">
        <v>-0.105916</v>
      </c>
      <c r="FX158">
        <v>-0.10570300000000001</v>
      </c>
      <c r="FY158">
        <v>-0.103577</v>
      </c>
      <c r="FZ158">
        <v>-1.350535</v>
      </c>
      <c r="GA158">
        <v>-1.323952</v>
      </c>
      <c r="GB158">
        <v>-1.308287</v>
      </c>
      <c r="GC158">
        <v>-1.330074</v>
      </c>
      <c r="GD158">
        <v>-1.3967609999999999</v>
      </c>
      <c r="GE158">
        <v>-1.3924559999999999</v>
      </c>
      <c r="GF158">
        <v>-1.352633</v>
      </c>
      <c r="GG158">
        <v>-0.148539</v>
      </c>
      <c r="GH158">
        <v>-0.136992</v>
      </c>
      <c r="GI158">
        <v>-0.13301099999999999</v>
      </c>
      <c r="GJ158">
        <v>-0.144623</v>
      </c>
      <c r="GK158">
        <v>-0.17435100000000001</v>
      </c>
      <c r="GL158">
        <v>-0.189217</v>
      </c>
      <c r="GM158">
        <v>-0.17233699999999999</v>
      </c>
      <c r="GN158">
        <v>-0.39808500000000002</v>
      </c>
      <c r="GO158">
        <v>-0.36921900000000002</v>
      </c>
      <c r="GP158">
        <v>-0.35369800000000001</v>
      </c>
      <c r="GQ158">
        <v>-0.37712899999999999</v>
      </c>
      <c r="GR158">
        <v>-0.44541999999999998</v>
      </c>
      <c r="GS158">
        <v>-0.43653500000000001</v>
      </c>
      <c r="GT158">
        <v>-0.39396900000000001</v>
      </c>
      <c r="GU158">
        <v>0.43335099999999999</v>
      </c>
      <c r="GV158">
        <v>0.40137099999999998</v>
      </c>
      <c r="GW158">
        <v>0.36549599999999999</v>
      </c>
      <c r="GX158">
        <v>0.32051800000000003</v>
      </c>
      <c r="GY158">
        <v>0.50073500000000004</v>
      </c>
      <c r="GZ158">
        <v>0.41084500000000002</v>
      </c>
      <c r="HA158">
        <v>0.36668499999999998</v>
      </c>
      <c r="HB158">
        <v>-75</v>
      </c>
      <c r="HC158">
        <v>-75</v>
      </c>
      <c r="HD158">
        <v>-75</v>
      </c>
      <c r="HE158">
        <v>-75</v>
      </c>
      <c r="HF158">
        <v>-75</v>
      </c>
      <c r="HG158">
        <v>-68</v>
      </c>
      <c r="HH158">
        <v>68</v>
      </c>
      <c r="HI158">
        <v>-0.69635899999999995</v>
      </c>
      <c r="HJ158">
        <v>-0.68774100000000005</v>
      </c>
      <c r="HK158">
        <v>-0.68211900000000003</v>
      </c>
      <c r="HL158">
        <v>-0.68877999999999995</v>
      </c>
      <c r="HM158">
        <v>-0.70950299999999999</v>
      </c>
      <c r="HN158">
        <v>0</v>
      </c>
      <c r="HO158">
        <v>0</v>
      </c>
      <c r="HQ158">
        <v>1402.08</v>
      </c>
      <c r="HR158">
        <v>0</v>
      </c>
      <c r="HT158">
        <v>1422.2728999999999</v>
      </c>
      <c r="HU158">
        <v>0</v>
      </c>
      <c r="HW158">
        <v>743.52800000000002</v>
      </c>
      <c r="HX158">
        <v>0</v>
      </c>
      <c r="HZ158">
        <v>743.34</v>
      </c>
      <c r="IA158">
        <v>0</v>
      </c>
      <c r="IC158">
        <v>1407.16</v>
      </c>
      <c r="ID158">
        <v>0</v>
      </c>
      <c r="IF158">
        <v>1430.579</v>
      </c>
      <c r="IG158">
        <v>0</v>
      </c>
      <c r="II158">
        <v>764.68499999999995</v>
      </c>
      <c r="IJ158">
        <v>0</v>
      </c>
      <c r="IL158">
        <v>764.43</v>
      </c>
      <c r="IM158">
        <v>0</v>
      </c>
      <c r="IO158">
        <v>1417.0150000000001</v>
      </c>
      <c r="IP158">
        <v>0</v>
      </c>
      <c r="IR158">
        <v>1450.7460000000001</v>
      </c>
      <c r="IS158">
        <v>0</v>
      </c>
      <c r="IU158">
        <v>773.65200000000004</v>
      </c>
      <c r="IV158">
        <v>0</v>
      </c>
      <c r="IX158">
        <v>773.49800000000005</v>
      </c>
      <c r="IY158">
        <v>0</v>
      </c>
      <c r="JA158">
        <v>1497.5840000000001</v>
      </c>
      <c r="JB158">
        <v>0</v>
      </c>
      <c r="JD158">
        <v>1502.6639</v>
      </c>
      <c r="JE158">
        <v>0</v>
      </c>
      <c r="JG158">
        <v>754.07500000000005</v>
      </c>
      <c r="JH158">
        <v>0</v>
      </c>
      <c r="JJ158">
        <v>753.81799999999998</v>
      </c>
      <c r="JK158">
        <v>0</v>
      </c>
      <c r="JM158">
        <v>1452.1179999999999</v>
      </c>
      <c r="JN158">
        <v>0</v>
      </c>
      <c r="JP158">
        <v>1453.8710000000001</v>
      </c>
      <c r="JQ158">
        <v>0</v>
      </c>
      <c r="JS158">
        <v>705.62800000000004</v>
      </c>
      <c r="JT158">
        <v>0</v>
      </c>
      <c r="JV158">
        <v>705.38300000000004</v>
      </c>
      <c r="JW158">
        <v>0</v>
      </c>
      <c r="JY158">
        <v>1505.356</v>
      </c>
      <c r="JZ158">
        <v>0</v>
      </c>
      <c r="KB158">
        <v>1511.5291</v>
      </c>
      <c r="KC158">
        <v>0</v>
      </c>
      <c r="KE158">
        <v>748.73299999999995</v>
      </c>
      <c r="KF158">
        <v>0.10199999999999999</v>
      </c>
      <c r="KH158">
        <v>748.83</v>
      </c>
      <c r="KI158">
        <v>0.10199999999999999</v>
      </c>
      <c r="KK158">
        <v>1472.057</v>
      </c>
      <c r="KL158">
        <v>0</v>
      </c>
      <c r="KN158">
        <v>1479.6769999999999</v>
      </c>
      <c r="KO158">
        <v>0</v>
      </c>
      <c r="KQ158">
        <v>775.00300000000004</v>
      </c>
      <c r="KR158">
        <v>2.5000000000000001E-2</v>
      </c>
      <c r="KT158">
        <v>775.03599999999994</v>
      </c>
      <c r="KU158">
        <v>2.5000000000000001E-2</v>
      </c>
      <c r="KV158">
        <v>104.6304234776</v>
      </c>
      <c r="KW158">
        <v>96.035978424000007</v>
      </c>
      <c r="KX158">
        <v>78.599884293299993</v>
      </c>
      <c r="KY158">
        <v>73.801593496400002</v>
      </c>
      <c r="KZ158">
        <v>77.855642598599999</v>
      </c>
      <c r="LA158">
        <v>97.295028762599998</v>
      </c>
      <c r="LB158">
        <v>76.1745383385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-10.7394248</v>
      </c>
      <c r="LI158">
        <v>-2.6308558</v>
      </c>
      <c r="LJ158">
        <v>-105.41735996</v>
      </c>
      <c r="LK158">
        <v>-80.909354624000002</v>
      </c>
      <c r="LL158">
        <v>-66.009620584999993</v>
      </c>
      <c r="LM158">
        <v>-34.934393610000001</v>
      </c>
      <c r="LN158">
        <v>-67.020783062999996</v>
      </c>
      <c r="LO158">
        <v>-19.008416856</v>
      </c>
      <c r="LP158">
        <v>-19.660520654999999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52.226924999999994</v>
      </c>
      <c r="LY158">
        <v>51.580575000000003</v>
      </c>
      <c r="LZ158">
        <v>51.158925000000004</v>
      </c>
      <c r="MA158">
        <v>51.658499999999997</v>
      </c>
      <c r="MB158">
        <v>53.212724999999999</v>
      </c>
      <c r="MC158">
        <v>0</v>
      </c>
      <c r="MD158">
        <v>0</v>
      </c>
      <c r="ME158">
        <v>-7.2937996404000005</v>
      </c>
      <c r="MF158">
        <v>-6.0323468256000004</v>
      </c>
      <c r="MG158">
        <v>-5.9143341149999999</v>
      </c>
      <c r="MH158">
        <v>-5.9036120961000007</v>
      </c>
      <c r="MI158">
        <v>-6.4331857629</v>
      </c>
      <c r="MJ158">
        <v>-12.3872233569</v>
      </c>
      <c r="MK158">
        <v>-4.0723233099999998</v>
      </c>
      <c r="ML158">
        <v>44.146188877199997</v>
      </c>
      <c r="MM158">
        <v>60.674851974400013</v>
      </c>
      <c r="MN158">
        <v>57.834854593300001</v>
      </c>
      <c r="MO158">
        <v>84.622087790299986</v>
      </c>
      <c r="MP158">
        <v>57.614398772700007</v>
      </c>
      <c r="MQ158">
        <v>55.159963749700005</v>
      </c>
      <c r="MR158">
        <v>49.810838573499993</v>
      </c>
    </row>
    <row r="159" spans="1:356" x14ac:dyDescent="0.25">
      <c r="A159">
        <v>41</v>
      </c>
      <c r="B159" t="s">
        <v>542</v>
      </c>
      <c r="C159" s="3">
        <v>42810.987627314818</v>
      </c>
      <c r="D159">
        <v>73.5595</v>
      </c>
      <c r="E159">
        <v>76.937600000000003</v>
      </c>
      <c r="F159">
        <v>34</v>
      </c>
      <c r="G159">
        <v>79</v>
      </c>
      <c r="H159">
        <v>1.1465000000000001</v>
      </c>
      <c r="I159">
        <v>1145.4641999999999</v>
      </c>
      <c r="J159">
        <v>15156</v>
      </c>
      <c r="K159">
        <v>31</v>
      </c>
      <c r="L159">
        <v>239715</v>
      </c>
      <c r="M159">
        <v>239897</v>
      </c>
      <c r="N159">
        <v>139121</v>
      </c>
      <c r="O159">
        <v>139139</v>
      </c>
      <c r="P159">
        <v>139345</v>
      </c>
      <c r="Q159">
        <v>139352</v>
      </c>
      <c r="R159">
        <v>220848</v>
      </c>
      <c r="S159">
        <v>220855</v>
      </c>
      <c r="T159">
        <v>239269</v>
      </c>
      <c r="U159">
        <v>239731</v>
      </c>
      <c r="V159">
        <v>215418</v>
      </c>
      <c r="W159">
        <v>215533</v>
      </c>
      <c r="X159">
        <v>215889</v>
      </c>
      <c r="Y159">
        <v>215871</v>
      </c>
      <c r="Z159">
        <v>294066</v>
      </c>
      <c r="AA159">
        <v>294017</v>
      </c>
      <c r="AB159">
        <v>1368.04</v>
      </c>
      <c r="AC159">
        <v>42655.789100000002</v>
      </c>
      <c r="AD159">
        <v>1</v>
      </c>
      <c r="AE159">
        <v>202.14709999999999</v>
      </c>
      <c r="AF159">
        <v>202.14709999999999</v>
      </c>
      <c r="AG159">
        <v>202.14709999999999</v>
      </c>
      <c r="AH159">
        <v>155.9263</v>
      </c>
      <c r="AI159">
        <v>155.9263</v>
      </c>
      <c r="AJ159">
        <v>155.9263</v>
      </c>
      <c r="AK159">
        <v>155.9263</v>
      </c>
      <c r="AL159">
        <v>1188.0859</v>
      </c>
      <c r="AM159">
        <v>1112.2499</v>
      </c>
      <c r="AN159">
        <v>1057.5</v>
      </c>
      <c r="AO159">
        <v>852.65430000000003</v>
      </c>
      <c r="AP159">
        <v>1063.7397000000001</v>
      </c>
      <c r="AQ159">
        <v>982.29240000000004</v>
      </c>
      <c r="AR159">
        <v>958.84040000000005</v>
      </c>
      <c r="AS159">
        <v>935.6748</v>
      </c>
      <c r="AT159">
        <v>916.74620000000004</v>
      </c>
      <c r="AU159">
        <v>905.29600000000005</v>
      </c>
      <c r="AV159">
        <v>889.36350000000004</v>
      </c>
      <c r="AW159">
        <v>867.76930000000004</v>
      </c>
      <c r="AX159">
        <v>15.4</v>
      </c>
      <c r="AY159">
        <v>17.600000000000001</v>
      </c>
      <c r="AZ159">
        <v>31.116900000000001</v>
      </c>
      <c r="BA159">
        <v>17.348700000000001</v>
      </c>
      <c r="BB159">
        <v>10.0816</v>
      </c>
      <c r="BC159">
        <v>6.7777000000000003</v>
      </c>
      <c r="BD159">
        <v>4.7817999999999996</v>
      </c>
      <c r="BE159">
        <v>3.3578000000000001</v>
      </c>
      <c r="BF159">
        <v>2.5240999999999998</v>
      </c>
      <c r="BG159">
        <v>2.1833999999999998</v>
      </c>
      <c r="BH159">
        <v>2.2044000000000001</v>
      </c>
      <c r="BI159">
        <v>78.400000000000006</v>
      </c>
      <c r="BJ159">
        <v>131.97</v>
      </c>
      <c r="BK159">
        <v>135.94</v>
      </c>
      <c r="BL159">
        <v>225.22</v>
      </c>
      <c r="BM159">
        <v>205.82</v>
      </c>
      <c r="BN159">
        <v>336.74</v>
      </c>
      <c r="BO159">
        <v>292.07</v>
      </c>
      <c r="BP159">
        <v>480.69</v>
      </c>
      <c r="BQ159">
        <v>414.89</v>
      </c>
      <c r="BR159">
        <v>687.17</v>
      </c>
      <c r="BS159">
        <v>551.16999999999996</v>
      </c>
      <c r="BT159">
        <v>917.51</v>
      </c>
      <c r="BU159">
        <v>660.4</v>
      </c>
      <c r="BV159">
        <v>1085.8599999999999</v>
      </c>
      <c r="BW159">
        <v>48.2</v>
      </c>
      <c r="BX159">
        <v>47.4</v>
      </c>
      <c r="BY159">
        <v>42.531799999999997</v>
      </c>
      <c r="BZ159">
        <v>-12.654545000000001</v>
      </c>
      <c r="CA159">
        <v>-9.7637999999999998</v>
      </c>
      <c r="CB159">
        <v>9.8887</v>
      </c>
      <c r="CC159">
        <v>-11.9603</v>
      </c>
      <c r="CD159">
        <v>-9.7637999999999998</v>
      </c>
      <c r="CE159">
        <v>4101046</v>
      </c>
      <c r="CF159">
        <v>1</v>
      </c>
      <c r="CI159">
        <v>4.0949999999999998</v>
      </c>
      <c r="CJ159">
        <v>7.5564</v>
      </c>
      <c r="CK159">
        <v>9.5992999999999995</v>
      </c>
      <c r="CL159">
        <v>11.867100000000001</v>
      </c>
      <c r="CM159">
        <v>12.9657</v>
      </c>
      <c r="CN159">
        <v>17.4864</v>
      </c>
      <c r="CO159">
        <v>4.548</v>
      </c>
      <c r="CP159">
        <v>7.9866999999999999</v>
      </c>
      <c r="CQ159">
        <v>10.304</v>
      </c>
      <c r="CR159">
        <v>12.3253</v>
      </c>
      <c r="CS159">
        <v>14.2</v>
      </c>
      <c r="CT159">
        <v>19.750699999999998</v>
      </c>
      <c r="CU159">
        <v>24.936299999999999</v>
      </c>
      <c r="CV159">
        <v>24.886099999999999</v>
      </c>
      <c r="CW159">
        <v>24.936900000000001</v>
      </c>
      <c r="CX159">
        <v>25.001799999999999</v>
      </c>
      <c r="CY159">
        <v>24.958400000000001</v>
      </c>
      <c r="CZ159">
        <v>24.694099999999999</v>
      </c>
      <c r="DB159">
        <v>11681</v>
      </c>
      <c r="DC159">
        <v>862</v>
      </c>
      <c r="DD159">
        <v>14</v>
      </c>
      <c r="DF159" t="s">
        <v>558</v>
      </c>
      <c r="DG159">
        <v>216</v>
      </c>
      <c r="DH159">
        <v>772</v>
      </c>
      <c r="DI159">
        <v>5</v>
      </c>
      <c r="DJ159">
        <v>5</v>
      </c>
      <c r="DK159">
        <v>30.000001999999999</v>
      </c>
      <c r="DL159">
        <v>21.333331999999999</v>
      </c>
      <c r="DM159">
        <v>-12.654545000000001</v>
      </c>
      <c r="DN159">
        <v>1317.7715000000001</v>
      </c>
      <c r="DO159">
        <v>1271.1929</v>
      </c>
      <c r="DP159">
        <v>1064.7357</v>
      </c>
      <c r="DQ159">
        <v>976.84280000000001</v>
      </c>
      <c r="DR159">
        <v>967.11429999999996</v>
      </c>
      <c r="DS159">
        <v>873.52139999999997</v>
      </c>
      <c r="DT159">
        <v>765.45719999999994</v>
      </c>
      <c r="DU159">
        <v>52.517899999999997</v>
      </c>
      <c r="DV159">
        <v>47.325699999999998</v>
      </c>
      <c r="DW159">
        <v>46.712899999999998</v>
      </c>
      <c r="DX159">
        <v>41.011400000000002</v>
      </c>
      <c r="DY159">
        <v>34.895000000000003</v>
      </c>
      <c r="DZ159">
        <v>57.532899999999998</v>
      </c>
      <c r="EA159">
        <v>19.8536</v>
      </c>
      <c r="EB159">
        <v>31.116900000000001</v>
      </c>
      <c r="EC159">
        <v>17.348700000000001</v>
      </c>
      <c r="ED159">
        <v>10.0816</v>
      </c>
      <c r="EE159">
        <v>6.7777000000000003</v>
      </c>
      <c r="EF159">
        <v>4.7817999999999996</v>
      </c>
      <c r="EG159">
        <v>3.3578000000000001</v>
      </c>
      <c r="EH159">
        <v>2.5240999999999998</v>
      </c>
      <c r="EI159">
        <v>2.1833999999999998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7.8510999999999997E-2</v>
      </c>
      <c r="EY159">
        <v>6.1379999999999997E-2</v>
      </c>
      <c r="EZ159">
        <v>5.0532000000000001E-2</v>
      </c>
      <c r="FA159">
        <v>2.6651000000000001E-2</v>
      </c>
      <c r="FB159">
        <v>4.8017999999999998E-2</v>
      </c>
      <c r="FC159">
        <v>2.6034999999999999E-2</v>
      </c>
      <c r="FD159">
        <v>2.2162000000000001E-2</v>
      </c>
      <c r="FE159">
        <v>7.9999999999999996E-6</v>
      </c>
      <c r="FF159">
        <v>5.8999999999999998E-5</v>
      </c>
      <c r="FG159">
        <v>1.64E-4</v>
      </c>
      <c r="FH159">
        <v>1.8200000000000001E-4</v>
      </c>
      <c r="FI159">
        <v>2.5300000000000002E-4</v>
      </c>
      <c r="FJ159">
        <v>-1.5944E-2</v>
      </c>
      <c r="FK159">
        <v>-9.7579999999999993E-3</v>
      </c>
      <c r="FL159">
        <v>8.0725000000000005E-2</v>
      </c>
      <c r="FM159">
        <v>7.7141000000000001E-2</v>
      </c>
      <c r="FN159">
        <v>7.5475E-2</v>
      </c>
      <c r="FO159">
        <v>7.7254000000000003E-2</v>
      </c>
      <c r="FP159">
        <v>8.6691000000000004E-2</v>
      </c>
      <c r="FQ159">
        <v>0.102131</v>
      </c>
      <c r="FR159">
        <v>9.7996E-2</v>
      </c>
      <c r="FS159">
        <v>-0.10362499999999999</v>
      </c>
      <c r="FT159">
        <v>-0.102224</v>
      </c>
      <c r="FU159">
        <v>-0.101425</v>
      </c>
      <c r="FV159">
        <v>-0.102607</v>
      </c>
      <c r="FW159">
        <v>-0.106115</v>
      </c>
      <c r="FX159">
        <v>-0.105544</v>
      </c>
      <c r="FY159">
        <v>-0.103418</v>
      </c>
      <c r="FZ159">
        <v>-1.3506959999999999</v>
      </c>
      <c r="GA159">
        <v>-1.3243739999999999</v>
      </c>
      <c r="GB159">
        <v>-1.3085990000000001</v>
      </c>
      <c r="GC159">
        <v>-1.3307929999999999</v>
      </c>
      <c r="GD159">
        <v>-1.398496</v>
      </c>
      <c r="GE159">
        <v>-1.3815770000000001</v>
      </c>
      <c r="GF159">
        <v>-1.340978</v>
      </c>
      <c r="GG159">
        <v>-0.14868200000000001</v>
      </c>
      <c r="GH159">
        <v>-0.13708899999999999</v>
      </c>
      <c r="GI159">
        <v>-0.13311799999999999</v>
      </c>
      <c r="GJ159">
        <v>-0.14468200000000001</v>
      </c>
      <c r="GK159">
        <v>-0.174263</v>
      </c>
      <c r="GL159">
        <v>-0.189947</v>
      </c>
      <c r="GM159">
        <v>-0.17297399999999999</v>
      </c>
      <c r="GN159">
        <v>-0.39826699999999998</v>
      </c>
      <c r="GO159">
        <v>-0.36967499999999998</v>
      </c>
      <c r="GP159">
        <v>-0.35402600000000001</v>
      </c>
      <c r="GQ159">
        <v>-0.37792900000000001</v>
      </c>
      <c r="GR159">
        <v>-0.447604</v>
      </c>
      <c r="GS159">
        <v>-0.43371700000000002</v>
      </c>
      <c r="GT159">
        <v>-0.39175399999999999</v>
      </c>
      <c r="GU159">
        <v>0.43335200000000001</v>
      </c>
      <c r="GV159">
        <v>0.40139599999999998</v>
      </c>
      <c r="GW159">
        <v>0.36538399999999999</v>
      </c>
      <c r="GX159">
        <v>0.31982699999999997</v>
      </c>
      <c r="GY159">
        <v>0.49977300000000002</v>
      </c>
      <c r="GZ159">
        <v>0.41283300000000001</v>
      </c>
      <c r="HA159">
        <v>0.367122</v>
      </c>
      <c r="HB159">
        <v>-75</v>
      </c>
      <c r="HC159">
        <v>-75</v>
      </c>
      <c r="HD159">
        <v>-75</v>
      </c>
      <c r="HE159">
        <v>-75</v>
      </c>
      <c r="HF159">
        <v>-75</v>
      </c>
      <c r="HG159">
        <v>-75</v>
      </c>
      <c r="HH159">
        <v>75</v>
      </c>
      <c r="HI159">
        <v>-0.69654300000000002</v>
      </c>
      <c r="HJ159">
        <v>-0.68792799999999998</v>
      </c>
      <c r="HK159">
        <v>-0.68234499999999998</v>
      </c>
      <c r="HL159">
        <v>-0.68902600000000003</v>
      </c>
      <c r="HM159">
        <v>-0.70975999999999995</v>
      </c>
      <c r="HN159">
        <v>0</v>
      </c>
      <c r="HO159">
        <v>0</v>
      </c>
      <c r="HQ159">
        <v>1402.08</v>
      </c>
      <c r="HR159">
        <v>0</v>
      </c>
      <c r="HT159">
        <v>1422.2728999999999</v>
      </c>
      <c r="HU159">
        <v>0</v>
      </c>
      <c r="HW159">
        <v>743.52800000000002</v>
      </c>
      <c r="HX159">
        <v>0</v>
      </c>
      <c r="HZ159">
        <v>743.34</v>
      </c>
      <c r="IA159">
        <v>0</v>
      </c>
      <c r="IC159">
        <v>1407.16</v>
      </c>
      <c r="ID159">
        <v>0</v>
      </c>
      <c r="IF159">
        <v>1430.579</v>
      </c>
      <c r="IG159">
        <v>0</v>
      </c>
      <c r="II159">
        <v>764.68499999999995</v>
      </c>
      <c r="IJ159">
        <v>0</v>
      </c>
      <c r="IL159">
        <v>764.43</v>
      </c>
      <c r="IM159">
        <v>0</v>
      </c>
      <c r="IO159">
        <v>1417.0150000000001</v>
      </c>
      <c r="IP159">
        <v>0</v>
      </c>
      <c r="IR159">
        <v>1450.7460000000001</v>
      </c>
      <c r="IS159">
        <v>0</v>
      </c>
      <c r="IU159">
        <v>773.65200000000004</v>
      </c>
      <c r="IV159">
        <v>0</v>
      </c>
      <c r="IX159">
        <v>773.49800000000005</v>
      </c>
      <c r="IY159">
        <v>0</v>
      </c>
      <c r="JA159">
        <v>1497.5840000000001</v>
      </c>
      <c r="JB159">
        <v>0</v>
      </c>
      <c r="JD159">
        <v>1502.6639</v>
      </c>
      <c r="JE159">
        <v>0</v>
      </c>
      <c r="JG159">
        <v>754.07500000000005</v>
      </c>
      <c r="JH159">
        <v>0</v>
      </c>
      <c r="JJ159">
        <v>753.81799999999998</v>
      </c>
      <c r="JK159">
        <v>0</v>
      </c>
      <c r="JM159">
        <v>1452.1179999999999</v>
      </c>
      <c r="JN159">
        <v>0</v>
      </c>
      <c r="JP159">
        <v>1453.8710000000001</v>
      </c>
      <c r="JQ159">
        <v>0</v>
      </c>
      <c r="JS159">
        <v>705.62800000000004</v>
      </c>
      <c r="JT159">
        <v>0</v>
      </c>
      <c r="JV159">
        <v>705.38300000000004</v>
      </c>
      <c r="JW159">
        <v>0</v>
      </c>
      <c r="JY159">
        <v>1505.356</v>
      </c>
      <c r="JZ159">
        <v>0</v>
      </c>
      <c r="KB159">
        <v>1511.5291</v>
      </c>
      <c r="KC159">
        <v>0</v>
      </c>
      <c r="KE159">
        <v>748.73299999999995</v>
      </c>
      <c r="KF159">
        <v>0.10199999999999999</v>
      </c>
      <c r="KH159">
        <v>748.83</v>
      </c>
      <c r="KI159">
        <v>0.10199999999999999</v>
      </c>
      <c r="KK159">
        <v>1472.057</v>
      </c>
      <c r="KL159">
        <v>0</v>
      </c>
      <c r="KN159">
        <v>1479.6769999999999</v>
      </c>
      <c r="KO159">
        <v>0</v>
      </c>
      <c r="KQ159">
        <v>775.00300000000004</v>
      </c>
      <c r="KR159">
        <v>2.5000000000000001E-2</v>
      </c>
      <c r="KT159">
        <v>775.03599999999994</v>
      </c>
      <c r="KU159">
        <v>2.5000000000000001E-2</v>
      </c>
      <c r="KV159">
        <v>106.37710433750001</v>
      </c>
      <c r="KW159">
        <v>98.061091498899998</v>
      </c>
      <c r="KX159">
        <v>80.360926957499998</v>
      </c>
      <c r="KY159">
        <v>75.465013671199998</v>
      </c>
      <c r="KZ159">
        <v>83.840105781299997</v>
      </c>
      <c r="LA159">
        <v>89.213614103399991</v>
      </c>
      <c r="LB159">
        <v>75.011743771199988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-10.723270400000001</v>
      </c>
      <c r="LI159">
        <v>-2.6268171999999996</v>
      </c>
      <c r="LJ159">
        <v>-106.05529922399998</v>
      </c>
      <c r="LK159">
        <v>-81.368214185999989</v>
      </c>
      <c r="LL159">
        <v>-66.340734904000001</v>
      </c>
      <c r="LM159">
        <v>-35.709168568999999</v>
      </c>
      <c r="LN159">
        <v>-67.506800416000004</v>
      </c>
      <c r="LO159">
        <v>-13.941493506999999</v>
      </c>
      <c r="LP159">
        <v>-16.633491112000002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52.240725000000005</v>
      </c>
      <c r="LY159">
        <v>51.5946</v>
      </c>
      <c r="LZ159">
        <v>51.175874999999998</v>
      </c>
      <c r="MA159">
        <v>51.676950000000005</v>
      </c>
      <c r="MB159">
        <v>53.231999999999999</v>
      </c>
      <c r="MC159">
        <v>0</v>
      </c>
      <c r="MD159">
        <v>0</v>
      </c>
      <c r="ME159">
        <v>-7.8084664078000001</v>
      </c>
      <c r="MF159">
        <v>-6.4878328872999989</v>
      </c>
      <c r="MG159">
        <v>-6.2183278221999991</v>
      </c>
      <c r="MH159">
        <v>-5.9336113748000008</v>
      </c>
      <c r="MI159">
        <v>-6.0809073850000006</v>
      </c>
      <c r="MJ159">
        <v>-10.9282017563</v>
      </c>
      <c r="MK159">
        <v>-3.4341566063999998</v>
      </c>
      <c r="ML159">
        <v>44.754063705700041</v>
      </c>
      <c r="MM159">
        <v>61.799644425600007</v>
      </c>
      <c r="MN159">
        <v>58.977739231300006</v>
      </c>
      <c r="MO159">
        <v>85.499183727400009</v>
      </c>
      <c r="MP159">
        <v>63.484397980299988</v>
      </c>
      <c r="MQ159">
        <v>53.620648440099984</v>
      </c>
      <c r="MR159">
        <v>52.31727885279998</v>
      </c>
    </row>
    <row r="160" spans="1:356" x14ac:dyDescent="0.25">
      <c r="A160">
        <v>41</v>
      </c>
      <c r="B160" t="s">
        <v>543</v>
      </c>
      <c r="C160" s="3">
        <v>42810.988993055558</v>
      </c>
      <c r="D160">
        <v>73.421899999999994</v>
      </c>
      <c r="E160">
        <v>76.723600000000005</v>
      </c>
      <c r="F160">
        <v>39</v>
      </c>
      <c r="G160">
        <v>79</v>
      </c>
      <c r="H160">
        <v>1.1465000000000001</v>
      </c>
      <c r="I160">
        <v>1147.5997</v>
      </c>
      <c r="J160">
        <v>15171</v>
      </c>
      <c r="K160">
        <v>31</v>
      </c>
      <c r="L160">
        <v>239715</v>
      </c>
      <c r="M160">
        <v>239897</v>
      </c>
      <c r="N160">
        <v>139121</v>
      </c>
      <c r="O160">
        <v>139139</v>
      </c>
      <c r="P160">
        <v>139345</v>
      </c>
      <c r="Q160">
        <v>139352</v>
      </c>
      <c r="R160">
        <v>220848</v>
      </c>
      <c r="S160">
        <v>220855</v>
      </c>
      <c r="T160">
        <v>239269</v>
      </c>
      <c r="U160">
        <v>239731</v>
      </c>
      <c r="V160">
        <v>215418</v>
      </c>
      <c r="W160">
        <v>215533</v>
      </c>
      <c r="X160">
        <v>215889</v>
      </c>
      <c r="Y160">
        <v>215871</v>
      </c>
      <c r="Z160">
        <v>294066</v>
      </c>
      <c r="AA160">
        <v>294017</v>
      </c>
      <c r="AB160">
        <v>1368.04</v>
      </c>
      <c r="AC160">
        <v>42671.289100000002</v>
      </c>
      <c r="AD160">
        <v>1</v>
      </c>
      <c r="AE160">
        <v>203.46080000000001</v>
      </c>
      <c r="AF160">
        <v>203.46080000000001</v>
      </c>
      <c r="AG160">
        <v>203.46080000000001</v>
      </c>
      <c r="AH160">
        <v>157.24</v>
      </c>
      <c r="AI160">
        <v>157.24</v>
      </c>
      <c r="AJ160">
        <v>157.24</v>
      </c>
      <c r="AK160">
        <v>157.24</v>
      </c>
      <c r="AL160">
        <v>1197.4609</v>
      </c>
      <c r="AM160">
        <v>1119.8833</v>
      </c>
      <c r="AN160">
        <v>1066.3334</v>
      </c>
      <c r="AO160">
        <v>857.428</v>
      </c>
      <c r="AP160">
        <v>1066.4295999999999</v>
      </c>
      <c r="AQ160">
        <v>984.24540000000002</v>
      </c>
      <c r="AR160">
        <v>960.08360000000005</v>
      </c>
      <c r="AS160">
        <v>940.9932</v>
      </c>
      <c r="AT160">
        <v>921.69730000000004</v>
      </c>
      <c r="AU160">
        <v>909.32100000000003</v>
      </c>
      <c r="AV160">
        <v>894.25289999999995</v>
      </c>
      <c r="AW160">
        <v>873.71849999999995</v>
      </c>
      <c r="AX160">
        <v>15.4</v>
      </c>
      <c r="AY160">
        <v>20.399999999999999</v>
      </c>
      <c r="AZ160">
        <v>30.832599999999999</v>
      </c>
      <c r="BA160">
        <v>17.217300000000002</v>
      </c>
      <c r="BB160">
        <v>10.1548</v>
      </c>
      <c r="BC160">
        <v>6.8432000000000004</v>
      </c>
      <c r="BD160">
        <v>4.8509000000000002</v>
      </c>
      <c r="BE160">
        <v>3.4603999999999999</v>
      </c>
      <c r="BF160">
        <v>2.5626000000000002</v>
      </c>
      <c r="BG160">
        <v>2.1821999999999999</v>
      </c>
      <c r="BH160">
        <v>2.2031999999999998</v>
      </c>
      <c r="BI160">
        <v>77.75</v>
      </c>
      <c r="BJ160">
        <v>132.66</v>
      </c>
      <c r="BK160">
        <v>134.4</v>
      </c>
      <c r="BL160">
        <v>223.06</v>
      </c>
      <c r="BM160">
        <v>202.86</v>
      </c>
      <c r="BN160">
        <v>332.37</v>
      </c>
      <c r="BO160">
        <v>287.87</v>
      </c>
      <c r="BP160">
        <v>470.71</v>
      </c>
      <c r="BQ160">
        <v>409.08</v>
      </c>
      <c r="BR160">
        <v>659.73</v>
      </c>
      <c r="BS160">
        <v>548.87</v>
      </c>
      <c r="BT160">
        <v>900.66</v>
      </c>
      <c r="BU160">
        <v>660.35</v>
      </c>
      <c r="BV160">
        <v>1088.9100000000001</v>
      </c>
      <c r="BW160">
        <v>50.6</v>
      </c>
      <c r="BX160">
        <v>47.4</v>
      </c>
      <c r="BY160">
        <v>43.5505</v>
      </c>
      <c r="BZ160">
        <v>0.2</v>
      </c>
      <c r="CA160">
        <v>2.1135000000000002</v>
      </c>
      <c r="CB160">
        <v>4.7064000000000004</v>
      </c>
      <c r="CC160">
        <v>2.7298</v>
      </c>
      <c r="CD160">
        <v>2.1135000000000002</v>
      </c>
      <c r="CE160">
        <v>4101047</v>
      </c>
      <c r="CF160">
        <v>2</v>
      </c>
      <c r="CI160">
        <v>4.1113999999999997</v>
      </c>
      <c r="CJ160">
        <v>7.4114000000000004</v>
      </c>
      <c r="CK160">
        <v>9.4829000000000008</v>
      </c>
      <c r="CL160">
        <v>11.635</v>
      </c>
      <c r="CM160">
        <v>12.6107</v>
      </c>
      <c r="CN160">
        <v>16.667100000000001</v>
      </c>
      <c r="CO160">
        <v>4.2773000000000003</v>
      </c>
      <c r="CP160">
        <v>8.0612999999999992</v>
      </c>
      <c r="CQ160">
        <v>10.1</v>
      </c>
      <c r="CR160">
        <v>12.269299999999999</v>
      </c>
      <c r="CS160">
        <v>14.125299999999999</v>
      </c>
      <c r="CT160">
        <v>18.517299999999999</v>
      </c>
      <c r="CU160">
        <v>24.990500000000001</v>
      </c>
      <c r="CV160">
        <v>24.911300000000001</v>
      </c>
      <c r="CW160">
        <v>24.9757</v>
      </c>
      <c r="CX160">
        <v>25.044</v>
      </c>
      <c r="CY160">
        <v>24.9649</v>
      </c>
      <c r="CZ160">
        <v>24.939599999999999</v>
      </c>
      <c r="DB160">
        <v>11681</v>
      </c>
      <c r="DC160">
        <v>862</v>
      </c>
      <c r="DD160">
        <v>15</v>
      </c>
      <c r="DF160" t="s">
        <v>558</v>
      </c>
      <c r="DG160">
        <v>216</v>
      </c>
      <c r="DH160">
        <v>772</v>
      </c>
      <c r="DI160">
        <v>5</v>
      </c>
      <c r="DJ160">
        <v>5</v>
      </c>
      <c r="DK160">
        <v>30.000001999999999</v>
      </c>
      <c r="DL160">
        <v>18.5</v>
      </c>
      <c r="DM160">
        <v>0.2</v>
      </c>
      <c r="DN160">
        <v>1302.5857000000001</v>
      </c>
      <c r="DO160">
        <v>1241.7284999999999</v>
      </c>
      <c r="DP160">
        <v>1035.3643</v>
      </c>
      <c r="DQ160">
        <v>949.07140000000004</v>
      </c>
      <c r="DR160">
        <v>915.60709999999995</v>
      </c>
      <c r="DS160">
        <v>909.8</v>
      </c>
      <c r="DT160">
        <v>823.9357</v>
      </c>
      <c r="DU160">
        <v>58.704300000000003</v>
      </c>
      <c r="DV160">
        <v>45.972099999999998</v>
      </c>
      <c r="DW160">
        <v>43.936399999999999</v>
      </c>
      <c r="DX160">
        <v>39.3536</v>
      </c>
      <c r="DY160">
        <v>31.828600000000002</v>
      </c>
      <c r="DZ160">
        <v>73.570700000000002</v>
      </c>
      <c r="EA160">
        <v>37.6</v>
      </c>
      <c r="EB160">
        <v>30.832599999999999</v>
      </c>
      <c r="EC160">
        <v>17.217300000000002</v>
      </c>
      <c r="ED160">
        <v>10.1548</v>
      </c>
      <c r="EE160">
        <v>6.8432000000000004</v>
      </c>
      <c r="EF160">
        <v>4.8509000000000002</v>
      </c>
      <c r="EG160">
        <v>3.4603999999999999</v>
      </c>
      <c r="EH160">
        <v>2.5626000000000002</v>
      </c>
      <c r="EI160">
        <v>2.1821999999999999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7.8517000000000003E-2</v>
      </c>
      <c r="EY160">
        <v>6.1379000000000003E-2</v>
      </c>
      <c r="EZ160">
        <v>5.0642E-2</v>
      </c>
      <c r="FA160">
        <v>2.7178000000000001E-2</v>
      </c>
      <c r="FB160">
        <v>4.8149999999999998E-2</v>
      </c>
      <c r="FC160">
        <v>2.6492999999999999E-2</v>
      </c>
      <c r="FD160">
        <v>2.2542E-2</v>
      </c>
      <c r="FE160">
        <v>7.9999999999999996E-6</v>
      </c>
      <c r="FF160">
        <v>5.8999999999999998E-5</v>
      </c>
      <c r="FG160">
        <v>1.64E-4</v>
      </c>
      <c r="FH160">
        <v>1.83E-4</v>
      </c>
      <c r="FI160">
        <v>2.5700000000000001E-4</v>
      </c>
      <c r="FJ160">
        <v>-1.2082000000000001E-2</v>
      </c>
      <c r="FK160">
        <v>-7.3629999999999998E-3</v>
      </c>
      <c r="FL160">
        <v>8.072E-2</v>
      </c>
      <c r="FM160">
        <v>7.714E-2</v>
      </c>
      <c r="FN160">
        <v>7.5475E-2</v>
      </c>
      <c r="FO160">
        <v>7.7256000000000005E-2</v>
      </c>
      <c r="FP160">
        <v>8.6696999999999996E-2</v>
      </c>
      <c r="FQ160">
        <v>0.102092</v>
      </c>
      <c r="FR160">
        <v>9.7913E-2</v>
      </c>
      <c r="FS160">
        <v>-0.103546</v>
      </c>
      <c r="FT160">
        <v>-0.10213</v>
      </c>
      <c r="FU160">
        <v>-0.101329</v>
      </c>
      <c r="FV160">
        <v>-0.10249800000000001</v>
      </c>
      <c r="FW160">
        <v>-0.105985</v>
      </c>
      <c r="FX160">
        <v>-0.105695</v>
      </c>
      <c r="FY160">
        <v>-0.103695</v>
      </c>
      <c r="FZ160">
        <v>-1.3504989999999999</v>
      </c>
      <c r="GA160">
        <v>-1.323874</v>
      </c>
      <c r="GB160">
        <v>-1.308074</v>
      </c>
      <c r="GC160">
        <v>-1.330033</v>
      </c>
      <c r="GD160">
        <v>-1.3973720000000001</v>
      </c>
      <c r="GE160">
        <v>-1.3925829999999999</v>
      </c>
      <c r="GF160">
        <v>-1.355054</v>
      </c>
      <c r="GG160">
        <v>-0.14860100000000001</v>
      </c>
      <c r="GH160">
        <v>-0.13705500000000001</v>
      </c>
      <c r="GI160">
        <v>-0.13309000000000001</v>
      </c>
      <c r="GJ160">
        <v>-0.14468400000000001</v>
      </c>
      <c r="GK160">
        <v>-0.174318</v>
      </c>
      <c r="GL160">
        <v>-0.18953500000000001</v>
      </c>
      <c r="GM160">
        <v>-0.17217199999999999</v>
      </c>
      <c r="GN160">
        <v>-0.39804400000000001</v>
      </c>
      <c r="GO160">
        <v>-0.36913400000000002</v>
      </c>
      <c r="GP160">
        <v>-0.35347200000000001</v>
      </c>
      <c r="GQ160">
        <v>-0.37708199999999997</v>
      </c>
      <c r="GR160">
        <v>-0.44618999999999998</v>
      </c>
      <c r="GS160">
        <v>-0.43518099999999998</v>
      </c>
      <c r="GT160">
        <v>-0.39516000000000001</v>
      </c>
      <c r="GU160">
        <v>0.433531</v>
      </c>
      <c r="GV160">
        <v>0.40236899999999998</v>
      </c>
      <c r="GW160">
        <v>0.36684899999999998</v>
      </c>
      <c r="GX160">
        <v>0.322907</v>
      </c>
      <c r="GY160">
        <v>0.50482099999999996</v>
      </c>
      <c r="GZ160">
        <v>0.41423199999999999</v>
      </c>
      <c r="HA160">
        <v>0.367012</v>
      </c>
      <c r="HB160">
        <v>-75</v>
      </c>
      <c r="HC160">
        <v>-75</v>
      </c>
      <c r="HD160">
        <v>-75</v>
      </c>
      <c r="HE160">
        <v>-75</v>
      </c>
      <c r="HF160">
        <v>-75</v>
      </c>
      <c r="HG160">
        <v>-68</v>
      </c>
      <c r="HH160">
        <v>68</v>
      </c>
      <c r="HI160">
        <v>-0.69626500000000002</v>
      </c>
      <c r="HJ160">
        <v>-0.68764499999999995</v>
      </c>
      <c r="HK160">
        <v>-0.68199699999999996</v>
      </c>
      <c r="HL160">
        <v>-0.68864800000000004</v>
      </c>
      <c r="HM160">
        <v>-0.70936399999999999</v>
      </c>
      <c r="HN160">
        <v>0</v>
      </c>
      <c r="HO160">
        <v>0</v>
      </c>
      <c r="HQ160">
        <v>1402.08</v>
      </c>
      <c r="HR160">
        <v>0</v>
      </c>
      <c r="HT160">
        <v>1422.2728999999999</v>
      </c>
      <c r="HU160">
        <v>0</v>
      </c>
      <c r="HW160">
        <v>743.52800000000002</v>
      </c>
      <c r="HX160">
        <v>0</v>
      </c>
      <c r="HZ160">
        <v>743.34</v>
      </c>
      <c r="IA160">
        <v>0</v>
      </c>
      <c r="IC160">
        <v>1407.16</v>
      </c>
      <c r="ID160">
        <v>0</v>
      </c>
      <c r="IF160">
        <v>1430.579</v>
      </c>
      <c r="IG160">
        <v>0</v>
      </c>
      <c r="II160">
        <v>764.68499999999995</v>
      </c>
      <c r="IJ160">
        <v>0</v>
      </c>
      <c r="IL160">
        <v>764.43</v>
      </c>
      <c r="IM160">
        <v>0</v>
      </c>
      <c r="IO160">
        <v>1417.0150000000001</v>
      </c>
      <c r="IP160">
        <v>0</v>
      </c>
      <c r="IR160">
        <v>1450.7460000000001</v>
      </c>
      <c r="IS160">
        <v>0</v>
      </c>
      <c r="IU160">
        <v>773.65200000000004</v>
      </c>
      <c r="IV160">
        <v>0</v>
      </c>
      <c r="IX160">
        <v>773.49800000000005</v>
      </c>
      <c r="IY160">
        <v>0</v>
      </c>
      <c r="JA160">
        <v>1497.5840000000001</v>
      </c>
      <c r="JB160">
        <v>0</v>
      </c>
      <c r="JD160">
        <v>1502.6639</v>
      </c>
      <c r="JE160">
        <v>0</v>
      </c>
      <c r="JG160">
        <v>754.07500000000005</v>
      </c>
      <c r="JH160">
        <v>0</v>
      </c>
      <c r="JJ160">
        <v>753.81799999999998</v>
      </c>
      <c r="JK160">
        <v>0</v>
      </c>
      <c r="JM160">
        <v>1452.1179999999999</v>
      </c>
      <c r="JN160">
        <v>0</v>
      </c>
      <c r="JP160">
        <v>1453.8710000000001</v>
      </c>
      <c r="JQ160">
        <v>0</v>
      </c>
      <c r="JS160">
        <v>705.62800000000004</v>
      </c>
      <c r="JT160">
        <v>0</v>
      </c>
      <c r="JV160">
        <v>705.38300000000004</v>
      </c>
      <c r="JW160">
        <v>0</v>
      </c>
      <c r="JY160">
        <v>1505.356</v>
      </c>
      <c r="JZ160">
        <v>0</v>
      </c>
      <c r="KB160">
        <v>1511.5291</v>
      </c>
      <c r="KC160">
        <v>0</v>
      </c>
      <c r="KE160">
        <v>748.73299999999995</v>
      </c>
      <c r="KF160">
        <v>0.10199999999999999</v>
      </c>
      <c r="KH160">
        <v>748.83</v>
      </c>
      <c r="KI160">
        <v>0.10199999999999999</v>
      </c>
      <c r="KK160">
        <v>1472.057</v>
      </c>
      <c r="KL160">
        <v>0</v>
      </c>
      <c r="KN160">
        <v>1479.6769999999999</v>
      </c>
      <c r="KO160">
        <v>0</v>
      </c>
      <c r="KQ160">
        <v>775.00300000000004</v>
      </c>
      <c r="KR160">
        <v>2.5000000000000001E-2</v>
      </c>
      <c r="KT160">
        <v>775.03599999999994</v>
      </c>
      <c r="KU160">
        <v>2.5000000000000001E-2</v>
      </c>
      <c r="KV160">
        <v>105.144717704</v>
      </c>
      <c r="KW160">
        <v>95.786936490000002</v>
      </c>
      <c r="KX160">
        <v>78.144120542499991</v>
      </c>
      <c r="KY160">
        <v>73.321460078400008</v>
      </c>
      <c r="KZ160">
        <v>79.380388748699986</v>
      </c>
      <c r="LA160">
        <v>92.883301599999996</v>
      </c>
      <c r="LB160">
        <v>80.674016194100005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-10.738612</v>
      </c>
      <c r="LI160">
        <v>-2.6338529999999998</v>
      </c>
      <c r="LJ160">
        <v>-106.04793397499998</v>
      </c>
      <c r="LK160">
        <v>-81.336170812000006</v>
      </c>
      <c r="LL160">
        <v>-66.458007643999991</v>
      </c>
      <c r="LM160">
        <v>-36.391032913000004</v>
      </c>
      <c r="LN160">
        <v>-67.642586403999999</v>
      </c>
      <c r="LO160">
        <v>-20.068513612999997</v>
      </c>
      <c r="LP160">
        <v>-20.568364666000001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52.219875000000002</v>
      </c>
      <c r="LY160">
        <v>51.573374999999999</v>
      </c>
      <c r="LZ160">
        <v>51.149774999999998</v>
      </c>
      <c r="MA160">
        <v>51.648600000000002</v>
      </c>
      <c r="MB160">
        <v>53.202300000000001</v>
      </c>
      <c r="MC160">
        <v>0</v>
      </c>
      <c r="MD160">
        <v>0</v>
      </c>
      <c r="ME160">
        <v>-8.7235176843000009</v>
      </c>
      <c r="MF160">
        <v>-6.3007061655000003</v>
      </c>
      <c r="MG160">
        <v>-5.8474954760000006</v>
      </c>
      <c r="MH160">
        <v>-5.6938362624000005</v>
      </c>
      <c r="MI160">
        <v>-5.5482978948000001</v>
      </c>
      <c r="MJ160">
        <v>-13.944222624500002</v>
      </c>
      <c r="MK160">
        <v>-6.4736671999999995</v>
      </c>
      <c r="ML160">
        <v>42.593141044700026</v>
      </c>
      <c r="MM160">
        <v>59.723434512499992</v>
      </c>
      <c r="MN160">
        <v>56.988392422499999</v>
      </c>
      <c r="MO160">
        <v>82.885190903000009</v>
      </c>
      <c r="MP160">
        <v>59.391804449899993</v>
      </c>
      <c r="MQ160">
        <v>48.131953362499999</v>
      </c>
      <c r="MR160">
        <v>50.998131328100001</v>
      </c>
    </row>
    <row r="161" spans="1:356" x14ac:dyDescent="0.25">
      <c r="A161">
        <v>41</v>
      </c>
      <c r="B161" t="s">
        <v>544</v>
      </c>
      <c r="C161" s="3">
        <v>42810.990243055552</v>
      </c>
      <c r="D161">
        <v>73.494600000000005</v>
      </c>
      <c r="E161">
        <v>76.695300000000003</v>
      </c>
      <c r="F161">
        <v>28</v>
      </c>
      <c r="G161">
        <v>78</v>
      </c>
      <c r="H161">
        <v>1.1465000000000001</v>
      </c>
      <c r="I161">
        <v>1140.2157</v>
      </c>
      <c r="J161">
        <v>15070</v>
      </c>
      <c r="K161">
        <v>31</v>
      </c>
      <c r="L161">
        <v>239715</v>
      </c>
      <c r="M161">
        <v>239897</v>
      </c>
      <c r="N161">
        <v>139121</v>
      </c>
      <c r="O161">
        <v>139139</v>
      </c>
      <c r="P161">
        <v>139345</v>
      </c>
      <c r="Q161">
        <v>139352</v>
      </c>
      <c r="R161">
        <v>220848</v>
      </c>
      <c r="S161">
        <v>220855</v>
      </c>
      <c r="T161">
        <v>239269</v>
      </c>
      <c r="U161">
        <v>239731</v>
      </c>
      <c r="V161">
        <v>215418</v>
      </c>
      <c r="W161">
        <v>215533</v>
      </c>
      <c r="X161">
        <v>215889</v>
      </c>
      <c r="Y161">
        <v>215871</v>
      </c>
      <c r="Z161">
        <v>294066</v>
      </c>
      <c r="AA161">
        <v>294017</v>
      </c>
      <c r="AB161">
        <v>1368.04</v>
      </c>
      <c r="AC161">
        <v>42686.789100000002</v>
      </c>
      <c r="AD161">
        <v>1</v>
      </c>
      <c r="AE161">
        <v>204.76599999999999</v>
      </c>
      <c r="AF161">
        <v>204.76599999999999</v>
      </c>
      <c r="AG161">
        <v>204.76599999999999</v>
      </c>
      <c r="AH161">
        <v>158.54519999999999</v>
      </c>
      <c r="AI161">
        <v>158.54519999999999</v>
      </c>
      <c r="AJ161">
        <v>158.54519999999999</v>
      </c>
      <c r="AK161">
        <v>158.54519999999999</v>
      </c>
      <c r="AL161">
        <v>1191.6016</v>
      </c>
      <c r="AM161">
        <v>1115.4695999999999</v>
      </c>
      <c r="AN161">
        <v>1059.5</v>
      </c>
      <c r="AO161">
        <v>852.97119999999995</v>
      </c>
      <c r="AP161">
        <v>1064.4503</v>
      </c>
      <c r="AQ161">
        <v>983.18989999999997</v>
      </c>
      <c r="AR161">
        <v>959.91890000000001</v>
      </c>
      <c r="AS161">
        <v>937.20410000000004</v>
      </c>
      <c r="AT161">
        <v>918.74509999999998</v>
      </c>
      <c r="AU161">
        <v>906.32839999999999</v>
      </c>
      <c r="AV161">
        <v>891.16830000000004</v>
      </c>
      <c r="AW161">
        <v>871.84119999999996</v>
      </c>
      <c r="AX161">
        <v>15.6</v>
      </c>
      <c r="AY161">
        <v>18</v>
      </c>
      <c r="AZ161">
        <v>30.770399999999999</v>
      </c>
      <c r="BA161">
        <v>17.230699999999999</v>
      </c>
      <c r="BB161">
        <v>10.104200000000001</v>
      </c>
      <c r="BC161">
        <v>6.8304</v>
      </c>
      <c r="BD161">
        <v>4.8079999999999998</v>
      </c>
      <c r="BE161">
        <v>3.4584000000000001</v>
      </c>
      <c r="BF161">
        <v>2.5954000000000002</v>
      </c>
      <c r="BG161">
        <v>2.1810999999999998</v>
      </c>
      <c r="BH161">
        <v>2.2035</v>
      </c>
      <c r="BI161">
        <v>78.569999999999993</v>
      </c>
      <c r="BJ161">
        <v>132.57</v>
      </c>
      <c r="BK161">
        <v>135.87</v>
      </c>
      <c r="BL161">
        <v>222.72</v>
      </c>
      <c r="BM161">
        <v>205.21</v>
      </c>
      <c r="BN161">
        <v>331.26</v>
      </c>
      <c r="BO161">
        <v>291.19</v>
      </c>
      <c r="BP161">
        <v>470.47</v>
      </c>
      <c r="BQ161">
        <v>413.66</v>
      </c>
      <c r="BR161">
        <v>658.13</v>
      </c>
      <c r="BS161">
        <v>553.25</v>
      </c>
      <c r="BT161">
        <v>896.95</v>
      </c>
      <c r="BU161">
        <v>660.32</v>
      </c>
      <c r="BV161">
        <v>1088.97</v>
      </c>
      <c r="BW161">
        <v>50.2</v>
      </c>
      <c r="BX161">
        <v>47.3</v>
      </c>
      <c r="BY161">
        <v>43.653500000000001</v>
      </c>
      <c r="BZ161">
        <v>3.427273</v>
      </c>
      <c r="CA161">
        <v>3.5680999999999998</v>
      </c>
      <c r="CB161">
        <v>3.7130000000000001</v>
      </c>
      <c r="CC161">
        <v>5.5434999999999999</v>
      </c>
      <c r="CD161">
        <v>3.5680999999999998</v>
      </c>
      <c r="CE161">
        <v>4101047</v>
      </c>
      <c r="CF161">
        <v>1</v>
      </c>
      <c r="CI161">
        <v>4.0735999999999999</v>
      </c>
      <c r="CJ161">
        <v>7.4686000000000003</v>
      </c>
      <c r="CK161">
        <v>9.4985999999999997</v>
      </c>
      <c r="CL161">
        <v>11.607900000000001</v>
      </c>
      <c r="CM161">
        <v>12.65</v>
      </c>
      <c r="CN161">
        <v>19.242899999999999</v>
      </c>
      <c r="CO161">
        <v>4.4932999999999996</v>
      </c>
      <c r="CP161">
        <v>7.96</v>
      </c>
      <c r="CQ161">
        <v>10.050700000000001</v>
      </c>
      <c r="CR161">
        <v>13.46</v>
      </c>
      <c r="CS161">
        <v>14.017300000000001</v>
      </c>
      <c r="CT161">
        <v>21.963999999999999</v>
      </c>
      <c r="CU161">
        <v>24.908200000000001</v>
      </c>
      <c r="CV161">
        <v>24.9389</v>
      </c>
      <c r="CW161">
        <v>25.042300000000001</v>
      </c>
      <c r="CX161">
        <v>25.1341</v>
      </c>
      <c r="CY161">
        <v>25.087199999999999</v>
      </c>
      <c r="CZ161">
        <v>25.891400000000001</v>
      </c>
      <c r="DB161">
        <v>11681</v>
      </c>
      <c r="DC161">
        <v>862</v>
      </c>
      <c r="DD161">
        <v>16</v>
      </c>
      <c r="DF161" t="s">
        <v>558</v>
      </c>
      <c r="DG161">
        <v>216</v>
      </c>
      <c r="DH161">
        <v>772</v>
      </c>
      <c r="DI161">
        <v>5</v>
      </c>
      <c r="DJ161">
        <v>5</v>
      </c>
      <c r="DK161">
        <v>30.000001999999999</v>
      </c>
      <c r="DL161">
        <v>16.5</v>
      </c>
      <c r="DM161">
        <v>3.427273</v>
      </c>
      <c r="DN161">
        <v>1300.6570999999999</v>
      </c>
      <c r="DO161">
        <v>1247.4286</v>
      </c>
      <c r="DP161">
        <v>1045.7428</v>
      </c>
      <c r="DQ161">
        <v>977.05</v>
      </c>
      <c r="DR161">
        <v>904.42139999999995</v>
      </c>
      <c r="DS161">
        <v>876.13570000000004</v>
      </c>
      <c r="DT161">
        <v>905.55</v>
      </c>
      <c r="DU161">
        <v>47.032899999999998</v>
      </c>
      <c r="DV161">
        <v>45.84</v>
      </c>
      <c r="DW161">
        <v>45.985700000000001</v>
      </c>
      <c r="DX161">
        <v>42.564300000000003</v>
      </c>
      <c r="DY161">
        <v>40.558599999999998</v>
      </c>
      <c r="DZ161">
        <v>69.751400000000004</v>
      </c>
      <c r="EA161">
        <v>33.0214</v>
      </c>
      <c r="EB161">
        <v>30.770399999999999</v>
      </c>
      <c r="EC161">
        <v>17.230699999999999</v>
      </c>
      <c r="ED161">
        <v>10.104200000000001</v>
      </c>
      <c r="EE161">
        <v>6.8304</v>
      </c>
      <c r="EF161">
        <v>4.8079999999999998</v>
      </c>
      <c r="EG161">
        <v>3.4584000000000001</v>
      </c>
      <c r="EH161">
        <v>2.5954000000000002</v>
      </c>
      <c r="EI161">
        <v>2.1810999999999998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7.9177999999999998E-2</v>
      </c>
      <c r="EY161">
        <v>6.1795999999999997E-2</v>
      </c>
      <c r="EZ161">
        <v>5.1047000000000002E-2</v>
      </c>
      <c r="FA161">
        <v>2.7654000000000001E-2</v>
      </c>
      <c r="FB161">
        <v>4.8598000000000002E-2</v>
      </c>
      <c r="FC161">
        <v>2.6009999999999998E-2</v>
      </c>
      <c r="FD161">
        <v>2.2103999999999999E-2</v>
      </c>
      <c r="FE161">
        <v>7.9999999999999996E-6</v>
      </c>
      <c r="FF161">
        <v>5.8999999999999998E-5</v>
      </c>
      <c r="FG161">
        <v>1.64E-4</v>
      </c>
      <c r="FH161">
        <v>1.84E-4</v>
      </c>
      <c r="FI161">
        <v>2.61E-4</v>
      </c>
      <c r="FJ161">
        <v>-8.7250000000000001E-3</v>
      </c>
      <c r="FK161">
        <v>-4.6239999999999996E-3</v>
      </c>
      <c r="FL161">
        <v>8.0722000000000002E-2</v>
      </c>
      <c r="FM161">
        <v>7.7142000000000002E-2</v>
      </c>
      <c r="FN161">
        <v>7.5477000000000002E-2</v>
      </c>
      <c r="FO161">
        <v>7.7256000000000005E-2</v>
      </c>
      <c r="FP161">
        <v>8.6710999999999996E-2</v>
      </c>
      <c r="FQ161">
        <v>0.102134</v>
      </c>
      <c r="FR161">
        <v>9.7833000000000003E-2</v>
      </c>
      <c r="FS161">
        <v>-0.10359699999999999</v>
      </c>
      <c r="FT161">
        <v>-0.102177</v>
      </c>
      <c r="FU161">
        <v>-0.10137400000000001</v>
      </c>
      <c r="FV161">
        <v>-0.102558</v>
      </c>
      <c r="FW161">
        <v>-0.10598399999999999</v>
      </c>
      <c r="FX161">
        <v>-0.105784</v>
      </c>
      <c r="FY161">
        <v>-0.104063</v>
      </c>
      <c r="FZ161">
        <v>-1.3507100000000001</v>
      </c>
      <c r="GA161">
        <v>-1.324012</v>
      </c>
      <c r="GB161">
        <v>-1.308187</v>
      </c>
      <c r="GC161">
        <v>-1.3304069999999999</v>
      </c>
      <c r="GD161">
        <v>-1.3965810000000001</v>
      </c>
      <c r="GE161">
        <v>-1.399729</v>
      </c>
      <c r="GF161">
        <v>-1.3671709999999999</v>
      </c>
      <c r="GG161">
        <v>-0.14863399999999999</v>
      </c>
      <c r="GH161">
        <v>-0.13709499999999999</v>
      </c>
      <c r="GI161">
        <v>-0.133132</v>
      </c>
      <c r="GJ161">
        <v>-0.14469299999999999</v>
      </c>
      <c r="GK161">
        <v>-0.17452100000000001</v>
      </c>
      <c r="GL161">
        <v>-0.18995100000000001</v>
      </c>
      <c r="GM161">
        <v>-0.17154</v>
      </c>
      <c r="GN161">
        <v>-0.39828400000000003</v>
      </c>
      <c r="GO161">
        <v>-0.369284</v>
      </c>
      <c r="GP161">
        <v>-0.35359000000000002</v>
      </c>
      <c r="GQ161">
        <v>-0.37749899999999997</v>
      </c>
      <c r="GR161">
        <v>-0.445191</v>
      </c>
      <c r="GS161">
        <v>-0.433388</v>
      </c>
      <c r="GT161">
        <v>-0.39894099999999999</v>
      </c>
      <c r="GU161">
        <v>0.43317899999999998</v>
      </c>
      <c r="GV161">
        <v>0.40151100000000001</v>
      </c>
      <c r="GW161">
        <v>0.36552699999999999</v>
      </c>
      <c r="GX161">
        <v>0.32013900000000001</v>
      </c>
      <c r="GY161">
        <v>0.50027699999999997</v>
      </c>
      <c r="GZ161">
        <v>0.41168700000000003</v>
      </c>
      <c r="HA161">
        <v>0.367006</v>
      </c>
      <c r="HB161">
        <v>-75</v>
      </c>
      <c r="HC161">
        <v>-75</v>
      </c>
      <c r="HD161">
        <v>-75</v>
      </c>
      <c r="HE161">
        <v>-75</v>
      </c>
      <c r="HF161">
        <v>-75</v>
      </c>
      <c r="HG161">
        <v>-61</v>
      </c>
      <c r="HH161">
        <v>61</v>
      </c>
      <c r="HI161">
        <v>-0.69653500000000002</v>
      </c>
      <c r="HJ161">
        <v>-0.68791999999999998</v>
      </c>
      <c r="HK161">
        <v>-0.68233600000000005</v>
      </c>
      <c r="HL161">
        <v>-0.68901400000000002</v>
      </c>
      <c r="HM161">
        <v>-0.70974899999999996</v>
      </c>
      <c r="HN161">
        <v>0</v>
      </c>
      <c r="HO161">
        <v>0</v>
      </c>
      <c r="HQ161">
        <v>1402.08</v>
      </c>
      <c r="HR161">
        <v>0</v>
      </c>
      <c r="HT161">
        <v>1422.2728999999999</v>
      </c>
      <c r="HU161">
        <v>0</v>
      </c>
      <c r="HW161">
        <v>743.52800000000002</v>
      </c>
      <c r="HX161">
        <v>0</v>
      </c>
      <c r="HZ161">
        <v>743.34</v>
      </c>
      <c r="IA161">
        <v>0</v>
      </c>
      <c r="IC161">
        <v>1407.16</v>
      </c>
      <c r="ID161">
        <v>0</v>
      </c>
      <c r="IF161">
        <v>1430.579</v>
      </c>
      <c r="IG161">
        <v>0</v>
      </c>
      <c r="II161">
        <v>764.68499999999995</v>
      </c>
      <c r="IJ161">
        <v>0</v>
      </c>
      <c r="IL161">
        <v>764.43</v>
      </c>
      <c r="IM161">
        <v>0</v>
      </c>
      <c r="IO161">
        <v>1417.0150000000001</v>
      </c>
      <c r="IP161">
        <v>0</v>
      </c>
      <c r="IR161">
        <v>1450.7460000000001</v>
      </c>
      <c r="IS161">
        <v>0</v>
      </c>
      <c r="IU161">
        <v>773.65200000000004</v>
      </c>
      <c r="IV161">
        <v>0</v>
      </c>
      <c r="IX161">
        <v>773.49800000000005</v>
      </c>
      <c r="IY161">
        <v>0</v>
      </c>
      <c r="JA161">
        <v>1497.5840000000001</v>
      </c>
      <c r="JB161">
        <v>0</v>
      </c>
      <c r="JD161">
        <v>1502.6639</v>
      </c>
      <c r="JE161">
        <v>0</v>
      </c>
      <c r="JG161">
        <v>754.07500000000005</v>
      </c>
      <c r="JH161">
        <v>0</v>
      </c>
      <c r="JJ161">
        <v>753.81799999999998</v>
      </c>
      <c r="JK161">
        <v>0</v>
      </c>
      <c r="JM161">
        <v>1452.1179999999999</v>
      </c>
      <c r="JN161">
        <v>0</v>
      </c>
      <c r="JP161">
        <v>1453.8710000000001</v>
      </c>
      <c r="JQ161">
        <v>0</v>
      </c>
      <c r="JS161">
        <v>705.62800000000004</v>
      </c>
      <c r="JT161">
        <v>0</v>
      </c>
      <c r="JV161">
        <v>705.38300000000004</v>
      </c>
      <c r="JW161">
        <v>0</v>
      </c>
      <c r="JY161">
        <v>1505.356</v>
      </c>
      <c r="JZ161">
        <v>0</v>
      </c>
      <c r="KB161">
        <v>1511.5291</v>
      </c>
      <c r="KC161">
        <v>0</v>
      </c>
      <c r="KE161">
        <v>748.73299999999995</v>
      </c>
      <c r="KF161">
        <v>0.10199999999999999</v>
      </c>
      <c r="KH161">
        <v>748.83</v>
      </c>
      <c r="KI161">
        <v>0.10199999999999999</v>
      </c>
      <c r="KK161">
        <v>1472.057</v>
      </c>
      <c r="KL161">
        <v>0</v>
      </c>
      <c r="KN161">
        <v>1479.6769999999999</v>
      </c>
      <c r="KO161">
        <v>0</v>
      </c>
      <c r="KQ161">
        <v>775.00300000000004</v>
      </c>
      <c r="KR161">
        <v>2.5000000000000001E-2</v>
      </c>
      <c r="KT161">
        <v>775.03599999999994</v>
      </c>
      <c r="KU161">
        <v>2.5000000000000001E-2</v>
      </c>
      <c r="KV161">
        <v>104.99164242619999</v>
      </c>
      <c r="KW161">
        <v>96.229137061200007</v>
      </c>
      <c r="KX161">
        <v>78.929529315600007</v>
      </c>
      <c r="KY161">
        <v>75.482974800000008</v>
      </c>
      <c r="KZ161">
        <v>78.423284015399986</v>
      </c>
      <c r="LA161">
        <v>89.483243583800004</v>
      </c>
      <c r="LB161">
        <v>88.592673149999996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-10.7476544</v>
      </c>
      <c r="LI161">
        <v>-2.6432002000000003</v>
      </c>
      <c r="LJ161">
        <v>-106.95732206</v>
      </c>
      <c r="LK161">
        <v>-81.896762259999988</v>
      </c>
      <c r="LL161">
        <v>-66.993564456999991</v>
      </c>
      <c r="LM161">
        <v>-37.035870066000001</v>
      </c>
      <c r="LN161">
        <v>-68.235551079000004</v>
      </c>
      <c r="LO161">
        <v>-24.194315764999995</v>
      </c>
      <c r="LP161">
        <v>-23.89814908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52.240124999999999</v>
      </c>
      <c r="LY161">
        <v>51.594000000000001</v>
      </c>
      <c r="LZ161">
        <v>51.175200000000004</v>
      </c>
      <c r="MA161">
        <v>51.676050000000004</v>
      </c>
      <c r="MB161">
        <v>53.231175</v>
      </c>
      <c r="MC161">
        <v>0</v>
      </c>
      <c r="MD161">
        <v>0</v>
      </c>
      <c r="ME161">
        <v>-6.9906880585999991</v>
      </c>
      <c r="MF161">
        <v>-6.2844348000000005</v>
      </c>
      <c r="MG161">
        <v>-6.1221682124000001</v>
      </c>
      <c r="MH161">
        <v>-6.1587562598999996</v>
      </c>
      <c r="MI161">
        <v>-7.0783274305999999</v>
      </c>
      <c r="MJ161">
        <v>-13.249348181400002</v>
      </c>
      <c r="MK161">
        <v>-5.6644909559999999</v>
      </c>
      <c r="ML161">
        <v>43.283757307599991</v>
      </c>
      <c r="MM161">
        <v>59.641940001200012</v>
      </c>
      <c r="MN161">
        <v>56.988996646200022</v>
      </c>
      <c r="MO161">
        <v>83.964398474100008</v>
      </c>
      <c r="MP161">
        <v>56.340580505799984</v>
      </c>
      <c r="MQ161">
        <v>41.291925237400001</v>
      </c>
      <c r="MR161">
        <v>56.386832914000003</v>
      </c>
    </row>
    <row r="162" spans="1:356" x14ac:dyDescent="0.25">
      <c r="A162">
        <v>41</v>
      </c>
      <c r="B162" t="s">
        <v>545</v>
      </c>
      <c r="C162" s="3">
        <v>42810.991608796299</v>
      </c>
      <c r="D162">
        <v>73.337000000000003</v>
      </c>
      <c r="E162">
        <v>76.503200000000007</v>
      </c>
      <c r="F162">
        <v>39</v>
      </c>
      <c r="G162">
        <v>78</v>
      </c>
      <c r="H162">
        <v>1.1465000000000001</v>
      </c>
      <c r="I162">
        <v>1142.7722000000001</v>
      </c>
      <c r="J162">
        <v>15118</v>
      </c>
      <c r="K162">
        <v>31</v>
      </c>
      <c r="L162">
        <v>239715</v>
      </c>
      <c r="M162">
        <v>239897</v>
      </c>
      <c r="N162">
        <v>139121</v>
      </c>
      <c r="O162">
        <v>139139</v>
      </c>
      <c r="P162">
        <v>139345</v>
      </c>
      <c r="Q162">
        <v>139352</v>
      </c>
      <c r="R162">
        <v>220848</v>
      </c>
      <c r="S162">
        <v>220855</v>
      </c>
      <c r="T162">
        <v>239269</v>
      </c>
      <c r="U162">
        <v>239731</v>
      </c>
      <c r="V162">
        <v>215418</v>
      </c>
      <c r="W162">
        <v>215533</v>
      </c>
      <c r="X162">
        <v>215889</v>
      </c>
      <c r="Y162">
        <v>215871</v>
      </c>
      <c r="Z162">
        <v>294066</v>
      </c>
      <c r="AA162">
        <v>294017</v>
      </c>
      <c r="AB162">
        <v>1368.04</v>
      </c>
      <c r="AC162">
        <v>42702.273399999998</v>
      </c>
      <c r="AD162">
        <v>1</v>
      </c>
      <c r="AE162">
        <v>206.07419999999999</v>
      </c>
      <c r="AF162">
        <v>206.07419999999999</v>
      </c>
      <c r="AG162">
        <v>206.07419999999999</v>
      </c>
      <c r="AH162">
        <v>159.85339999999999</v>
      </c>
      <c r="AI162">
        <v>159.85339999999999</v>
      </c>
      <c r="AJ162">
        <v>159.85339999999999</v>
      </c>
      <c r="AK162">
        <v>159.85339999999999</v>
      </c>
      <c r="AL162">
        <v>1197.4609</v>
      </c>
      <c r="AM162">
        <v>1120.9456</v>
      </c>
      <c r="AN162">
        <v>1068.3334</v>
      </c>
      <c r="AO162">
        <v>852.01649999999995</v>
      </c>
      <c r="AP162">
        <v>1066.2711999999999</v>
      </c>
      <c r="AQ162">
        <v>984.2106</v>
      </c>
      <c r="AR162">
        <v>960.23910000000001</v>
      </c>
      <c r="AS162">
        <v>936.99559999999997</v>
      </c>
      <c r="AT162">
        <v>917.70360000000005</v>
      </c>
      <c r="AU162">
        <v>905.43499999999995</v>
      </c>
      <c r="AV162">
        <v>890.72190000000001</v>
      </c>
      <c r="AW162">
        <v>868.74929999999995</v>
      </c>
      <c r="AX162">
        <v>15.4</v>
      </c>
      <c r="AY162">
        <v>20.399999999999999</v>
      </c>
      <c r="AZ162">
        <v>30.9055</v>
      </c>
      <c r="BA162">
        <v>17.233599999999999</v>
      </c>
      <c r="BB162">
        <v>10.0749</v>
      </c>
      <c r="BC162">
        <v>6.7781000000000002</v>
      </c>
      <c r="BD162">
        <v>4.7834000000000003</v>
      </c>
      <c r="BE162">
        <v>3.4247000000000001</v>
      </c>
      <c r="BF162">
        <v>2.5282</v>
      </c>
      <c r="BG162">
        <v>2.1835</v>
      </c>
      <c r="BH162">
        <v>2.2054</v>
      </c>
      <c r="BI162">
        <v>78.41</v>
      </c>
      <c r="BJ162">
        <v>133.16999999999999</v>
      </c>
      <c r="BK162">
        <v>135.22</v>
      </c>
      <c r="BL162">
        <v>225.85</v>
      </c>
      <c r="BM162">
        <v>204.8</v>
      </c>
      <c r="BN162">
        <v>338.06</v>
      </c>
      <c r="BO162">
        <v>291.17</v>
      </c>
      <c r="BP162">
        <v>479.08</v>
      </c>
      <c r="BQ162">
        <v>414.67</v>
      </c>
      <c r="BR162">
        <v>670</v>
      </c>
      <c r="BS162">
        <v>555.54999999999995</v>
      </c>
      <c r="BT162">
        <v>913.54</v>
      </c>
      <c r="BU162">
        <v>660.31</v>
      </c>
      <c r="BV162">
        <v>1090</v>
      </c>
      <c r="BW162">
        <v>49.7</v>
      </c>
      <c r="BX162">
        <v>47.2</v>
      </c>
      <c r="BY162">
        <v>43.796100000000003</v>
      </c>
      <c r="BZ162">
        <v>-19.100000000000001</v>
      </c>
      <c r="CA162">
        <v>-18.1769</v>
      </c>
      <c r="CB162">
        <v>18.1769</v>
      </c>
      <c r="CC162">
        <v>-22.080400000000001</v>
      </c>
      <c r="CD162">
        <v>-18.1769</v>
      </c>
      <c r="CE162">
        <v>4101047</v>
      </c>
      <c r="CF162">
        <v>2</v>
      </c>
      <c r="CI162">
        <v>4.085</v>
      </c>
      <c r="CJ162">
        <v>7.3993000000000002</v>
      </c>
      <c r="CK162">
        <v>9.4870999999999999</v>
      </c>
      <c r="CL162">
        <v>11.76</v>
      </c>
      <c r="CM162">
        <v>12.722099999999999</v>
      </c>
      <c r="CN162">
        <v>17.537099999999999</v>
      </c>
      <c r="CO162">
        <v>4.2946999999999997</v>
      </c>
      <c r="CP162">
        <v>7.9267000000000003</v>
      </c>
      <c r="CQ162">
        <v>10.0067</v>
      </c>
      <c r="CR162">
        <v>12.374700000000001</v>
      </c>
      <c r="CS162">
        <v>13.1533</v>
      </c>
      <c r="CT162">
        <v>19.088000000000001</v>
      </c>
      <c r="CU162">
        <v>24.970400000000001</v>
      </c>
      <c r="CV162">
        <v>24.937899999999999</v>
      </c>
      <c r="CW162">
        <v>24.968399999999999</v>
      </c>
      <c r="CX162">
        <v>24.971299999999999</v>
      </c>
      <c r="CY162">
        <v>24.9711</v>
      </c>
      <c r="CZ162">
        <v>24.922699999999999</v>
      </c>
      <c r="DB162">
        <v>11681</v>
      </c>
      <c r="DC162">
        <v>862</v>
      </c>
      <c r="DD162">
        <v>17</v>
      </c>
      <c r="DF162" t="s">
        <v>558</v>
      </c>
      <c r="DG162">
        <v>216</v>
      </c>
      <c r="DH162">
        <v>772</v>
      </c>
      <c r="DI162">
        <v>5</v>
      </c>
      <c r="DJ162">
        <v>5</v>
      </c>
      <c r="DK162">
        <v>30.000001999999999</v>
      </c>
      <c r="DL162">
        <v>16.5</v>
      </c>
      <c r="DM162">
        <v>-19.100000000000001</v>
      </c>
      <c r="DN162">
        <v>1305.8071</v>
      </c>
      <c r="DO162">
        <v>1250.9142999999999</v>
      </c>
      <c r="DP162">
        <v>1051.6500000000001</v>
      </c>
      <c r="DQ162">
        <v>966.97860000000003</v>
      </c>
      <c r="DR162">
        <v>906.32140000000004</v>
      </c>
      <c r="DS162">
        <v>917.1</v>
      </c>
      <c r="DT162">
        <v>698.4357</v>
      </c>
      <c r="DU162">
        <v>50.906399999999998</v>
      </c>
      <c r="DV162">
        <v>45.527900000000002</v>
      </c>
      <c r="DW162">
        <v>45.598599999999998</v>
      </c>
      <c r="DX162">
        <v>39.668599999999998</v>
      </c>
      <c r="DY162">
        <v>33.7136</v>
      </c>
      <c r="DZ162">
        <v>53.808599999999998</v>
      </c>
      <c r="EA162">
        <v>9.0271000000000008</v>
      </c>
      <c r="EB162">
        <v>30.9055</v>
      </c>
      <c r="EC162">
        <v>17.233599999999999</v>
      </c>
      <c r="ED162">
        <v>10.0749</v>
      </c>
      <c r="EE162">
        <v>6.7781000000000002</v>
      </c>
      <c r="EF162">
        <v>4.7834000000000003</v>
      </c>
      <c r="EG162">
        <v>3.4247000000000001</v>
      </c>
      <c r="EH162">
        <v>2.5282</v>
      </c>
      <c r="EI162">
        <v>2.1835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7.9204999999999998E-2</v>
      </c>
      <c r="EY162">
        <v>6.1829000000000002E-2</v>
      </c>
      <c r="EZ162">
        <v>5.1208999999999998E-2</v>
      </c>
      <c r="FA162">
        <v>2.8135E-2</v>
      </c>
      <c r="FB162">
        <v>4.8762E-2</v>
      </c>
      <c r="FC162">
        <v>2.5984E-2</v>
      </c>
      <c r="FD162">
        <v>2.2120999999999998E-2</v>
      </c>
      <c r="FE162">
        <v>6.9999999999999999E-6</v>
      </c>
      <c r="FF162">
        <v>5.8999999999999998E-5</v>
      </c>
      <c r="FG162">
        <v>1.64E-4</v>
      </c>
      <c r="FH162">
        <v>1.8599999999999999E-4</v>
      </c>
      <c r="FI162">
        <v>2.6600000000000001E-4</v>
      </c>
      <c r="FJ162">
        <v>-5.901E-3</v>
      </c>
      <c r="FK162">
        <v>-2.4840000000000001E-3</v>
      </c>
      <c r="FL162">
        <v>8.0721000000000001E-2</v>
      </c>
      <c r="FM162">
        <v>7.7138999999999999E-2</v>
      </c>
      <c r="FN162">
        <v>7.5471999999999997E-2</v>
      </c>
      <c r="FO162">
        <v>7.7251E-2</v>
      </c>
      <c r="FP162">
        <v>8.6703000000000002E-2</v>
      </c>
      <c r="FQ162">
        <v>0.102087</v>
      </c>
      <c r="FR162">
        <v>9.8020999999999997E-2</v>
      </c>
      <c r="FS162">
        <v>-0.103551</v>
      </c>
      <c r="FT162">
        <v>-0.102143</v>
      </c>
      <c r="FU162">
        <v>-0.101351</v>
      </c>
      <c r="FV162">
        <v>-0.102531</v>
      </c>
      <c r="FW162">
        <v>-0.10596700000000001</v>
      </c>
      <c r="FX162">
        <v>-0.10596899999999999</v>
      </c>
      <c r="FY162">
        <v>-0.1037</v>
      </c>
      <c r="FZ162">
        <v>-1.350479</v>
      </c>
      <c r="GA162">
        <v>-1.324006</v>
      </c>
      <c r="GB162">
        <v>-1.30837</v>
      </c>
      <c r="GC162">
        <v>-1.3305199999999999</v>
      </c>
      <c r="GD162">
        <v>-1.3969229999999999</v>
      </c>
      <c r="GE162">
        <v>-1.4093610000000001</v>
      </c>
      <c r="GF162">
        <v>-1.366487</v>
      </c>
      <c r="GG162">
        <v>-0.148613</v>
      </c>
      <c r="GH162">
        <v>-0.137046</v>
      </c>
      <c r="GI162">
        <v>-0.13305900000000001</v>
      </c>
      <c r="GJ162">
        <v>-0.144624</v>
      </c>
      <c r="GK162">
        <v>-0.174402</v>
      </c>
      <c r="GL162">
        <v>-0.189498</v>
      </c>
      <c r="GM162">
        <v>-0.17315700000000001</v>
      </c>
      <c r="GN162">
        <v>-0.39801999999999998</v>
      </c>
      <c r="GO162">
        <v>-0.36927599999999999</v>
      </c>
      <c r="GP162">
        <v>-0.35378500000000002</v>
      </c>
      <c r="GQ162">
        <v>-0.37762499999999999</v>
      </c>
      <c r="GR162">
        <v>-0.44562299999999999</v>
      </c>
      <c r="GS162">
        <v>-0.43545099999999998</v>
      </c>
      <c r="GT162">
        <v>-0.39030199999999998</v>
      </c>
      <c r="GU162">
        <v>0.433369</v>
      </c>
      <c r="GV162">
        <v>0.40166000000000002</v>
      </c>
      <c r="GW162">
        <v>0.36562699999999998</v>
      </c>
      <c r="GX162">
        <v>0.32024999999999998</v>
      </c>
      <c r="GY162">
        <v>0.49948300000000001</v>
      </c>
      <c r="GZ162">
        <v>0.41023999999999999</v>
      </c>
      <c r="HA162">
        <v>0.36730800000000002</v>
      </c>
      <c r="HB162">
        <v>-75</v>
      </c>
      <c r="HC162">
        <v>-75</v>
      </c>
      <c r="HD162">
        <v>-75</v>
      </c>
      <c r="HE162">
        <v>-75</v>
      </c>
      <c r="HF162">
        <v>-75</v>
      </c>
      <c r="HG162">
        <v>-54</v>
      </c>
      <c r="HH162">
        <v>54</v>
      </c>
      <c r="HI162">
        <v>-0.69631799999999999</v>
      </c>
      <c r="HJ162">
        <v>-0.68770200000000004</v>
      </c>
      <c r="HK162">
        <v>-0.68209500000000001</v>
      </c>
      <c r="HL162">
        <v>-0.68876300000000001</v>
      </c>
      <c r="HM162">
        <v>-0.70948500000000003</v>
      </c>
      <c r="HN162">
        <v>0</v>
      </c>
      <c r="HO162">
        <v>0</v>
      </c>
      <c r="HQ162">
        <v>1402.08</v>
      </c>
      <c r="HR162">
        <v>0</v>
      </c>
      <c r="HT162">
        <v>1422.2728999999999</v>
      </c>
      <c r="HU162">
        <v>0</v>
      </c>
      <c r="HW162">
        <v>743.52800000000002</v>
      </c>
      <c r="HX162">
        <v>0</v>
      </c>
      <c r="HZ162">
        <v>743.34</v>
      </c>
      <c r="IA162">
        <v>0</v>
      </c>
      <c r="IC162">
        <v>1407.16</v>
      </c>
      <c r="ID162">
        <v>0</v>
      </c>
      <c r="IF162">
        <v>1430.579</v>
      </c>
      <c r="IG162">
        <v>0</v>
      </c>
      <c r="II162">
        <v>764.68499999999995</v>
      </c>
      <c r="IJ162">
        <v>0</v>
      </c>
      <c r="IL162">
        <v>764.43</v>
      </c>
      <c r="IM162">
        <v>0</v>
      </c>
      <c r="IO162">
        <v>1417.0150000000001</v>
      </c>
      <c r="IP162">
        <v>0</v>
      </c>
      <c r="IR162">
        <v>1450.7460000000001</v>
      </c>
      <c r="IS162">
        <v>0</v>
      </c>
      <c r="IU162">
        <v>773.65200000000004</v>
      </c>
      <c r="IV162">
        <v>0</v>
      </c>
      <c r="IX162">
        <v>773.49800000000005</v>
      </c>
      <c r="IY162">
        <v>0</v>
      </c>
      <c r="JA162">
        <v>1497.5840000000001</v>
      </c>
      <c r="JB162">
        <v>0</v>
      </c>
      <c r="JD162">
        <v>1502.6639</v>
      </c>
      <c r="JE162">
        <v>0</v>
      </c>
      <c r="JG162">
        <v>754.07500000000005</v>
      </c>
      <c r="JH162">
        <v>0</v>
      </c>
      <c r="JJ162">
        <v>753.81799999999998</v>
      </c>
      <c r="JK162">
        <v>0</v>
      </c>
      <c r="JM162">
        <v>1452.1179999999999</v>
      </c>
      <c r="JN162">
        <v>0</v>
      </c>
      <c r="JP162">
        <v>1453.8710000000001</v>
      </c>
      <c r="JQ162">
        <v>0</v>
      </c>
      <c r="JS162">
        <v>705.62800000000004</v>
      </c>
      <c r="JT162">
        <v>0</v>
      </c>
      <c r="JV162">
        <v>705.38300000000004</v>
      </c>
      <c r="JW162">
        <v>0</v>
      </c>
      <c r="JY162">
        <v>1505.356</v>
      </c>
      <c r="JZ162">
        <v>0</v>
      </c>
      <c r="KB162">
        <v>1511.5291</v>
      </c>
      <c r="KC162">
        <v>0</v>
      </c>
      <c r="KE162">
        <v>748.73299999999995</v>
      </c>
      <c r="KF162">
        <v>0.10199999999999999</v>
      </c>
      <c r="KH162">
        <v>748.83</v>
      </c>
      <c r="KI162">
        <v>0.10199999999999999</v>
      </c>
      <c r="KK162">
        <v>1472.057</v>
      </c>
      <c r="KL162">
        <v>0</v>
      </c>
      <c r="KN162">
        <v>1479.6769999999999</v>
      </c>
      <c r="KO162">
        <v>0</v>
      </c>
      <c r="KQ162">
        <v>775.00300000000004</v>
      </c>
      <c r="KR162">
        <v>2.5000000000000001E-2</v>
      </c>
      <c r="KT162">
        <v>775.03599999999994</v>
      </c>
      <c r="KU162">
        <v>2.5000000000000001E-2</v>
      </c>
      <c r="KV162">
        <v>105.4060549191</v>
      </c>
      <c r="KW162">
        <v>96.49427818769999</v>
      </c>
      <c r="KX162">
        <v>79.370128800000003</v>
      </c>
      <c r="KY162">
        <v>74.700063828600008</v>
      </c>
      <c r="KZ162">
        <v>78.580784344200012</v>
      </c>
      <c r="LA162">
        <v>93.623987700000001</v>
      </c>
      <c r="LB162">
        <v>68.461365749699993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-10.766450399999998</v>
      </c>
      <c r="LI162">
        <v>-2.6339799999999998</v>
      </c>
      <c r="LJ162">
        <v>-106.97414254799999</v>
      </c>
      <c r="LK162">
        <v>-81.940083328</v>
      </c>
      <c r="LL162">
        <v>-67.21489201</v>
      </c>
      <c r="LM162">
        <v>-37.681656919999995</v>
      </c>
      <c r="LN162">
        <v>-68.488340843999993</v>
      </c>
      <c r="LO162">
        <v>-28.304196962999999</v>
      </c>
      <c r="LP162">
        <v>-26.833705218999995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52.223849999999999</v>
      </c>
      <c r="LY162">
        <v>51.577650000000006</v>
      </c>
      <c r="LZ162">
        <v>51.157125000000001</v>
      </c>
      <c r="MA162">
        <v>51.657225000000004</v>
      </c>
      <c r="MB162">
        <v>53.211375000000004</v>
      </c>
      <c r="MC162">
        <v>0</v>
      </c>
      <c r="MD162">
        <v>0</v>
      </c>
      <c r="ME162">
        <v>-7.5653528231999996</v>
      </c>
      <c r="MF162">
        <v>-6.2394165834000006</v>
      </c>
      <c r="MG162">
        <v>-6.0673041174</v>
      </c>
      <c r="MH162">
        <v>-5.7370316063999995</v>
      </c>
      <c r="MI162">
        <v>-5.8797192671999996</v>
      </c>
      <c r="MJ162">
        <v>-10.196622082799999</v>
      </c>
      <c r="MK162">
        <v>-1.5631055547000001</v>
      </c>
      <c r="ML162">
        <v>43.090409547900009</v>
      </c>
      <c r="MM162">
        <v>59.892428276299995</v>
      </c>
      <c r="MN162">
        <v>57.245057672600005</v>
      </c>
      <c r="MO162">
        <v>82.93860030220003</v>
      </c>
      <c r="MP162">
        <v>57.424099233000021</v>
      </c>
      <c r="MQ162">
        <v>44.356718254200011</v>
      </c>
      <c r="MR162">
        <v>37.430574976000003</v>
      </c>
    </row>
    <row r="163" spans="1:356" x14ac:dyDescent="0.25">
      <c r="A163">
        <v>41</v>
      </c>
      <c r="B163" t="s">
        <v>546</v>
      </c>
      <c r="C163" s="3">
        <v>42810.992847222224</v>
      </c>
      <c r="D163">
        <v>73.424800000000005</v>
      </c>
      <c r="E163">
        <v>76.486000000000004</v>
      </c>
      <c r="F163">
        <v>28</v>
      </c>
      <c r="G163">
        <v>79</v>
      </c>
      <c r="H163">
        <v>1.1465000000000001</v>
      </c>
      <c r="I163">
        <v>1146.8420000000001</v>
      </c>
      <c r="J163">
        <v>15166</v>
      </c>
      <c r="K163">
        <v>31</v>
      </c>
      <c r="L163">
        <v>239715</v>
      </c>
      <c r="M163">
        <v>239897</v>
      </c>
      <c r="N163">
        <v>139121</v>
      </c>
      <c r="O163">
        <v>139139</v>
      </c>
      <c r="P163">
        <v>139345</v>
      </c>
      <c r="Q163">
        <v>139352</v>
      </c>
      <c r="R163">
        <v>220848</v>
      </c>
      <c r="S163">
        <v>220855</v>
      </c>
      <c r="T163">
        <v>239269</v>
      </c>
      <c r="U163">
        <v>239731</v>
      </c>
      <c r="V163">
        <v>215418</v>
      </c>
      <c r="W163">
        <v>215533</v>
      </c>
      <c r="X163">
        <v>215889</v>
      </c>
      <c r="Y163">
        <v>215871</v>
      </c>
      <c r="Z163">
        <v>294066</v>
      </c>
      <c r="AA163">
        <v>294017</v>
      </c>
      <c r="AB163">
        <v>1368.04</v>
      </c>
      <c r="AC163">
        <v>42722.199200000003</v>
      </c>
      <c r="AD163">
        <v>1</v>
      </c>
      <c r="AE163">
        <v>207.387</v>
      </c>
      <c r="AF163">
        <v>207.387</v>
      </c>
      <c r="AG163">
        <v>207.387</v>
      </c>
      <c r="AH163">
        <v>161.1662</v>
      </c>
      <c r="AI163">
        <v>161.1662</v>
      </c>
      <c r="AJ163">
        <v>161.1662</v>
      </c>
      <c r="AK163">
        <v>161.1662</v>
      </c>
      <c r="AL163">
        <v>1197.4609</v>
      </c>
      <c r="AM163">
        <v>1116.7814000000001</v>
      </c>
      <c r="AN163">
        <v>1062</v>
      </c>
      <c r="AO163">
        <v>858.00409999999999</v>
      </c>
      <c r="AP163">
        <v>1068.1475</v>
      </c>
      <c r="AQ163">
        <v>985.50390000000004</v>
      </c>
      <c r="AR163">
        <v>960.90989999999999</v>
      </c>
      <c r="AS163">
        <v>941.39189999999996</v>
      </c>
      <c r="AT163">
        <v>921.6893</v>
      </c>
      <c r="AU163">
        <v>909.04970000000003</v>
      </c>
      <c r="AV163">
        <v>893.197</v>
      </c>
      <c r="AW163">
        <v>872.26760000000002</v>
      </c>
      <c r="AX163">
        <v>15.6</v>
      </c>
      <c r="AY163">
        <v>17.600000000000001</v>
      </c>
      <c r="AZ163">
        <v>30.869199999999999</v>
      </c>
      <c r="BA163">
        <v>17.2972</v>
      </c>
      <c r="BB163">
        <v>10.1844</v>
      </c>
      <c r="BC163">
        <v>6.8697999999999997</v>
      </c>
      <c r="BD163">
        <v>4.8486000000000002</v>
      </c>
      <c r="BE163">
        <v>3.448</v>
      </c>
      <c r="BF163">
        <v>2.5634000000000001</v>
      </c>
      <c r="BG163">
        <v>2.1827000000000001</v>
      </c>
      <c r="BH163">
        <v>2.2046999999999999</v>
      </c>
      <c r="BI163">
        <v>77.88</v>
      </c>
      <c r="BJ163">
        <v>131.77000000000001</v>
      </c>
      <c r="BK163">
        <v>134.19999999999999</v>
      </c>
      <c r="BL163">
        <v>222.17</v>
      </c>
      <c r="BM163">
        <v>202.87</v>
      </c>
      <c r="BN163">
        <v>331.86</v>
      </c>
      <c r="BO163">
        <v>287.86</v>
      </c>
      <c r="BP163">
        <v>471.35</v>
      </c>
      <c r="BQ163">
        <v>409.94</v>
      </c>
      <c r="BR163">
        <v>663.78</v>
      </c>
      <c r="BS163">
        <v>548.48</v>
      </c>
      <c r="BT163">
        <v>901.06</v>
      </c>
      <c r="BU163">
        <v>660.1</v>
      </c>
      <c r="BV163">
        <v>1087.8599999999999</v>
      </c>
      <c r="BW163">
        <v>50.5</v>
      </c>
      <c r="BX163">
        <v>47.2</v>
      </c>
      <c r="BY163">
        <v>43.446399999999997</v>
      </c>
      <c r="BZ163">
        <v>-7.3090919999999997</v>
      </c>
      <c r="CA163">
        <v>-9.9985999999999997</v>
      </c>
      <c r="CB163">
        <v>10.0434</v>
      </c>
      <c r="CC163">
        <v>-11.756600000000001</v>
      </c>
      <c r="CD163">
        <v>-9.9985999999999997</v>
      </c>
      <c r="CE163">
        <v>4101047</v>
      </c>
      <c r="CF163">
        <v>1</v>
      </c>
      <c r="CI163">
        <v>4.0507</v>
      </c>
      <c r="CJ163">
        <v>7.2949999999999999</v>
      </c>
      <c r="CK163">
        <v>9.3978999999999999</v>
      </c>
      <c r="CL163">
        <v>11.370699999999999</v>
      </c>
      <c r="CM163">
        <v>12.583600000000001</v>
      </c>
      <c r="CN163">
        <v>17.210699999999999</v>
      </c>
      <c r="CO163">
        <v>4.4080000000000004</v>
      </c>
      <c r="CP163">
        <v>7.9427000000000003</v>
      </c>
      <c r="CQ163">
        <v>9.9332999999999991</v>
      </c>
      <c r="CR163">
        <v>12.306699999999999</v>
      </c>
      <c r="CS163">
        <v>13.466699999999999</v>
      </c>
      <c r="CT163">
        <v>19.648</v>
      </c>
      <c r="CU163">
        <v>24.994599999999998</v>
      </c>
      <c r="CV163">
        <v>24.917000000000002</v>
      </c>
      <c r="CW163">
        <v>24.977599999999999</v>
      </c>
      <c r="CX163">
        <v>25.126100000000001</v>
      </c>
      <c r="CY163">
        <v>24.9483</v>
      </c>
      <c r="CZ163">
        <v>24.9876</v>
      </c>
      <c r="DB163">
        <v>11681</v>
      </c>
      <c r="DC163">
        <v>862</v>
      </c>
      <c r="DD163">
        <v>18</v>
      </c>
      <c r="DF163" t="s">
        <v>558</v>
      </c>
      <c r="DG163">
        <v>216</v>
      </c>
      <c r="DH163">
        <v>772</v>
      </c>
      <c r="DI163">
        <v>5</v>
      </c>
      <c r="DJ163">
        <v>5</v>
      </c>
      <c r="DK163">
        <v>30.000001999999999</v>
      </c>
      <c r="DL163">
        <v>14.333333</v>
      </c>
      <c r="DM163">
        <v>-7.3090919999999997</v>
      </c>
      <c r="DN163">
        <v>1290.3071</v>
      </c>
      <c r="DO163">
        <v>1228.2357</v>
      </c>
      <c r="DP163">
        <v>1033.6215</v>
      </c>
      <c r="DQ163">
        <v>956.37139999999999</v>
      </c>
      <c r="DR163">
        <v>920.65719999999999</v>
      </c>
      <c r="DS163">
        <v>891.40719999999999</v>
      </c>
      <c r="DT163">
        <v>813.82140000000004</v>
      </c>
      <c r="DU163">
        <v>47.490699999999997</v>
      </c>
      <c r="DV163">
        <v>41.946399999999997</v>
      </c>
      <c r="DW163">
        <v>43.245699999999999</v>
      </c>
      <c r="DX163">
        <v>39.585000000000001</v>
      </c>
      <c r="DY163">
        <v>32.225700000000003</v>
      </c>
      <c r="DZ163">
        <v>72.293599999999998</v>
      </c>
      <c r="EA163">
        <v>15.870699999999999</v>
      </c>
      <c r="EB163">
        <v>30.869199999999999</v>
      </c>
      <c r="EC163">
        <v>17.2972</v>
      </c>
      <c r="ED163">
        <v>10.1844</v>
      </c>
      <c r="EE163">
        <v>6.8697999999999997</v>
      </c>
      <c r="EF163">
        <v>4.8486000000000002</v>
      </c>
      <c r="EG163">
        <v>3.448</v>
      </c>
      <c r="EH163">
        <v>2.5634000000000001</v>
      </c>
      <c r="EI163">
        <v>2.1827000000000001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7.9618999999999995E-2</v>
      </c>
      <c r="EY163">
        <v>6.2087999999999997E-2</v>
      </c>
      <c r="EZ163">
        <v>5.1458999999999998E-2</v>
      </c>
      <c r="FA163">
        <v>2.8572E-2</v>
      </c>
      <c r="FB163">
        <v>4.9017999999999999E-2</v>
      </c>
      <c r="FC163">
        <v>2.6216E-2</v>
      </c>
      <c r="FD163">
        <v>2.2280000000000001E-2</v>
      </c>
      <c r="FE163">
        <v>6.9999999999999999E-6</v>
      </c>
      <c r="FF163">
        <v>5.8E-5</v>
      </c>
      <c r="FG163">
        <v>1.64E-4</v>
      </c>
      <c r="FH163">
        <v>1.8699999999999999E-4</v>
      </c>
      <c r="FI163">
        <v>2.7E-4</v>
      </c>
      <c r="FJ163">
        <v>-2.9459999999999998E-3</v>
      </c>
      <c r="FK163">
        <v>-4.8799999999999999E-4</v>
      </c>
      <c r="FL163">
        <v>8.0721000000000001E-2</v>
      </c>
      <c r="FM163">
        <v>7.7143000000000003E-2</v>
      </c>
      <c r="FN163">
        <v>7.5476000000000001E-2</v>
      </c>
      <c r="FO163">
        <v>7.7254000000000003E-2</v>
      </c>
      <c r="FP163">
        <v>8.6696999999999996E-2</v>
      </c>
      <c r="FQ163">
        <v>0.102104</v>
      </c>
      <c r="FR163">
        <v>9.7919999999999993E-2</v>
      </c>
      <c r="FS163">
        <v>-0.10356700000000001</v>
      </c>
      <c r="FT163">
        <v>-0.102143</v>
      </c>
      <c r="FU163">
        <v>-0.10134799999999999</v>
      </c>
      <c r="FV163">
        <v>-0.102533</v>
      </c>
      <c r="FW163">
        <v>-0.106016</v>
      </c>
      <c r="FX163">
        <v>-0.10603700000000001</v>
      </c>
      <c r="FY163">
        <v>-0.10405399999999999</v>
      </c>
      <c r="FZ163">
        <v>-1.3505469999999999</v>
      </c>
      <c r="GA163">
        <v>-1.3237909999999999</v>
      </c>
      <c r="GB163">
        <v>-1.308101</v>
      </c>
      <c r="GC163">
        <v>-1.3303370000000001</v>
      </c>
      <c r="GD163">
        <v>-1.3976010000000001</v>
      </c>
      <c r="GE163">
        <v>-1.414585</v>
      </c>
      <c r="GF163">
        <v>-1.3775379999999999</v>
      </c>
      <c r="GG163">
        <v>-0.14862300000000001</v>
      </c>
      <c r="GH163">
        <v>-0.13709299999999999</v>
      </c>
      <c r="GI163">
        <v>-0.13311200000000001</v>
      </c>
      <c r="GJ163">
        <v>-0.14466899999999999</v>
      </c>
      <c r="GK163">
        <v>-0.174315</v>
      </c>
      <c r="GL163">
        <v>-0.189663</v>
      </c>
      <c r="GM163">
        <v>-0.17225399999999999</v>
      </c>
      <c r="GN163">
        <v>-0.39809800000000001</v>
      </c>
      <c r="GO163">
        <v>-0.36904399999999998</v>
      </c>
      <c r="GP163">
        <v>-0.35349900000000001</v>
      </c>
      <c r="GQ163">
        <v>-0.37742199999999998</v>
      </c>
      <c r="GR163">
        <v>-0.44647799999999999</v>
      </c>
      <c r="GS163">
        <v>-0.43469400000000002</v>
      </c>
      <c r="GT163">
        <v>-0.39491100000000001</v>
      </c>
      <c r="GU163">
        <v>0.433564</v>
      </c>
      <c r="GV163">
        <v>0.40252700000000002</v>
      </c>
      <c r="GW163">
        <v>0.36701400000000001</v>
      </c>
      <c r="GX163">
        <v>0.32298199999999999</v>
      </c>
      <c r="GY163">
        <v>0.50387000000000004</v>
      </c>
      <c r="GZ163">
        <v>0.41477599999999998</v>
      </c>
      <c r="HA163">
        <v>0.36715100000000001</v>
      </c>
      <c r="HB163">
        <v>-75</v>
      </c>
      <c r="HC163">
        <v>-75</v>
      </c>
      <c r="HD163">
        <v>-75</v>
      </c>
      <c r="HE163">
        <v>-75</v>
      </c>
      <c r="HF163">
        <v>-75</v>
      </c>
      <c r="HG163">
        <v>-47</v>
      </c>
      <c r="HH163">
        <v>47</v>
      </c>
      <c r="HI163">
        <v>-0.69636600000000004</v>
      </c>
      <c r="HJ163">
        <v>-0.68773899999999999</v>
      </c>
      <c r="HK163">
        <v>-0.68204399999999998</v>
      </c>
      <c r="HL163">
        <v>-0.68868200000000002</v>
      </c>
      <c r="HM163">
        <v>-0.70939200000000002</v>
      </c>
      <c r="HN163">
        <v>0</v>
      </c>
      <c r="HO163">
        <v>0</v>
      </c>
      <c r="HQ163">
        <v>1402.08</v>
      </c>
      <c r="HR163">
        <v>0</v>
      </c>
      <c r="HT163">
        <v>1422.2728999999999</v>
      </c>
      <c r="HU163">
        <v>0</v>
      </c>
      <c r="HW163">
        <v>743.52800000000002</v>
      </c>
      <c r="HX163">
        <v>0</v>
      </c>
      <c r="HZ163">
        <v>743.34</v>
      </c>
      <c r="IA163">
        <v>0</v>
      </c>
      <c r="IC163">
        <v>1407.16</v>
      </c>
      <c r="ID163">
        <v>0</v>
      </c>
      <c r="IF163">
        <v>1430.579</v>
      </c>
      <c r="IG163">
        <v>0</v>
      </c>
      <c r="II163">
        <v>764.68499999999995</v>
      </c>
      <c r="IJ163">
        <v>0</v>
      </c>
      <c r="IL163">
        <v>764.43</v>
      </c>
      <c r="IM163">
        <v>0</v>
      </c>
      <c r="IO163">
        <v>1417.0150000000001</v>
      </c>
      <c r="IP163">
        <v>0</v>
      </c>
      <c r="IR163">
        <v>1450.7460000000001</v>
      </c>
      <c r="IS163">
        <v>0</v>
      </c>
      <c r="IU163">
        <v>773.65200000000004</v>
      </c>
      <c r="IV163">
        <v>0</v>
      </c>
      <c r="IX163">
        <v>773.49800000000005</v>
      </c>
      <c r="IY163">
        <v>0</v>
      </c>
      <c r="JA163">
        <v>1497.5840000000001</v>
      </c>
      <c r="JB163">
        <v>0</v>
      </c>
      <c r="JD163">
        <v>1502.6639</v>
      </c>
      <c r="JE163">
        <v>0</v>
      </c>
      <c r="JG163">
        <v>754.07500000000005</v>
      </c>
      <c r="JH163">
        <v>0</v>
      </c>
      <c r="JJ163">
        <v>753.81799999999998</v>
      </c>
      <c r="JK163">
        <v>0</v>
      </c>
      <c r="JM163">
        <v>1452.1179999999999</v>
      </c>
      <c r="JN163">
        <v>0</v>
      </c>
      <c r="JP163">
        <v>1453.8710000000001</v>
      </c>
      <c r="JQ163">
        <v>0</v>
      </c>
      <c r="JS163">
        <v>705.62800000000004</v>
      </c>
      <c r="JT163">
        <v>0</v>
      </c>
      <c r="JV163">
        <v>705.38300000000004</v>
      </c>
      <c r="JW163">
        <v>0</v>
      </c>
      <c r="JY163">
        <v>1505.356</v>
      </c>
      <c r="JZ163">
        <v>0</v>
      </c>
      <c r="KB163">
        <v>1511.5291</v>
      </c>
      <c r="KC163">
        <v>0</v>
      </c>
      <c r="KE163">
        <v>748.73299999999995</v>
      </c>
      <c r="KF163">
        <v>0.10199999999999999</v>
      </c>
      <c r="KH163">
        <v>748.83</v>
      </c>
      <c r="KI163">
        <v>0.10199999999999999</v>
      </c>
      <c r="KK163">
        <v>1472.057</v>
      </c>
      <c r="KL163">
        <v>0</v>
      </c>
      <c r="KN163">
        <v>1479.6769999999999</v>
      </c>
      <c r="KO163">
        <v>0</v>
      </c>
      <c r="KQ163">
        <v>775.00300000000004</v>
      </c>
      <c r="KR163">
        <v>2.5000000000000001E-2</v>
      </c>
      <c r="KT163">
        <v>775.03599999999994</v>
      </c>
      <c r="KU163">
        <v>2.5000000000000001E-2</v>
      </c>
      <c r="KV163">
        <v>104.1548794191</v>
      </c>
      <c r="KW163">
        <v>94.749786605099999</v>
      </c>
      <c r="KX163">
        <v>78.013616334000005</v>
      </c>
      <c r="KY163">
        <v>73.883516135600004</v>
      </c>
      <c r="KZ163">
        <v>79.818217268399991</v>
      </c>
      <c r="LA163">
        <v>91.016240748800001</v>
      </c>
      <c r="LB163">
        <v>79.689391487999998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-10.7733592</v>
      </c>
      <c r="LI163">
        <v>-2.6429715999999996</v>
      </c>
      <c r="LJ163">
        <v>-107.53865542199998</v>
      </c>
      <c r="LK163">
        <v>-82.268315485999992</v>
      </c>
      <c r="LL163">
        <v>-67.52809792299999</v>
      </c>
      <c r="LM163">
        <v>-38.259161783000003</v>
      </c>
      <c r="LN163">
        <v>-68.884958088000005</v>
      </c>
      <c r="LO163">
        <v>-32.91739295</v>
      </c>
      <c r="LP163">
        <v>-30.019308096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52.227450000000005</v>
      </c>
      <c r="LY163">
        <v>51.580424999999998</v>
      </c>
      <c r="LZ163">
        <v>51.153300000000002</v>
      </c>
      <c r="MA163">
        <v>51.651150000000001</v>
      </c>
      <c r="MB163">
        <v>53.2044</v>
      </c>
      <c r="MC163">
        <v>0</v>
      </c>
      <c r="MD163">
        <v>0</v>
      </c>
      <c r="ME163">
        <v>-7.0582103060999994</v>
      </c>
      <c r="MF163">
        <v>-5.7505578151999996</v>
      </c>
      <c r="MG163">
        <v>-5.7565216183999999</v>
      </c>
      <c r="MH163">
        <v>-5.7267223649999996</v>
      </c>
      <c r="MI163">
        <v>-5.6174228955000007</v>
      </c>
      <c r="MJ163">
        <v>-13.711421056799999</v>
      </c>
      <c r="MK163">
        <v>-2.7337915577999996</v>
      </c>
      <c r="ML163">
        <v>41.785463691000025</v>
      </c>
      <c r="MM163">
        <v>58.311338303900001</v>
      </c>
      <c r="MN163">
        <v>55.882296792600016</v>
      </c>
      <c r="MO163">
        <v>81.548781987599995</v>
      </c>
      <c r="MP163">
        <v>58.520236284899994</v>
      </c>
      <c r="MQ163">
        <v>33.614067542000001</v>
      </c>
      <c r="MR163">
        <v>44.293320234200003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4"/>
  <sheetViews>
    <sheetView workbookViewId="0">
      <selection activeCell="A3" sqref="A3:BS16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1098</v>
      </c>
      <c r="B3">
        <v>637.51396300338513</v>
      </c>
      <c r="C3">
        <v>1.4884449167952879E-3</v>
      </c>
      <c r="D3">
        <v>0</v>
      </c>
      <c r="E3">
        <v>549</v>
      </c>
      <c r="F3">
        <v>-549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1.4884449167952879E-3</v>
      </c>
      <c r="T3">
        <v>1.4884449167952879E-3</v>
      </c>
      <c r="U3">
        <v>1.4884449167952879E-3</v>
      </c>
      <c r="V3">
        <v>1.4884449167952879E-3</v>
      </c>
      <c r="W3">
        <v>1.4884449167952879E-3</v>
      </c>
      <c r="X3">
        <v>1.4884449167952879E-3</v>
      </c>
      <c r="Y3">
        <v>1.4884449167952879E-3</v>
      </c>
      <c r="Z3">
        <v>1.4884449167952879E-3</v>
      </c>
      <c r="AA3">
        <v>1.4884449167952879E-3</v>
      </c>
      <c r="AB3">
        <v>1.4884449167952879E-3</v>
      </c>
      <c r="AC3">
        <v>1.4884449167952879E-3</v>
      </c>
      <c r="AD3">
        <v>1.4884449167952879E-3</v>
      </c>
      <c r="AE3">
        <v>1.4884449167952879E-3</v>
      </c>
      <c r="AF3">
        <v>1.4884449167952879E-3</v>
      </c>
      <c r="AG3">
        <v>1.4884449167952879E-3</v>
      </c>
      <c r="AH3">
        <v>1.4884449167952879E-3</v>
      </c>
      <c r="AI3">
        <v>1.4884449167952879E-3</v>
      </c>
      <c r="AJ3">
        <v>1.4884449167952879E-3</v>
      </c>
      <c r="AK3">
        <v>1.4884449167952879E-3</v>
      </c>
      <c r="AL3">
        <v>1.4884449167952879E-3</v>
      </c>
      <c r="AM3">
        <v>1.4884449167952879E-3</v>
      </c>
      <c r="AN3">
        <v>1.4884449167952879E-3</v>
      </c>
      <c r="AO3">
        <v>1.4884449167952879E-3</v>
      </c>
      <c r="AP3">
        <v>1.4884449167952879E-3</v>
      </c>
      <c r="AQ3">
        <v>1.4884449167952879E-3</v>
      </c>
      <c r="AR3">
        <v>1.4884449167952879E-3</v>
      </c>
      <c r="AS3">
        <v>1.4884449167952879E-3</v>
      </c>
      <c r="AT3">
        <v>1.4884449167952879E-3</v>
      </c>
      <c r="AU3">
        <v>1.4884449167952879E-3</v>
      </c>
      <c r="AV3">
        <v>1.4884449167952879E-3</v>
      </c>
      <c r="AW3">
        <v>1.4884449167952879E-3</v>
      </c>
      <c r="AX3">
        <v>1.4884449167952879E-3</v>
      </c>
      <c r="AY3">
        <v>1.4884449167952879E-3</v>
      </c>
      <c r="AZ3">
        <v>1.4884449167952879E-3</v>
      </c>
      <c r="BA3">
        <v>1.4884449167952879E-3</v>
      </c>
      <c r="BB3">
        <v>1.4884449167952879E-3</v>
      </c>
      <c r="BC3">
        <v>1.4884449167952879E-3</v>
      </c>
      <c r="BD3">
        <v>1.4884449167952879E-3</v>
      </c>
      <c r="BE3">
        <v>1.4884449167952879E-3</v>
      </c>
      <c r="BF3">
        <v>1.4884449167952879E-3</v>
      </c>
      <c r="BG3">
        <v>1.4884449167952879E-3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1098</v>
      </c>
      <c r="B4">
        <v>581.76362734013946</v>
      </c>
      <c r="C4">
        <v>1.3582810167974641E-3</v>
      </c>
      <c r="D4">
        <v>0</v>
      </c>
      <c r="E4">
        <v>549</v>
      </c>
      <c r="F4">
        <v>-549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1.3582810167974641E-3</v>
      </c>
      <c r="T4">
        <v>1.3582810167974641E-3</v>
      </c>
      <c r="U4">
        <v>1.3582810167974641E-3</v>
      </c>
      <c r="V4">
        <v>1.3582810167974641E-3</v>
      </c>
      <c r="W4">
        <v>1.3582810167974641E-3</v>
      </c>
      <c r="X4">
        <v>1.3582810167974641E-3</v>
      </c>
      <c r="Y4">
        <v>1.3582810167974641E-3</v>
      </c>
      <c r="Z4">
        <v>1.3582810167974641E-3</v>
      </c>
      <c r="AA4">
        <v>1.3582810167974641E-3</v>
      </c>
      <c r="AB4">
        <v>1.3582810167974641E-3</v>
      </c>
      <c r="AC4">
        <v>1.3582810167974641E-3</v>
      </c>
      <c r="AD4">
        <v>1.3582810167974641E-3</v>
      </c>
      <c r="AE4">
        <v>1.3582810167974641E-3</v>
      </c>
      <c r="AF4">
        <v>1.3582810167974641E-3</v>
      </c>
      <c r="AG4">
        <v>1.3582810167974641E-3</v>
      </c>
      <c r="AH4">
        <v>1.3582810167974641E-3</v>
      </c>
      <c r="AI4">
        <v>1.3582810167974641E-3</v>
      </c>
      <c r="AJ4">
        <v>1.3582810167974641E-3</v>
      </c>
      <c r="AK4">
        <v>1.3582810167974641E-3</v>
      </c>
      <c r="AL4">
        <v>1.3582810167974641E-3</v>
      </c>
      <c r="AM4">
        <v>1.3582810167974641E-3</v>
      </c>
      <c r="AN4">
        <v>1.3582810167974641E-3</v>
      </c>
      <c r="AO4">
        <v>1.3582810167974641E-3</v>
      </c>
      <c r="AP4">
        <v>1.3582810167974641E-3</v>
      </c>
      <c r="AQ4">
        <v>1.3582810167974641E-3</v>
      </c>
      <c r="AR4">
        <v>1.3582810167974641E-3</v>
      </c>
      <c r="AS4">
        <v>1.3582810167974641E-3</v>
      </c>
      <c r="AT4">
        <v>1.3582810167974641E-3</v>
      </c>
      <c r="AU4">
        <v>1.3582810167974641E-3</v>
      </c>
      <c r="AV4">
        <v>1.3582810167974641E-3</v>
      </c>
      <c r="AW4">
        <v>1.3582810167974641E-3</v>
      </c>
      <c r="AX4">
        <v>1.3582810167974641E-3</v>
      </c>
      <c r="AY4">
        <v>1.3582810167974641E-3</v>
      </c>
      <c r="AZ4">
        <v>1.3582810167974641E-3</v>
      </c>
      <c r="BA4">
        <v>1.3582810167974641E-3</v>
      </c>
      <c r="BB4">
        <v>1.3582810167974641E-3</v>
      </c>
      <c r="BC4">
        <v>1.3582810167974641E-3</v>
      </c>
      <c r="BD4">
        <v>1.3582810167974641E-3</v>
      </c>
      <c r="BE4">
        <v>1.3582810167974641E-3</v>
      </c>
      <c r="BF4">
        <v>1.3582810167974641E-3</v>
      </c>
      <c r="BG4">
        <v>1.3582810167974641E-3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1213</v>
      </c>
      <c r="B5">
        <v>408.63225652363781</v>
      </c>
      <c r="C5">
        <v>9.5406005257639697E-4</v>
      </c>
      <c r="D5">
        <v>0</v>
      </c>
      <c r="E5">
        <v>606.5</v>
      </c>
      <c r="F5">
        <v>-606.5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9.5406005257639697E-4</v>
      </c>
      <c r="R5">
        <v>9.5406005257639697E-4</v>
      </c>
      <c r="S5">
        <v>9.5406005257639697E-4</v>
      </c>
      <c r="T5">
        <v>9.5406005257639697E-4</v>
      </c>
      <c r="U5">
        <v>9.5406005257639697E-4</v>
      </c>
      <c r="V5">
        <v>9.5406005257639697E-4</v>
      </c>
      <c r="W5">
        <v>9.5406005257639697E-4</v>
      </c>
      <c r="X5">
        <v>9.5406005257639697E-4</v>
      </c>
      <c r="Y5">
        <v>9.5406005257639697E-4</v>
      </c>
      <c r="Z5">
        <v>9.5406005257639697E-4</v>
      </c>
      <c r="AA5">
        <v>9.5406005257639697E-4</v>
      </c>
      <c r="AB5">
        <v>9.5406005257639697E-4</v>
      </c>
      <c r="AC5">
        <v>9.5406005257639697E-4</v>
      </c>
      <c r="AD5">
        <v>9.5406005257639697E-4</v>
      </c>
      <c r="AE5">
        <v>9.5406005257639697E-4</v>
      </c>
      <c r="AF5">
        <v>9.5406005257639697E-4</v>
      </c>
      <c r="AG5">
        <v>9.5406005257639697E-4</v>
      </c>
      <c r="AH5">
        <v>9.5406005257639697E-4</v>
      </c>
      <c r="AI5">
        <v>9.5406005257639697E-4</v>
      </c>
      <c r="AJ5">
        <v>9.5406005257639697E-4</v>
      </c>
      <c r="AK5">
        <v>9.5406005257639697E-4</v>
      </c>
      <c r="AL5">
        <v>9.5406005257639697E-4</v>
      </c>
      <c r="AM5">
        <v>9.5406005257639697E-4</v>
      </c>
      <c r="AN5">
        <v>9.5406005257639697E-4</v>
      </c>
      <c r="AO5">
        <v>9.5406005257639697E-4</v>
      </c>
      <c r="AP5">
        <v>9.5406005257639697E-4</v>
      </c>
      <c r="AQ5">
        <v>9.5406005257639697E-4</v>
      </c>
      <c r="AR5">
        <v>9.5406005257639697E-4</v>
      </c>
      <c r="AS5">
        <v>9.5406005257639697E-4</v>
      </c>
      <c r="AT5">
        <v>9.5406005257639697E-4</v>
      </c>
      <c r="AU5">
        <v>9.5406005257639697E-4</v>
      </c>
      <c r="AV5">
        <v>9.5406005257639697E-4</v>
      </c>
      <c r="AW5">
        <v>9.5406005257639697E-4</v>
      </c>
      <c r="AX5">
        <v>9.5406005257639697E-4</v>
      </c>
      <c r="AY5">
        <v>9.5406005257639697E-4</v>
      </c>
      <c r="AZ5">
        <v>9.5406005257639697E-4</v>
      </c>
      <c r="BA5">
        <v>9.5406005257639697E-4</v>
      </c>
      <c r="BB5">
        <v>9.5406005257639697E-4</v>
      </c>
      <c r="BC5">
        <v>9.5406005257639697E-4</v>
      </c>
      <c r="BD5">
        <v>9.5406005257639697E-4</v>
      </c>
      <c r="BE5">
        <v>9.5406005257639697E-4</v>
      </c>
      <c r="BF5">
        <v>9.5406005257639697E-4</v>
      </c>
      <c r="BG5">
        <v>9.5406005257639697E-4</v>
      </c>
      <c r="BH5">
        <v>9.5406005257639697E-4</v>
      </c>
      <c r="BI5">
        <v>9.5406005257639697E-4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379.55257976028457</v>
      </c>
      <c r="C6">
        <v>8.8616585798252374E-4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8.8616585798252374E-4</v>
      </c>
      <c r="Q6">
        <v>8.8616585798252374E-4</v>
      </c>
      <c r="R6">
        <v>8.8616585798252374E-4</v>
      </c>
      <c r="S6">
        <v>8.8616585798252374E-4</v>
      </c>
      <c r="T6">
        <v>8.8616585798252374E-4</v>
      </c>
      <c r="U6">
        <v>8.8616585798252374E-4</v>
      </c>
      <c r="V6">
        <v>8.8616585798252374E-4</v>
      </c>
      <c r="W6">
        <v>8.8616585798252374E-4</v>
      </c>
      <c r="X6">
        <v>8.8616585798252374E-4</v>
      </c>
      <c r="Y6">
        <v>8.8616585798252374E-4</v>
      </c>
      <c r="Z6">
        <v>8.8616585798252374E-4</v>
      </c>
      <c r="AA6">
        <v>8.8616585798252374E-4</v>
      </c>
      <c r="AB6">
        <v>8.8616585798252374E-4</v>
      </c>
      <c r="AC6">
        <v>8.8616585798252374E-4</v>
      </c>
      <c r="AD6">
        <v>8.8616585798252374E-4</v>
      </c>
      <c r="AE6">
        <v>8.8616585798252374E-4</v>
      </c>
      <c r="AF6">
        <v>8.8616585798252374E-4</v>
      </c>
      <c r="AG6">
        <v>8.8616585798252374E-4</v>
      </c>
      <c r="AH6">
        <v>8.8616585798252374E-4</v>
      </c>
      <c r="AI6">
        <v>8.8616585798252374E-4</v>
      </c>
      <c r="AJ6">
        <v>8.8616585798252374E-4</v>
      </c>
      <c r="AK6">
        <v>8.8616585798252374E-4</v>
      </c>
      <c r="AL6">
        <v>8.8616585798252374E-4</v>
      </c>
      <c r="AM6">
        <v>8.8616585798252374E-4</v>
      </c>
      <c r="AN6">
        <v>8.8616585798252374E-4</v>
      </c>
      <c r="AO6">
        <v>8.8616585798252374E-4</v>
      </c>
      <c r="AP6">
        <v>8.8616585798252374E-4</v>
      </c>
      <c r="AQ6">
        <v>8.8616585798252374E-4</v>
      </c>
      <c r="AR6">
        <v>8.8616585798252374E-4</v>
      </c>
      <c r="AS6">
        <v>8.8616585798252374E-4</v>
      </c>
      <c r="AT6">
        <v>8.8616585798252374E-4</v>
      </c>
      <c r="AU6">
        <v>8.8616585798252374E-4</v>
      </c>
      <c r="AV6">
        <v>8.8616585798252374E-4</v>
      </c>
      <c r="AW6">
        <v>8.8616585798252374E-4</v>
      </c>
      <c r="AX6">
        <v>8.8616585798252374E-4</v>
      </c>
      <c r="AY6">
        <v>8.8616585798252374E-4</v>
      </c>
      <c r="AZ6">
        <v>8.8616585798252374E-4</v>
      </c>
      <c r="BA6">
        <v>8.8616585798252374E-4</v>
      </c>
      <c r="BB6">
        <v>8.8616585798252374E-4</v>
      </c>
      <c r="BC6">
        <v>8.8616585798252374E-4</v>
      </c>
      <c r="BD6">
        <v>8.8616585798252374E-4</v>
      </c>
      <c r="BE6">
        <v>8.8616585798252374E-4</v>
      </c>
      <c r="BF6">
        <v>8.8616585798252374E-4</v>
      </c>
      <c r="BG6">
        <v>8.8616585798252374E-4</v>
      </c>
      <c r="BH6">
        <v>8.8616585798252374E-4</v>
      </c>
      <c r="BI6">
        <v>8.8616585798252374E-4</v>
      </c>
      <c r="BJ6">
        <v>8.8616585798252374E-4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368.3142526141977</v>
      </c>
      <c r="C7">
        <v>8.5992701164405271E-4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8.5992701164405271E-4</v>
      </c>
      <c r="Q7">
        <v>8.5992701164405271E-4</v>
      </c>
      <c r="R7">
        <v>8.5992701164405271E-4</v>
      </c>
      <c r="S7">
        <v>8.5992701164405271E-4</v>
      </c>
      <c r="T7">
        <v>8.5992701164405271E-4</v>
      </c>
      <c r="U7">
        <v>8.5992701164405271E-4</v>
      </c>
      <c r="V7">
        <v>8.5992701164405271E-4</v>
      </c>
      <c r="W7">
        <v>8.5992701164405271E-4</v>
      </c>
      <c r="X7">
        <v>8.5992701164405271E-4</v>
      </c>
      <c r="Y7">
        <v>8.5992701164405271E-4</v>
      </c>
      <c r="Z7">
        <v>8.5992701164405271E-4</v>
      </c>
      <c r="AA7">
        <v>8.5992701164405271E-4</v>
      </c>
      <c r="AB7">
        <v>8.5992701164405271E-4</v>
      </c>
      <c r="AC7">
        <v>8.5992701164405271E-4</v>
      </c>
      <c r="AD7">
        <v>8.5992701164405271E-4</v>
      </c>
      <c r="AE7">
        <v>8.5992701164405271E-4</v>
      </c>
      <c r="AF7">
        <v>8.5992701164405271E-4</v>
      </c>
      <c r="AG7">
        <v>8.5992701164405271E-4</v>
      </c>
      <c r="AH7">
        <v>8.5992701164405271E-4</v>
      </c>
      <c r="AI7">
        <v>8.5992701164405271E-4</v>
      </c>
      <c r="AJ7">
        <v>8.5992701164405271E-4</v>
      </c>
      <c r="AK7">
        <v>8.5992701164405271E-4</v>
      </c>
      <c r="AL7">
        <v>8.5992701164405271E-4</v>
      </c>
      <c r="AM7">
        <v>8.5992701164405271E-4</v>
      </c>
      <c r="AN7">
        <v>8.5992701164405271E-4</v>
      </c>
      <c r="AO7">
        <v>8.5992701164405271E-4</v>
      </c>
      <c r="AP7">
        <v>8.5992701164405271E-4</v>
      </c>
      <c r="AQ7">
        <v>8.5992701164405271E-4</v>
      </c>
      <c r="AR7">
        <v>8.5992701164405271E-4</v>
      </c>
      <c r="AS7">
        <v>8.5992701164405271E-4</v>
      </c>
      <c r="AT7">
        <v>8.5992701164405271E-4</v>
      </c>
      <c r="AU7">
        <v>8.5992701164405271E-4</v>
      </c>
      <c r="AV7">
        <v>8.5992701164405271E-4</v>
      </c>
      <c r="AW7">
        <v>8.5992701164405271E-4</v>
      </c>
      <c r="AX7">
        <v>8.5992701164405271E-4</v>
      </c>
      <c r="AY7">
        <v>8.5992701164405271E-4</v>
      </c>
      <c r="AZ7">
        <v>8.5992701164405271E-4</v>
      </c>
      <c r="BA7">
        <v>8.5992701164405271E-4</v>
      </c>
      <c r="BB7">
        <v>8.5992701164405271E-4</v>
      </c>
      <c r="BC7">
        <v>8.5992701164405271E-4</v>
      </c>
      <c r="BD7">
        <v>8.5992701164405271E-4</v>
      </c>
      <c r="BE7">
        <v>8.5992701164405271E-4</v>
      </c>
      <c r="BF7">
        <v>8.5992701164405271E-4</v>
      </c>
      <c r="BG7">
        <v>8.5992701164405271E-4</v>
      </c>
      <c r="BH7">
        <v>8.5992701164405271E-4</v>
      </c>
      <c r="BI7">
        <v>8.5992701164405271E-4</v>
      </c>
      <c r="BJ7">
        <v>8.5992701164405271E-4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568.86272016463749</v>
      </c>
      <c r="C8">
        <v>1.3281604377642455E-3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1.3281604377642455E-3</v>
      </c>
      <c r="Q8">
        <v>1.3281604377642455E-3</v>
      </c>
      <c r="R8">
        <v>1.3281604377642455E-3</v>
      </c>
      <c r="S8">
        <v>1.3281604377642455E-3</v>
      </c>
      <c r="T8">
        <v>1.3281604377642455E-3</v>
      </c>
      <c r="U8">
        <v>1.3281604377642455E-3</v>
      </c>
      <c r="V8">
        <v>1.3281604377642455E-3</v>
      </c>
      <c r="W8">
        <v>1.3281604377642455E-3</v>
      </c>
      <c r="X8">
        <v>1.3281604377642455E-3</v>
      </c>
      <c r="Y8">
        <v>1.3281604377642455E-3</v>
      </c>
      <c r="Z8">
        <v>1.3281604377642455E-3</v>
      </c>
      <c r="AA8">
        <v>1.3281604377642455E-3</v>
      </c>
      <c r="AB8">
        <v>1.3281604377642455E-3</v>
      </c>
      <c r="AC8">
        <v>1.3281604377642455E-3</v>
      </c>
      <c r="AD8">
        <v>1.3281604377642455E-3</v>
      </c>
      <c r="AE8">
        <v>1.3281604377642455E-3</v>
      </c>
      <c r="AF8">
        <v>1.3281604377642455E-3</v>
      </c>
      <c r="AG8">
        <v>1.3281604377642455E-3</v>
      </c>
      <c r="AH8">
        <v>1.3281604377642455E-3</v>
      </c>
      <c r="AI8">
        <v>1.3281604377642455E-3</v>
      </c>
      <c r="AJ8">
        <v>1.3281604377642455E-3</v>
      </c>
      <c r="AK8">
        <v>1.3281604377642455E-3</v>
      </c>
      <c r="AL8">
        <v>1.3281604377642455E-3</v>
      </c>
      <c r="AM8">
        <v>1.3281604377642455E-3</v>
      </c>
      <c r="AN8">
        <v>1.3281604377642455E-3</v>
      </c>
      <c r="AO8">
        <v>1.3281604377642455E-3</v>
      </c>
      <c r="AP8">
        <v>1.3281604377642455E-3</v>
      </c>
      <c r="AQ8">
        <v>1.3281604377642455E-3</v>
      </c>
      <c r="AR8">
        <v>1.3281604377642455E-3</v>
      </c>
      <c r="AS8">
        <v>1.3281604377642455E-3</v>
      </c>
      <c r="AT8">
        <v>1.3281604377642455E-3</v>
      </c>
      <c r="AU8">
        <v>1.3281604377642455E-3</v>
      </c>
      <c r="AV8">
        <v>1.3281604377642455E-3</v>
      </c>
      <c r="AW8">
        <v>1.3281604377642455E-3</v>
      </c>
      <c r="AX8">
        <v>1.3281604377642455E-3</v>
      </c>
      <c r="AY8">
        <v>1.3281604377642455E-3</v>
      </c>
      <c r="AZ8">
        <v>1.3281604377642455E-3</v>
      </c>
      <c r="BA8">
        <v>1.3281604377642455E-3</v>
      </c>
      <c r="BB8">
        <v>1.3281604377642455E-3</v>
      </c>
      <c r="BC8">
        <v>1.3281604377642455E-3</v>
      </c>
      <c r="BD8">
        <v>1.3281604377642455E-3</v>
      </c>
      <c r="BE8">
        <v>1.3281604377642455E-3</v>
      </c>
      <c r="BF8">
        <v>1.3281604377642455E-3</v>
      </c>
      <c r="BG8">
        <v>1.3281604377642455E-3</v>
      </c>
      <c r="BH8">
        <v>1.3281604377642455E-3</v>
      </c>
      <c r="BI8">
        <v>1.3281604377642455E-3</v>
      </c>
      <c r="BJ8">
        <v>1.3281604377642455E-3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562.2196267324681</v>
      </c>
      <c r="C9">
        <v>1.3126503795934002E-3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1.3126503795934002E-3</v>
      </c>
      <c r="P9">
        <v>1.3126503795934002E-3</v>
      </c>
      <c r="Q9">
        <v>1.3126503795934002E-3</v>
      </c>
      <c r="R9">
        <v>1.3126503795934002E-3</v>
      </c>
      <c r="S9">
        <v>1.3126503795934002E-3</v>
      </c>
      <c r="T9">
        <v>1.3126503795934002E-3</v>
      </c>
      <c r="U9">
        <v>1.3126503795934002E-3</v>
      </c>
      <c r="V9">
        <v>1.3126503795934002E-3</v>
      </c>
      <c r="W9">
        <v>1.3126503795934002E-3</v>
      </c>
      <c r="X9">
        <v>1.3126503795934002E-3</v>
      </c>
      <c r="Y9">
        <v>1.3126503795934002E-3</v>
      </c>
      <c r="Z9">
        <v>1.3126503795934002E-3</v>
      </c>
      <c r="AA9">
        <v>1.3126503795934002E-3</v>
      </c>
      <c r="AB9">
        <v>1.3126503795934002E-3</v>
      </c>
      <c r="AC9">
        <v>1.3126503795934002E-3</v>
      </c>
      <c r="AD9">
        <v>1.3126503795934002E-3</v>
      </c>
      <c r="AE9">
        <v>1.3126503795934002E-3</v>
      </c>
      <c r="AF9">
        <v>1.3126503795934002E-3</v>
      </c>
      <c r="AG9">
        <v>1.3126503795934002E-3</v>
      </c>
      <c r="AH9">
        <v>1.3126503795934002E-3</v>
      </c>
      <c r="AI9">
        <v>1.3126503795934002E-3</v>
      </c>
      <c r="AJ9">
        <v>1.3126503795934002E-3</v>
      </c>
      <c r="AK9">
        <v>1.3126503795934002E-3</v>
      </c>
      <c r="AL9">
        <v>1.3126503795934002E-3</v>
      </c>
      <c r="AM9">
        <v>1.3126503795934002E-3</v>
      </c>
      <c r="AN9">
        <v>1.3126503795934002E-3</v>
      </c>
      <c r="AO9">
        <v>1.3126503795934002E-3</v>
      </c>
      <c r="AP9">
        <v>1.3126503795934002E-3</v>
      </c>
      <c r="AQ9">
        <v>1.3126503795934002E-3</v>
      </c>
      <c r="AR9">
        <v>1.3126503795934002E-3</v>
      </c>
      <c r="AS9">
        <v>1.3126503795934002E-3</v>
      </c>
      <c r="AT9">
        <v>1.3126503795934002E-3</v>
      </c>
      <c r="AU9">
        <v>1.3126503795934002E-3</v>
      </c>
      <c r="AV9">
        <v>1.3126503795934002E-3</v>
      </c>
      <c r="AW9">
        <v>1.3126503795934002E-3</v>
      </c>
      <c r="AX9">
        <v>1.3126503795934002E-3</v>
      </c>
      <c r="AY9">
        <v>1.3126503795934002E-3</v>
      </c>
      <c r="AZ9">
        <v>1.3126503795934002E-3</v>
      </c>
      <c r="BA9">
        <v>1.3126503795934002E-3</v>
      </c>
      <c r="BB9">
        <v>1.3126503795934002E-3</v>
      </c>
      <c r="BC9">
        <v>1.3126503795934002E-3</v>
      </c>
      <c r="BD9">
        <v>1.3126503795934002E-3</v>
      </c>
      <c r="BE9">
        <v>1.3126503795934002E-3</v>
      </c>
      <c r="BF9">
        <v>1.3126503795934002E-3</v>
      </c>
      <c r="BG9">
        <v>1.3126503795934002E-3</v>
      </c>
      <c r="BH9">
        <v>1.3126503795934002E-3</v>
      </c>
      <c r="BI9">
        <v>1.3126503795934002E-3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1332</v>
      </c>
      <c r="B10">
        <v>660.55635929544314</v>
      </c>
      <c r="C10">
        <v>1.542243483763325E-3</v>
      </c>
      <c r="D10">
        <v>-30</v>
      </c>
      <c r="E10">
        <v>636</v>
      </c>
      <c r="F10">
        <v>-696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1.542243483763325E-3</v>
      </c>
      <c r="N10">
        <v>1.542243483763325E-3</v>
      </c>
      <c r="O10">
        <v>1.542243483763325E-3</v>
      </c>
      <c r="P10">
        <v>1.542243483763325E-3</v>
      </c>
      <c r="Q10">
        <v>1.542243483763325E-3</v>
      </c>
      <c r="R10">
        <v>1.542243483763325E-3</v>
      </c>
      <c r="S10">
        <v>1.542243483763325E-3</v>
      </c>
      <c r="T10">
        <v>1.542243483763325E-3</v>
      </c>
      <c r="U10">
        <v>1.542243483763325E-3</v>
      </c>
      <c r="V10">
        <v>1.542243483763325E-3</v>
      </c>
      <c r="W10">
        <v>1.542243483763325E-3</v>
      </c>
      <c r="X10">
        <v>1.542243483763325E-3</v>
      </c>
      <c r="Y10">
        <v>1.542243483763325E-3</v>
      </c>
      <c r="Z10">
        <v>1.542243483763325E-3</v>
      </c>
      <c r="AA10">
        <v>1.542243483763325E-3</v>
      </c>
      <c r="AB10">
        <v>1.542243483763325E-3</v>
      </c>
      <c r="AC10">
        <v>1.542243483763325E-3</v>
      </c>
      <c r="AD10">
        <v>1.542243483763325E-3</v>
      </c>
      <c r="AE10">
        <v>1.542243483763325E-3</v>
      </c>
      <c r="AF10">
        <v>1.542243483763325E-3</v>
      </c>
      <c r="AG10">
        <v>1.542243483763325E-3</v>
      </c>
      <c r="AH10">
        <v>1.542243483763325E-3</v>
      </c>
      <c r="AI10">
        <v>1.542243483763325E-3</v>
      </c>
      <c r="AJ10">
        <v>1.542243483763325E-3</v>
      </c>
      <c r="AK10">
        <v>1.542243483763325E-3</v>
      </c>
      <c r="AL10">
        <v>1.542243483763325E-3</v>
      </c>
      <c r="AM10">
        <v>1.542243483763325E-3</v>
      </c>
      <c r="AN10">
        <v>1.542243483763325E-3</v>
      </c>
      <c r="AO10">
        <v>1.542243483763325E-3</v>
      </c>
      <c r="AP10">
        <v>1.542243483763325E-3</v>
      </c>
      <c r="AQ10">
        <v>1.542243483763325E-3</v>
      </c>
      <c r="AR10">
        <v>1.542243483763325E-3</v>
      </c>
      <c r="AS10">
        <v>1.542243483763325E-3</v>
      </c>
      <c r="AT10">
        <v>1.542243483763325E-3</v>
      </c>
      <c r="AU10">
        <v>1.542243483763325E-3</v>
      </c>
      <c r="AV10">
        <v>1.542243483763325E-3</v>
      </c>
      <c r="AW10">
        <v>1.542243483763325E-3</v>
      </c>
      <c r="AX10">
        <v>1.542243483763325E-3</v>
      </c>
      <c r="AY10">
        <v>1.542243483763325E-3</v>
      </c>
      <c r="AZ10">
        <v>1.542243483763325E-3</v>
      </c>
      <c r="BA10">
        <v>1.542243483763325E-3</v>
      </c>
      <c r="BB10">
        <v>1.542243483763325E-3</v>
      </c>
      <c r="BC10">
        <v>1.542243483763325E-3</v>
      </c>
      <c r="BD10">
        <v>1.542243483763325E-3</v>
      </c>
      <c r="BE10">
        <v>1.542243483763325E-3</v>
      </c>
      <c r="BF10">
        <v>1.542243483763325E-3</v>
      </c>
      <c r="BG10">
        <v>1.542243483763325E-3</v>
      </c>
      <c r="BH10">
        <v>1.542243483763325E-3</v>
      </c>
      <c r="BI10">
        <v>1.542243483763325E-3</v>
      </c>
      <c r="BJ10">
        <v>1.542243483763325E-3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1479</v>
      </c>
      <c r="B11">
        <v>595.72081471822457</v>
      </c>
      <c r="C11">
        <v>1.390867761263106E-3</v>
      </c>
      <c r="D11">
        <v>-40</v>
      </c>
      <c r="E11">
        <v>699.5</v>
      </c>
      <c r="F11">
        <v>-779.5</v>
      </c>
      <c r="G11">
        <v>0</v>
      </c>
      <c r="H11">
        <v>0</v>
      </c>
      <c r="I11">
        <v>0</v>
      </c>
      <c r="J11">
        <v>1.390867761263106E-3</v>
      </c>
      <c r="K11">
        <v>1.390867761263106E-3</v>
      </c>
      <c r="L11">
        <v>1.390867761263106E-3</v>
      </c>
      <c r="M11">
        <v>1.390867761263106E-3</v>
      </c>
      <c r="N11">
        <v>1.390867761263106E-3</v>
      </c>
      <c r="O11">
        <v>1.390867761263106E-3</v>
      </c>
      <c r="P11">
        <v>1.390867761263106E-3</v>
      </c>
      <c r="Q11">
        <v>1.390867761263106E-3</v>
      </c>
      <c r="R11">
        <v>1.390867761263106E-3</v>
      </c>
      <c r="S11">
        <v>1.390867761263106E-3</v>
      </c>
      <c r="T11">
        <v>1.390867761263106E-3</v>
      </c>
      <c r="U11">
        <v>1.390867761263106E-3</v>
      </c>
      <c r="V11">
        <v>1.390867761263106E-3</v>
      </c>
      <c r="W11">
        <v>1.390867761263106E-3</v>
      </c>
      <c r="X11">
        <v>1.390867761263106E-3</v>
      </c>
      <c r="Y11">
        <v>1.390867761263106E-3</v>
      </c>
      <c r="Z11">
        <v>1.390867761263106E-3</v>
      </c>
      <c r="AA11">
        <v>1.390867761263106E-3</v>
      </c>
      <c r="AB11">
        <v>1.390867761263106E-3</v>
      </c>
      <c r="AC11">
        <v>1.390867761263106E-3</v>
      </c>
      <c r="AD11">
        <v>1.390867761263106E-3</v>
      </c>
      <c r="AE11">
        <v>1.390867761263106E-3</v>
      </c>
      <c r="AF11">
        <v>1.390867761263106E-3</v>
      </c>
      <c r="AG11">
        <v>1.390867761263106E-3</v>
      </c>
      <c r="AH11">
        <v>1.390867761263106E-3</v>
      </c>
      <c r="AI11">
        <v>1.390867761263106E-3</v>
      </c>
      <c r="AJ11">
        <v>1.390867761263106E-3</v>
      </c>
      <c r="AK11">
        <v>1.390867761263106E-3</v>
      </c>
      <c r="AL11">
        <v>1.390867761263106E-3</v>
      </c>
      <c r="AM11">
        <v>1.390867761263106E-3</v>
      </c>
      <c r="AN11">
        <v>1.390867761263106E-3</v>
      </c>
      <c r="AO11">
        <v>1.390867761263106E-3</v>
      </c>
      <c r="AP11">
        <v>1.390867761263106E-3</v>
      </c>
      <c r="AQ11">
        <v>1.390867761263106E-3</v>
      </c>
      <c r="AR11">
        <v>1.390867761263106E-3</v>
      </c>
      <c r="AS11">
        <v>1.390867761263106E-3</v>
      </c>
      <c r="AT11">
        <v>1.390867761263106E-3</v>
      </c>
      <c r="AU11">
        <v>1.390867761263106E-3</v>
      </c>
      <c r="AV11">
        <v>1.390867761263106E-3</v>
      </c>
      <c r="AW11">
        <v>1.390867761263106E-3</v>
      </c>
      <c r="AX11">
        <v>1.390867761263106E-3</v>
      </c>
      <c r="AY11">
        <v>1.390867761263106E-3</v>
      </c>
      <c r="AZ11">
        <v>1.390867761263106E-3</v>
      </c>
      <c r="BA11">
        <v>1.390867761263106E-3</v>
      </c>
      <c r="BB11">
        <v>1.390867761263106E-3</v>
      </c>
      <c r="BC11">
        <v>1.390867761263106E-3</v>
      </c>
      <c r="BD11">
        <v>1.390867761263106E-3</v>
      </c>
      <c r="BE11">
        <v>1.390867761263106E-3</v>
      </c>
      <c r="BF11">
        <v>1.390867761263106E-3</v>
      </c>
      <c r="BG11">
        <v>1.390867761263106E-3</v>
      </c>
      <c r="BH11">
        <v>1.390867761263106E-3</v>
      </c>
      <c r="BI11">
        <v>1.390867761263106E-3</v>
      </c>
      <c r="BJ11">
        <v>1.390867761263106E-3</v>
      </c>
      <c r="BK11">
        <v>1.390867761263106E-3</v>
      </c>
      <c r="BL11">
        <v>1.390867761263106E-3</v>
      </c>
      <c r="BM11">
        <v>1.390867761263106E-3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1510</v>
      </c>
      <c r="B12">
        <v>505.21193105315757</v>
      </c>
      <c r="C12">
        <v>1.1795508401694582E-3</v>
      </c>
      <c r="D12">
        <v>-47</v>
      </c>
      <c r="E12">
        <v>708</v>
      </c>
      <c r="F12">
        <v>-802</v>
      </c>
      <c r="G12">
        <v>0</v>
      </c>
      <c r="H12">
        <v>0</v>
      </c>
      <c r="I12">
        <v>1.1795508401694582E-3</v>
      </c>
      <c r="J12">
        <v>1.1795508401694582E-3</v>
      </c>
      <c r="K12">
        <v>1.1795508401694582E-3</v>
      </c>
      <c r="L12">
        <v>1.1795508401694582E-3</v>
      </c>
      <c r="M12">
        <v>1.1795508401694582E-3</v>
      </c>
      <c r="N12">
        <v>1.1795508401694582E-3</v>
      </c>
      <c r="O12">
        <v>1.1795508401694582E-3</v>
      </c>
      <c r="P12">
        <v>1.1795508401694582E-3</v>
      </c>
      <c r="Q12">
        <v>1.1795508401694582E-3</v>
      </c>
      <c r="R12">
        <v>1.1795508401694582E-3</v>
      </c>
      <c r="S12">
        <v>1.1795508401694582E-3</v>
      </c>
      <c r="T12">
        <v>1.1795508401694582E-3</v>
      </c>
      <c r="U12">
        <v>1.1795508401694582E-3</v>
      </c>
      <c r="V12">
        <v>1.1795508401694582E-3</v>
      </c>
      <c r="W12">
        <v>1.1795508401694582E-3</v>
      </c>
      <c r="X12">
        <v>1.1795508401694582E-3</v>
      </c>
      <c r="Y12">
        <v>1.1795508401694582E-3</v>
      </c>
      <c r="Z12">
        <v>1.1795508401694582E-3</v>
      </c>
      <c r="AA12">
        <v>1.1795508401694582E-3</v>
      </c>
      <c r="AB12">
        <v>1.1795508401694582E-3</v>
      </c>
      <c r="AC12">
        <v>1.1795508401694582E-3</v>
      </c>
      <c r="AD12">
        <v>1.1795508401694582E-3</v>
      </c>
      <c r="AE12">
        <v>1.1795508401694582E-3</v>
      </c>
      <c r="AF12">
        <v>1.1795508401694582E-3</v>
      </c>
      <c r="AG12">
        <v>1.1795508401694582E-3</v>
      </c>
      <c r="AH12">
        <v>1.1795508401694582E-3</v>
      </c>
      <c r="AI12">
        <v>1.1795508401694582E-3</v>
      </c>
      <c r="AJ12">
        <v>1.1795508401694582E-3</v>
      </c>
      <c r="AK12">
        <v>1.1795508401694582E-3</v>
      </c>
      <c r="AL12">
        <v>1.1795508401694582E-3</v>
      </c>
      <c r="AM12">
        <v>1.1795508401694582E-3</v>
      </c>
      <c r="AN12">
        <v>1.1795508401694582E-3</v>
      </c>
      <c r="AO12">
        <v>1.1795508401694582E-3</v>
      </c>
      <c r="AP12">
        <v>1.1795508401694582E-3</v>
      </c>
      <c r="AQ12">
        <v>1.1795508401694582E-3</v>
      </c>
      <c r="AR12">
        <v>1.1795508401694582E-3</v>
      </c>
      <c r="AS12">
        <v>1.1795508401694582E-3</v>
      </c>
      <c r="AT12">
        <v>1.1795508401694582E-3</v>
      </c>
      <c r="AU12">
        <v>1.1795508401694582E-3</v>
      </c>
      <c r="AV12">
        <v>1.1795508401694582E-3</v>
      </c>
      <c r="AW12">
        <v>1.1795508401694582E-3</v>
      </c>
      <c r="AX12">
        <v>1.1795508401694582E-3</v>
      </c>
      <c r="AY12">
        <v>1.1795508401694582E-3</v>
      </c>
      <c r="AZ12">
        <v>1.1795508401694582E-3</v>
      </c>
      <c r="BA12">
        <v>1.1795508401694582E-3</v>
      </c>
      <c r="BB12">
        <v>1.1795508401694582E-3</v>
      </c>
      <c r="BC12">
        <v>1.1795508401694582E-3</v>
      </c>
      <c r="BD12">
        <v>1.1795508401694582E-3</v>
      </c>
      <c r="BE12">
        <v>1.1795508401694582E-3</v>
      </c>
      <c r="BF12">
        <v>1.1795508401694582E-3</v>
      </c>
      <c r="BG12">
        <v>1.1795508401694582E-3</v>
      </c>
      <c r="BH12">
        <v>1.1795508401694582E-3</v>
      </c>
      <c r="BI12">
        <v>1.1795508401694582E-3</v>
      </c>
      <c r="BJ12">
        <v>1.1795508401694582E-3</v>
      </c>
      <c r="BK12">
        <v>1.1795508401694582E-3</v>
      </c>
      <c r="BL12">
        <v>1.1795508401694582E-3</v>
      </c>
      <c r="BM12">
        <v>1.1795508401694582E-3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1510</v>
      </c>
      <c r="B13">
        <v>519.67464156661424</v>
      </c>
      <c r="C13">
        <v>1.2133178620640391E-3</v>
      </c>
      <c r="D13">
        <v>-54</v>
      </c>
      <c r="E13">
        <v>701</v>
      </c>
      <c r="F13">
        <v>-809</v>
      </c>
      <c r="G13">
        <v>0</v>
      </c>
      <c r="H13">
        <v>0</v>
      </c>
      <c r="I13">
        <v>1.2133178620640391E-3</v>
      </c>
      <c r="J13">
        <v>1.2133178620640391E-3</v>
      </c>
      <c r="K13">
        <v>1.2133178620640391E-3</v>
      </c>
      <c r="L13">
        <v>1.2133178620640391E-3</v>
      </c>
      <c r="M13">
        <v>1.2133178620640391E-3</v>
      </c>
      <c r="N13">
        <v>1.2133178620640391E-3</v>
      </c>
      <c r="O13">
        <v>1.2133178620640391E-3</v>
      </c>
      <c r="P13">
        <v>1.2133178620640391E-3</v>
      </c>
      <c r="Q13">
        <v>1.2133178620640391E-3</v>
      </c>
      <c r="R13">
        <v>1.2133178620640391E-3</v>
      </c>
      <c r="S13">
        <v>1.2133178620640391E-3</v>
      </c>
      <c r="T13">
        <v>1.2133178620640391E-3</v>
      </c>
      <c r="U13">
        <v>1.2133178620640391E-3</v>
      </c>
      <c r="V13">
        <v>1.2133178620640391E-3</v>
      </c>
      <c r="W13">
        <v>1.2133178620640391E-3</v>
      </c>
      <c r="X13">
        <v>1.2133178620640391E-3</v>
      </c>
      <c r="Y13">
        <v>1.2133178620640391E-3</v>
      </c>
      <c r="Z13">
        <v>1.2133178620640391E-3</v>
      </c>
      <c r="AA13">
        <v>1.2133178620640391E-3</v>
      </c>
      <c r="AB13">
        <v>1.2133178620640391E-3</v>
      </c>
      <c r="AC13">
        <v>1.2133178620640391E-3</v>
      </c>
      <c r="AD13">
        <v>1.2133178620640391E-3</v>
      </c>
      <c r="AE13">
        <v>1.2133178620640391E-3</v>
      </c>
      <c r="AF13">
        <v>1.2133178620640391E-3</v>
      </c>
      <c r="AG13">
        <v>1.2133178620640391E-3</v>
      </c>
      <c r="AH13">
        <v>1.2133178620640391E-3</v>
      </c>
      <c r="AI13">
        <v>1.2133178620640391E-3</v>
      </c>
      <c r="AJ13">
        <v>1.2133178620640391E-3</v>
      </c>
      <c r="AK13">
        <v>1.2133178620640391E-3</v>
      </c>
      <c r="AL13">
        <v>1.2133178620640391E-3</v>
      </c>
      <c r="AM13">
        <v>1.2133178620640391E-3</v>
      </c>
      <c r="AN13">
        <v>1.2133178620640391E-3</v>
      </c>
      <c r="AO13">
        <v>1.2133178620640391E-3</v>
      </c>
      <c r="AP13">
        <v>1.2133178620640391E-3</v>
      </c>
      <c r="AQ13">
        <v>1.2133178620640391E-3</v>
      </c>
      <c r="AR13">
        <v>1.2133178620640391E-3</v>
      </c>
      <c r="AS13">
        <v>1.2133178620640391E-3</v>
      </c>
      <c r="AT13">
        <v>1.2133178620640391E-3</v>
      </c>
      <c r="AU13">
        <v>1.2133178620640391E-3</v>
      </c>
      <c r="AV13">
        <v>1.2133178620640391E-3</v>
      </c>
      <c r="AW13">
        <v>1.2133178620640391E-3</v>
      </c>
      <c r="AX13">
        <v>1.2133178620640391E-3</v>
      </c>
      <c r="AY13">
        <v>1.2133178620640391E-3</v>
      </c>
      <c r="AZ13">
        <v>1.2133178620640391E-3</v>
      </c>
      <c r="BA13">
        <v>1.2133178620640391E-3</v>
      </c>
      <c r="BB13">
        <v>1.2133178620640391E-3</v>
      </c>
      <c r="BC13">
        <v>1.2133178620640391E-3</v>
      </c>
      <c r="BD13">
        <v>1.2133178620640391E-3</v>
      </c>
      <c r="BE13">
        <v>1.2133178620640391E-3</v>
      </c>
      <c r="BF13">
        <v>1.2133178620640391E-3</v>
      </c>
      <c r="BG13">
        <v>1.2133178620640391E-3</v>
      </c>
      <c r="BH13">
        <v>1.2133178620640391E-3</v>
      </c>
      <c r="BI13">
        <v>1.2133178620640391E-3</v>
      </c>
      <c r="BJ13">
        <v>1.2133178620640391E-3</v>
      </c>
      <c r="BK13">
        <v>1.2133178620640391E-3</v>
      </c>
      <c r="BL13">
        <v>1.2133178620640391E-3</v>
      </c>
      <c r="BM13">
        <v>1.2133178620640391E-3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1510</v>
      </c>
      <c r="B14">
        <v>529.9747265834045</v>
      </c>
      <c r="C14">
        <v>1.2373661340635644E-3</v>
      </c>
      <c r="D14">
        <v>-61</v>
      </c>
      <c r="E14">
        <v>694</v>
      </c>
      <c r="F14">
        <v>-816</v>
      </c>
      <c r="G14">
        <v>0</v>
      </c>
      <c r="H14">
        <v>0</v>
      </c>
      <c r="I14">
        <v>1.2373661340635644E-3</v>
      </c>
      <c r="J14">
        <v>1.2373661340635644E-3</v>
      </c>
      <c r="K14">
        <v>1.2373661340635644E-3</v>
      </c>
      <c r="L14">
        <v>1.2373661340635644E-3</v>
      </c>
      <c r="M14">
        <v>1.2373661340635644E-3</v>
      </c>
      <c r="N14">
        <v>1.2373661340635644E-3</v>
      </c>
      <c r="O14">
        <v>1.2373661340635644E-3</v>
      </c>
      <c r="P14">
        <v>1.2373661340635644E-3</v>
      </c>
      <c r="Q14">
        <v>1.2373661340635644E-3</v>
      </c>
      <c r="R14">
        <v>1.2373661340635644E-3</v>
      </c>
      <c r="S14">
        <v>1.2373661340635644E-3</v>
      </c>
      <c r="T14">
        <v>1.2373661340635644E-3</v>
      </c>
      <c r="U14">
        <v>1.2373661340635644E-3</v>
      </c>
      <c r="V14">
        <v>1.2373661340635644E-3</v>
      </c>
      <c r="W14">
        <v>1.2373661340635644E-3</v>
      </c>
      <c r="X14">
        <v>1.2373661340635644E-3</v>
      </c>
      <c r="Y14">
        <v>1.2373661340635644E-3</v>
      </c>
      <c r="Z14">
        <v>1.2373661340635644E-3</v>
      </c>
      <c r="AA14">
        <v>1.2373661340635644E-3</v>
      </c>
      <c r="AB14">
        <v>1.2373661340635644E-3</v>
      </c>
      <c r="AC14">
        <v>1.2373661340635644E-3</v>
      </c>
      <c r="AD14">
        <v>1.2373661340635644E-3</v>
      </c>
      <c r="AE14">
        <v>1.2373661340635644E-3</v>
      </c>
      <c r="AF14">
        <v>1.2373661340635644E-3</v>
      </c>
      <c r="AG14">
        <v>1.2373661340635644E-3</v>
      </c>
      <c r="AH14">
        <v>1.2373661340635644E-3</v>
      </c>
      <c r="AI14">
        <v>1.2373661340635644E-3</v>
      </c>
      <c r="AJ14">
        <v>1.2373661340635644E-3</v>
      </c>
      <c r="AK14">
        <v>1.2373661340635644E-3</v>
      </c>
      <c r="AL14">
        <v>1.2373661340635644E-3</v>
      </c>
      <c r="AM14">
        <v>1.2373661340635644E-3</v>
      </c>
      <c r="AN14">
        <v>1.2373661340635644E-3</v>
      </c>
      <c r="AO14">
        <v>1.2373661340635644E-3</v>
      </c>
      <c r="AP14">
        <v>1.2373661340635644E-3</v>
      </c>
      <c r="AQ14">
        <v>1.2373661340635644E-3</v>
      </c>
      <c r="AR14">
        <v>1.2373661340635644E-3</v>
      </c>
      <c r="AS14">
        <v>1.2373661340635644E-3</v>
      </c>
      <c r="AT14">
        <v>1.2373661340635644E-3</v>
      </c>
      <c r="AU14">
        <v>1.2373661340635644E-3</v>
      </c>
      <c r="AV14">
        <v>1.2373661340635644E-3</v>
      </c>
      <c r="AW14">
        <v>1.2373661340635644E-3</v>
      </c>
      <c r="AX14">
        <v>1.2373661340635644E-3</v>
      </c>
      <c r="AY14">
        <v>1.2373661340635644E-3</v>
      </c>
      <c r="AZ14">
        <v>1.2373661340635644E-3</v>
      </c>
      <c r="BA14">
        <v>1.2373661340635644E-3</v>
      </c>
      <c r="BB14">
        <v>1.2373661340635644E-3</v>
      </c>
      <c r="BC14">
        <v>1.2373661340635644E-3</v>
      </c>
      <c r="BD14">
        <v>1.2373661340635644E-3</v>
      </c>
      <c r="BE14">
        <v>1.2373661340635644E-3</v>
      </c>
      <c r="BF14">
        <v>1.2373661340635644E-3</v>
      </c>
      <c r="BG14">
        <v>1.2373661340635644E-3</v>
      </c>
      <c r="BH14">
        <v>1.2373661340635644E-3</v>
      </c>
      <c r="BI14">
        <v>1.2373661340635644E-3</v>
      </c>
      <c r="BJ14">
        <v>1.2373661340635644E-3</v>
      </c>
      <c r="BK14">
        <v>1.2373661340635644E-3</v>
      </c>
      <c r="BL14">
        <v>1.2373661340635644E-3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1510</v>
      </c>
      <c r="B15">
        <v>506.39842401129778</v>
      </c>
      <c r="C15">
        <v>1.1823210217103257E-3</v>
      </c>
      <c r="D15">
        <v>-68</v>
      </c>
      <c r="E15">
        <v>687</v>
      </c>
      <c r="F15">
        <v>-823</v>
      </c>
      <c r="G15">
        <v>0</v>
      </c>
      <c r="H15">
        <v>0</v>
      </c>
      <c r="I15">
        <v>1.1823210217103257E-3</v>
      </c>
      <c r="J15">
        <v>1.1823210217103257E-3</v>
      </c>
      <c r="K15">
        <v>1.1823210217103257E-3</v>
      </c>
      <c r="L15">
        <v>1.1823210217103257E-3</v>
      </c>
      <c r="M15">
        <v>1.1823210217103257E-3</v>
      </c>
      <c r="N15">
        <v>1.1823210217103257E-3</v>
      </c>
      <c r="O15">
        <v>1.1823210217103257E-3</v>
      </c>
      <c r="P15">
        <v>1.1823210217103257E-3</v>
      </c>
      <c r="Q15">
        <v>1.1823210217103257E-3</v>
      </c>
      <c r="R15">
        <v>1.1823210217103257E-3</v>
      </c>
      <c r="S15">
        <v>1.1823210217103257E-3</v>
      </c>
      <c r="T15">
        <v>1.1823210217103257E-3</v>
      </c>
      <c r="U15">
        <v>1.1823210217103257E-3</v>
      </c>
      <c r="V15">
        <v>1.1823210217103257E-3</v>
      </c>
      <c r="W15">
        <v>1.1823210217103257E-3</v>
      </c>
      <c r="X15">
        <v>1.1823210217103257E-3</v>
      </c>
      <c r="Y15">
        <v>1.1823210217103257E-3</v>
      </c>
      <c r="Z15">
        <v>1.1823210217103257E-3</v>
      </c>
      <c r="AA15">
        <v>1.1823210217103257E-3</v>
      </c>
      <c r="AB15">
        <v>1.1823210217103257E-3</v>
      </c>
      <c r="AC15">
        <v>1.1823210217103257E-3</v>
      </c>
      <c r="AD15">
        <v>1.1823210217103257E-3</v>
      </c>
      <c r="AE15">
        <v>1.1823210217103257E-3</v>
      </c>
      <c r="AF15">
        <v>1.1823210217103257E-3</v>
      </c>
      <c r="AG15">
        <v>1.1823210217103257E-3</v>
      </c>
      <c r="AH15">
        <v>1.1823210217103257E-3</v>
      </c>
      <c r="AI15">
        <v>1.1823210217103257E-3</v>
      </c>
      <c r="AJ15">
        <v>1.1823210217103257E-3</v>
      </c>
      <c r="AK15">
        <v>1.1823210217103257E-3</v>
      </c>
      <c r="AL15">
        <v>1.1823210217103257E-3</v>
      </c>
      <c r="AM15">
        <v>1.1823210217103257E-3</v>
      </c>
      <c r="AN15">
        <v>1.1823210217103257E-3</v>
      </c>
      <c r="AO15">
        <v>1.1823210217103257E-3</v>
      </c>
      <c r="AP15">
        <v>1.1823210217103257E-3</v>
      </c>
      <c r="AQ15">
        <v>1.1823210217103257E-3</v>
      </c>
      <c r="AR15">
        <v>1.1823210217103257E-3</v>
      </c>
      <c r="AS15">
        <v>1.1823210217103257E-3</v>
      </c>
      <c r="AT15">
        <v>1.1823210217103257E-3</v>
      </c>
      <c r="AU15">
        <v>1.1823210217103257E-3</v>
      </c>
      <c r="AV15">
        <v>1.1823210217103257E-3</v>
      </c>
      <c r="AW15">
        <v>1.1823210217103257E-3</v>
      </c>
      <c r="AX15">
        <v>1.1823210217103257E-3</v>
      </c>
      <c r="AY15">
        <v>1.1823210217103257E-3</v>
      </c>
      <c r="AZ15">
        <v>1.1823210217103257E-3</v>
      </c>
      <c r="BA15">
        <v>1.1823210217103257E-3</v>
      </c>
      <c r="BB15">
        <v>1.1823210217103257E-3</v>
      </c>
      <c r="BC15">
        <v>1.1823210217103257E-3</v>
      </c>
      <c r="BD15">
        <v>1.1823210217103257E-3</v>
      </c>
      <c r="BE15">
        <v>1.1823210217103257E-3</v>
      </c>
      <c r="BF15">
        <v>1.1823210217103257E-3</v>
      </c>
      <c r="BG15">
        <v>1.1823210217103257E-3</v>
      </c>
      <c r="BH15">
        <v>1.1823210217103257E-3</v>
      </c>
      <c r="BI15">
        <v>1.1823210217103257E-3</v>
      </c>
      <c r="BJ15">
        <v>1.1823210217103257E-3</v>
      </c>
      <c r="BK15">
        <v>1.1823210217103257E-3</v>
      </c>
      <c r="BL15">
        <v>1.1823210217103257E-3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1510</v>
      </c>
      <c r="B16">
        <v>518.92262828410924</v>
      </c>
      <c r="C16">
        <v>1.2115620882101868E-3</v>
      </c>
      <c r="D16">
        <v>-75</v>
      </c>
      <c r="E16">
        <v>680</v>
      </c>
      <c r="F16">
        <v>-830</v>
      </c>
      <c r="G16">
        <v>0</v>
      </c>
      <c r="H16">
        <v>1.2115620882101868E-3</v>
      </c>
      <c r="I16">
        <v>1.2115620882101868E-3</v>
      </c>
      <c r="J16">
        <v>1.2115620882101868E-3</v>
      </c>
      <c r="K16">
        <v>1.2115620882101868E-3</v>
      </c>
      <c r="L16">
        <v>1.2115620882101868E-3</v>
      </c>
      <c r="M16">
        <v>1.2115620882101868E-3</v>
      </c>
      <c r="N16">
        <v>1.2115620882101868E-3</v>
      </c>
      <c r="O16">
        <v>1.2115620882101868E-3</v>
      </c>
      <c r="P16">
        <v>1.2115620882101868E-3</v>
      </c>
      <c r="Q16">
        <v>1.2115620882101868E-3</v>
      </c>
      <c r="R16">
        <v>1.2115620882101868E-3</v>
      </c>
      <c r="S16">
        <v>1.2115620882101868E-3</v>
      </c>
      <c r="T16">
        <v>1.2115620882101868E-3</v>
      </c>
      <c r="U16">
        <v>1.2115620882101868E-3</v>
      </c>
      <c r="V16">
        <v>1.2115620882101868E-3</v>
      </c>
      <c r="W16">
        <v>1.2115620882101868E-3</v>
      </c>
      <c r="X16">
        <v>1.2115620882101868E-3</v>
      </c>
      <c r="Y16">
        <v>1.2115620882101868E-3</v>
      </c>
      <c r="Z16">
        <v>1.2115620882101868E-3</v>
      </c>
      <c r="AA16">
        <v>1.2115620882101868E-3</v>
      </c>
      <c r="AB16">
        <v>1.2115620882101868E-3</v>
      </c>
      <c r="AC16">
        <v>1.2115620882101868E-3</v>
      </c>
      <c r="AD16">
        <v>1.2115620882101868E-3</v>
      </c>
      <c r="AE16">
        <v>1.2115620882101868E-3</v>
      </c>
      <c r="AF16">
        <v>1.2115620882101868E-3</v>
      </c>
      <c r="AG16">
        <v>1.2115620882101868E-3</v>
      </c>
      <c r="AH16">
        <v>1.2115620882101868E-3</v>
      </c>
      <c r="AI16">
        <v>1.2115620882101868E-3</v>
      </c>
      <c r="AJ16">
        <v>1.2115620882101868E-3</v>
      </c>
      <c r="AK16">
        <v>1.2115620882101868E-3</v>
      </c>
      <c r="AL16">
        <v>1.2115620882101868E-3</v>
      </c>
      <c r="AM16">
        <v>1.2115620882101868E-3</v>
      </c>
      <c r="AN16">
        <v>1.2115620882101868E-3</v>
      </c>
      <c r="AO16">
        <v>1.2115620882101868E-3</v>
      </c>
      <c r="AP16">
        <v>1.2115620882101868E-3</v>
      </c>
      <c r="AQ16">
        <v>1.2115620882101868E-3</v>
      </c>
      <c r="AR16">
        <v>1.2115620882101868E-3</v>
      </c>
      <c r="AS16">
        <v>1.2115620882101868E-3</v>
      </c>
      <c r="AT16">
        <v>1.2115620882101868E-3</v>
      </c>
      <c r="AU16">
        <v>1.2115620882101868E-3</v>
      </c>
      <c r="AV16">
        <v>1.2115620882101868E-3</v>
      </c>
      <c r="AW16">
        <v>1.2115620882101868E-3</v>
      </c>
      <c r="AX16">
        <v>1.2115620882101868E-3</v>
      </c>
      <c r="AY16">
        <v>1.2115620882101868E-3</v>
      </c>
      <c r="AZ16">
        <v>1.2115620882101868E-3</v>
      </c>
      <c r="BA16">
        <v>1.2115620882101868E-3</v>
      </c>
      <c r="BB16">
        <v>1.2115620882101868E-3</v>
      </c>
      <c r="BC16">
        <v>1.2115620882101868E-3</v>
      </c>
      <c r="BD16">
        <v>1.2115620882101868E-3</v>
      </c>
      <c r="BE16">
        <v>1.2115620882101868E-3</v>
      </c>
      <c r="BF16">
        <v>1.2115620882101868E-3</v>
      </c>
      <c r="BG16">
        <v>1.2115620882101868E-3</v>
      </c>
      <c r="BH16">
        <v>1.2115620882101868E-3</v>
      </c>
      <c r="BI16">
        <v>1.2115620882101868E-3</v>
      </c>
      <c r="BJ16">
        <v>1.2115620882101868E-3</v>
      </c>
      <c r="BK16">
        <v>1.2115620882101868E-3</v>
      </c>
      <c r="BL16">
        <v>1.2115620882101868E-3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1510</v>
      </c>
      <c r="B17">
        <v>485.69800342574632</v>
      </c>
      <c r="C17">
        <v>1.1339904162896487E-3</v>
      </c>
      <c r="D17">
        <v>-68</v>
      </c>
      <c r="E17">
        <v>687</v>
      </c>
      <c r="F17">
        <v>-823</v>
      </c>
      <c r="G17">
        <v>0</v>
      </c>
      <c r="H17">
        <v>0</v>
      </c>
      <c r="I17">
        <v>1.1339904162896487E-3</v>
      </c>
      <c r="J17">
        <v>1.1339904162896487E-3</v>
      </c>
      <c r="K17">
        <v>1.1339904162896487E-3</v>
      </c>
      <c r="L17">
        <v>1.1339904162896487E-3</v>
      </c>
      <c r="M17">
        <v>1.1339904162896487E-3</v>
      </c>
      <c r="N17">
        <v>1.1339904162896487E-3</v>
      </c>
      <c r="O17">
        <v>1.1339904162896487E-3</v>
      </c>
      <c r="P17">
        <v>1.1339904162896487E-3</v>
      </c>
      <c r="Q17">
        <v>1.1339904162896487E-3</v>
      </c>
      <c r="R17">
        <v>1.1339904162896487E-3</v>
      </c>
      <c r="S17">
        <v>1.1339904162896487E-3</v>
      </c>
      <c r="T17">
        <v>1.1339904162896487E-3</v>
      </c>
      <c r="U17">
        <v>1.1339904162896487E-3</v>
      </c>
      <c r="V17">
        <v>1.1339904162896487E-3</v>
      </c>
      <c r="W17">
        <v>1.1339904162896487E-3</v>
      </c>
      <c r="X17">
        <v>1.1339904162896487E-3</v>
      </c>
      <c r="Y17">
        <v>1.1339904162896487E-3</v>
      </c>
      <c r="Z17">
        <v>1.1339904162896487E-3</v>
      </c>
      <c r="AA17">
        <v>1.1339904162896487E-3</v>
      </c>
      <c r="AB17">
        <v>1.1339904162896487E-3</v>
      </c>
      <c r="AC17">
        <v>1.1339904162896487E-3</v>
      </c>
      <c r="AD17">
        <v>1.1339904162896487E-3</v>
      </c>
      <c r="AE17">
        <v>1.1339904162896487E-3</v>
      </c>
      <c r="AF17">
        <v>1.1339904162896487E-3</v>
      </c>
      <c r="AG17">
        <v>1.1339904162896487E-3</v>
      </c>
      <c r="AH17">
        <v>1.1339904162896487E-3</v>
      </c>
      <c r="AI17">
        <v>1.1339904162896487E-3</v>
      </c>
      <c r="AJ17">
        <v>1.1339904162896487E-3</v>
      </c>
      <c r="AK17">
        <v>1.1339904162896487E-3</v>
      </c>
      <c r="AL17">
        <v>1.1339904162896487E-3</v>
      </c>
      <c r="AM17">
        <v>1.1339904162896487E-3</v>
      </c>
      <c r="AN17">
        <v>1.1339904162896487E-3</v>
      </c>
      <c r="AO17">
        <v>1.1339904162896487E-3</v>
      </c>
      <c r="AP17">
        <v>1.1339904162896487E-3</v>
      </c>
      <c r="AQ17">
        <v>1.1339904162896487E-3</v>
      </c>
      <c r="AR17">
        <v>1.1339904162896487E-3</v>
      </c>
      <c r="AS17">
        <v>1.1339904162896487E-3</v>
      </c>
      <c r="AT17">
        <v>1.1339904162896487E-3</v>
      </c>
      <c r="AU17">
        <v>1.1339904162896487E-3</v>
      </c>
      <c r="AV17">
        <v>1.1339904162896487E-3</v>
      </c>
      <c r="AW17">
        <v>1.1339904162896487E-3</v>
      </c>
      <c r="AX17">
        <v>1.1339904162896487E-3</v>
      </c>
      <c r="AY17">
        <v>1.1339904162896487E-3</v>
      </c>
      <c r="AZ17">
        <v>1.1339904162896487E-3</v>
      </c>
      <c r="BA17">
        <v>1.1339904162896487E-3</v>
      </c>
      <c r="BB17">
        <v>1.1339904162896487E-3</v>
      </c>
      <c r="BC17">
        <v>1.1339904162896487E-3</v>
      </c>
      <c r="BD17">
        <v>1.1339904162896487E-3</v>
      </c>
      <c r="BE17">
        <v>1.1339904162896487E-3</v>
      </c>
      <c r="BF17">
        <v>1.1339904162896487E-3</v>
      </c>
      <c r="BG17">
        <v>1.1339904162896487E-3</v>
      </c>
      <c r="BH17">
        <v>1.1339904162896487E-3</v>
      </c>
      <c r="BI17">
        <v>1.1339904162896487E-3</v>
      </c>
      <c r="BJ17">
        <v>1.1339904162896487E-3</v>
      </c>
      <c r="BK17">
        <v>1.1339904162896487E-3</v>
      </c>
      <c r="BL17">
        <v>1.1339904162896487E-3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1510</v>
      </c>
      <c r="B18">
        <v>539.6952161547149</v>
      </c>
      <c r="C18">
        <v>1.2600611872401516E-3</v>
      </c>
      <c r="D18">
        <v>-61</v>
      </c>
      <c r="E18">
        <v>694</v>
      </c>
      <c r="F18">
        <v>-816</v>
      </c>
      <c r="G18">
        <v>0</v>
      </c>
      <c r="H18">
        <v>0</v>
      </c>
      <c r="I18">
        <v>1.2600611872401516E-3</v>
      </c>
      <c r="J18">
        <v>1.2600611872401516E-3</v>
      </c>
      <c r="K18">
        <v>1.2600611872401516E-3</v>
      </c>
      <c r="L18">
        <v>1.2600611872401516E-3</v>
      </c>
      <c r="M18">
        <v>1.2600611872401516E-3</v>
      </c>
      <c r="N18">
        <v>1.2600611872401516E-3</v>
      </c>
      <c r="O18">
        <v>1.2600611872401516E-3</v>
      </c>
      <c r="P18">
        <v>1.2600611872401516E-3</v>
      </c>
      <c r="Q18">
        <v>1.2600611872401516E-3</v>
      </c>
      <c r="R18">
        <v>1.2600611872401516E-3</v>
      </c>
      <c r="S18">
        <v>1.2600611872401516E-3</v>
      </c>
      <c r="T18">
        <v>1.2600611872401516E-3</v>
      </c>
      <c r="U18">
        <v>1.2600611872401516E-3</v>
      </c>
      <c r="V18">
        <v>1.2600611872401516E-3</v>
      </c>
      <c r="W18">
        <v>1.2600611872401516E-3</v>
      </c>
      <c r="X18">
        <v>1.2600611872401516E-3</v>
      </c>
      <c r="Y18">
        <v>1.2600611872401516E-3</v>
      </c>
      <c r="Z18">
        <v>1.2600611872401516E-3</v>
      </c>
      <c r="AA18">
        <v>1.2600611872401516E-3</v>
      </c>
      <c r="AB18">
        <v>1.2600611872401516E-3</v>
      </c>
      <c r="AC18">
        <v>1.2600611872401516E-3</v>
      </c>
      <c r="AD18">
        <v>1.2600611872401516E-3</v>
      </c>
      <c r="AE18">
        <v>1.2600611872401516E-3</v>
      </c>
      <c r="AF18">
        <v>1.2600611872401516E-3</v>
      </c>
      <c r="AG18">
        <v>1.2600611872401516E-3</v>
      </c>
      <c r="AH18">
        <v>1.2600611872401516E-3</v>
      </c>
      <c r="AI18">
        <v>1.2600611872401516E-3</v>
      </c>
      <c r="AJ18">
        <v>1.2600611872401516E-3</v>
      </c>
      <c r="AK18">
        <v>1.2600611872401516E-3</v>
      </c>
      <c r="AL18">
        <v>1.2600611872401516E-3</v>
      </c>
      <c r="AM18">
        <v>1.2600611872401516E-3</v>
      </c>
      <c r="AN18">
        <v>1.2600611872401516E-3</v>
      </c>
      <c r="AO18">
        <v>1.2600611872401516E-3</v>
      </c>
      <c r="AP18">
        <v>1.2600611872401516E-3</v>
      </c>
      <c r="AQ18">
        <v>1.2600611872401516E-3</v>
      </c>
      <c r="AR18">
        <v>1.2600611872401516E-3</v>
      </c>
      <c r="AS18">
        <v>1.2600611872401516E-3</v>
      </c>
      <c r="AT18">
        <v>1.2600611872401516E-3</v>
      </c>
      <c r="AU18">
        <v>1.2600611872401516E-3</v>
      </c>
      <c r="AV18">
        <v>1.2600611872401516E-3</v>
      </c>
      <c r="AW18">
        <v>1.2600611872401516E-3</v>
      </c>
      <c r="AX18">
        <v>1.2600611872401516E-3</v>
      </c>
      <c r="AY18">
        <v>1.2600611872401516E-3</v>
      </c>
      <c r="AZ18">
        <v>1.2600611872401516E-3</v>
      </c>
      <c r="BA18">
        <v>1.2600611872401516E-3</v>
      </c>
      <c r="BB18">
        <v>1.2600611872401516E-3</v>
      </c>
      <c r="BC18">
        <v>1.2600611872401516E-3</v>
      </c>
      <c r="BD18">
        <v>1.2600611872401516E-3</v>
      </c>
      <c r="BE18">
        <v>1.2600611872401516E-3</v>
      </c>
      <c r="BF18">
        <v>1.2600611872401516E-3</v>
      </c>
      <c r="BG18">
        <v>1.2600611872401516E-3</v>
      </c>
      <c r="BH18">
        <v>1.2600611872401516E-3</v>
      </c>
      <c r="BI18">
        <v>1.2600611872401516E-3</v>
      </c>
      <c r="BJ18">
        <v>1.2600611872401516E-3</v>
      </c>
      <c r="BK18">
        <v>1.2600611872401516E-3</v>
      </c>
      <c r="BL18">
        <v>1.2600611872401516E-3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1510</v>
      </c>
      <c r="B19">
        <v>488.42870863793132</v>
      </c>
      <c r="C19">
        <v>1.1403659696550919E-3</v>
      </c>
      <c r="D19">
        <v>-54</v>
      </c>
      <c r="E19">
        <v>701</v>
      </c>
      <c r="F19">
        <v>-809</v>
      </c>
      <c r="G19">
        <v>0</v>
      </c>
      <c r="H19">
        <v>0</v>
      </c>
      <c r="I19">
        <v>1.1403659696550919E-3</v>
      </c>
      <c r="J19">
        <v>1.1403659696550919E-3</v>
      </c>
      <c r="K19">
        <v>1.1403659696550919E-3</v>
      </c>
      <c r="L19">
        <v>1.1403659696550919E-3</v>
      </c>
      <c r="M19">
        <v>1.1403659696550919E-3</v>
      </c>
      <c r="N19">
        <v>1.1403659696550919E-3</v>
      </c>
      <c r="O19">
        <v>1.1403659696550919E-3</v>
      </c>
      <c r="P19">
        <v>1.1403659696550919E-3</v>
      </c>
      <c r="Q19">
        <v>1.1403659696550919E-3</v>
      </c>
      <c r="R19">
        <v>1.1403659696550919E-3</v>
      </c>
      <c r="S19">
        <v>1.1403659696550919E-3</v>
      </c>
      <c r="T19">
        <v>1.1403659696550919E-3</v>
      </c>
      <c r="U19">
        <v>1.1403659696550919E-3</v>
      </c>
      <c r="V19">
        <v>1.1403659696550919E-3</v>
      </c>
      <c r="W19">
        <v>1.1403659696550919E-3</v>
      </c>
      <c r="X19">
        <v>1.1403659696550919E-3</v>
      </c>
      <c r="Y19">
        <v>1.1403659696550919E-3</v>
      </c>
      <c r="Z19">
        <v>1.1403659696550919E-3</v>
      </c>
      <c r="AA19">
        <v>1.1403659696550919E-3</v>
      </c>
      <c r="AB19">
        <v>1.1403659696550919E-3</v>
      </c>
      <c r="AC19">
        <v>1.1403659696550919E-3</v>
      </c>
      <c r="AD19">
        <v>1.1403659696550919E-3</v>
      </c>
      <c r="AE19">
        <v>1.1403659696550919E-3</v>
      </c>
      <c r="AF19">
        <v>1.1403659696550919E-3</v>
      </c>
      <c r="AG19">
        <v>1.1403659696550919E-3</v>
      </c>
      <c r="AH19">
        <v>1.1403659696550919E-3</v>
      </c>
      <c r="AI19">
        <v>1.1403659696550919E-3</v>
      </c>
      <c r="AJ19">
        <v>1.1403659696550919E-3</v>
      </c>
      <c r="AK19">
        <v>1.1403659696550919E-3</v>
      </c>
      <c r="AL19">
        <v>1.1403659696550919E-3</v>
      </c>
      <c r="AM19">
        <v>1.1403659696550919E-3</v>
      </c>
      <c r="AN19">
        <v>1.1403659696550919E-3</v>
      </c>
      <c r="AO19">
        <v>1.1403659696550919E-3</v>
      </c>
      <c r="AP19">
        <v>1.1403659696550919E-3</v>
      </c>
      <c r="AQ19">
        <v>1.1403659696550919E-3</v>
      </c>
      <c r="AR19">
        <v>1.1403659696550919E-3</v>
      </c>
      <c r="AS19">
        <v>1.1403659696550919E-3</v>
      </c>
      <c r="AT19">
        <v>1.1403659696550919E-3</v>
      </c>
      <c r="AU19">
        <v>1.1403659696550919E-3</v>
      </c>
      <c r="AV19">
        <v>1.1403659696550919E-3</v>
      </c>
      <c r="AW19">
        <v>1.1403659696550919E-3</v>
      </c>
      <c r="AX19">
        <v>1.1403659696550919E-3</v>
      </c>
      <c r="AY19">
        <v>1.1403659696550919E-3</v>
      </c>
      <c r="AZ19">
        <v>1.1403659696550919E-3</v>
      </c>
      <c r="BA19">
        <v>1.1403659696550919E-3</v>
      </c>
      <c r="BB19">
        <v>1.1403659696550919E-3</v>
      </c>
      <c r="BC19">
        <v>1.1403659696550919E-3</v>
      </c>
      <c r="BD19">
        <v>1.1403659696550919E-3</v>
      </c>
      <c r="BE19">
        <v>1.1403659696550919E-3</v>
      </c>
      <c r="BF19">
        <v>1.1403659696550919E-3</v>
      </c>
      <c r="BG19">
        <v>1.1403659696550919E-3</v>
      </c>
      <c r="BH19">
        <v>1.1403659696550919E-3</v>
      </c>
      <c r="BI19">
        <v>1.1403659696550919E-3</v>
      </c>
      <c r="BJ19">
        <v>1.1403659696550919E-3</v>
      </c>
      <c r="BK19">
        <v>1.1403659696550919E-3</v>
      </c>
      <c r="BL19">
        <v>1.1403659696550919E-3</v>
      </c>
      <c r="BM19">
        <v>1.1403659696550919E-3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1510</v>
      </c>
      <c r="B20">
        <v>523.27449593286883</v>
      </c>
      <c r="C20">
        <v>1.2217226739483344E-3</v>
      </c>
      <c r="D20">
        <v>-47</v>
      </c>
      <c r="E20">
        <v>708</v>
      </c>
      <c r="F20">
        <v>-802</v>
      </c>
      <c r="G20">
        <v>0</v>
      </c>
      <c r="H20">
        <v>0</v>
      </c>
      <c r="I20">
        <v>1.2217226739483344E-3</v>
      </c>
      <c r="J20">
        <v>1.2217226739483344E-3</v>
      </c>
      <c r="K20">
        <v>1.2217226739483344E-3</v>
      </c>
      <c r="L20">
        <v>1.2217226739483344E-3</v>
      </c>
      <c r="M20">
        <v>1.2217226739483344E-3</v>
      </c>
      <c r="N20">
        <v>1.2217226739483344E-3</v>
      </c>
      <c r="O20">
        <v>1.2217226739483344E-3</v>
      </c>
      <c r="P20">
        <v>1.2217226739483344E-3</v>
      </c>
      <c r="Q20">
        <v>1.2217226739483344E-3</v>
      </c>
      <c r="R20">
        <v>1.2217226739483344E-3</v>
      </c>
      <c r="S20">
        <v>1.2217226739483344E-3</v>
      </c>
      <c r="T20">
        <v>1.2217226739483344E-3</v>
      </c>
      <c r="U20">
        <v>1.2217226739483344E-3</v>
      </c>
      <c r="V20">
        <v>1.2217226739483344E-3</v>
      </c>
      <c r="W20">
        <v>1.2217226739483344E-3</v>
      </c>
      <c r="X20">
        <v>1.2217226739483344E-3</v>
      </c>
      <c r="Y20">
        <v>1.2217226739483344E-3</v>
      </c>
      <c r="Z20">
        <v>1.2217226739483344E-3</v>
      </c>
      <c r="AA20">
        <v>1.2217226739483344E-3</v>
      </c>
      <c r="AB20">
        <v>1.2217226739483344E-3</v>
      </c>
      <c r="AC20">
        <v>1.2217226739483344E-3</v>
      </c>
      <c r="AD20">
        <v>1.2217226739483344E-3</v>
      </c>
      <c r="AE20">
        <v>1.2217226739483344E-3</v>
      </c>
      <c r="AF20">
        <v>1.2217226739483344E-3</v>
      </c>
      <c r="AG20">
        <v>1.2217226739483344E-3</v>
      </c>
      <c r="AH20">
        <v>1.2217226739483344E-3</v>
      </c>
      <c r="AI20">
        <v>1.2217226739483344E-3</v>
      </c>
      <c r="AJ20">
        <v>1.2217226739483344E-3</v>
      </c>
      <c r="AK20">
        <v>1.2217226739483344E-3</v>
      </c>
      <c r="AL20">
        <v>1.2217226739483344E-3</v>
      </c>
      <c r="AM20">
        <v>1.2217226739483344E-3</v>
      </c>
      <c r="AN20">
        <v>1.2217226739483344E-3</v>
      </c>
      <c r="AO20">
        <v>1.2217226739483344E-3</v>
      </c>
      <c r="AP20">
        <v>1.2217226739483344E-3</v>
      </c>
      <c r="AQ20">
        <v>1.2217226739483344E-3</v>
      </c>
      <c r="AR20">
        <v>1.2217226739483344E-3</v>
      </c>
      <c r="AS20">
        <v>1.2217226739483344E-3</v>
      </c>
      <c r="AT20">
        <v>1.2217226739483344E-3</v>
      </c>
      <c r="AU20">
        <v>1.2217226739483344E-3</v>
      </c>
      <c r="AV20">
        <v>1.2217226739483344E-3</v>
      </c>
      <c r="AW20">
        <v>1.2217226739483344E-3</v>
      </c>
      <c r="AX20">
        <v>1.2217226739483344E-3</v>
      </c>
      <c r="AY20">
        <v>1.2217226739483344E-3</v>
      </c>
      <c r="AZ20">
        <v>1.2217226739483344E-3</v>
      </c>
      <c r="BA20">
        <v>1.2217226739483344E-3</v>
      </c>
      <c r="BB20">
        <v>1.2217226739483344E-3</v>
      </c>
      <c r="BC20">
        <v>1.2217226739483344E-3</v>
      </c>
      <c r="BD20">
        <v>1.2217226739483344E-3</v>
      </c>
      <c r="BE20">
        <v>1.2217226739483344E-3</v>
      </c>
      <c r="BF20">
        <v>1.2217226739483344E-3</v>
      </c>
      <c r="BG20">
        <v>1.2217226739483344E-3</v>
      </c>
      <c r="BH20">
        <v>1.2217226739483344E-3</v>
      </c>
      <c r="BI20">
        <v>1.2217226739483344E-3</v>
      </c>
      <c r="BJ20">
        <v>1.2217226739483344E-3</v>
      </c>
      <c r="BK20">
        <v>1.2217226739483344E-3</v>
      </c>
      <c r="BL20">
        <v>1.2217226739483344E-3</v>
      </c>
      <c r="BM20">
        <v>1.2217226739483344E-3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1510</v>
      </c>
      <c r="B21">
        <v>496.01686011265957</v>
      </c>
      <c r="C21">
        <v>1.1580825157166436E-3</v>
      </c>
      <c r="D21">
        <v>-40</v>
      </c>
      <c r="E21">
        <v>715</v>
      </c>
      <c r="F21">
        <v>-795</v>
      </c>
      <c r="G21">
        <v>0</v>
      </c>
      <c r="H21">
        <v>0</v>
      </c>
      <c r="I21">
        <v>0</v>
      </c>
      <c r="J21">
        <v>1.1580825157166436E-3</v>
      </c>
      <c r="K21">
        <v>1.1580825157166436E-3</v>
      </c>
      <c r="L21">
        <v>1.1580825157166436E-3</v>
      </c>
      <c r="M21">
        <v>1.1580825157166436E-3</v>
      </c>
      <c r="N21">
        <v>1.1580825157166436E-3</v>
      </c>
      <c r="O21">
        <v>1.1580825157166436E-3</v>
      </c>
      <c r="P21">
        <v>1.1580825157166436E-3</v>
      </c>
      <c r="Q21">
        <v>1.1580825157166436E-3</v>
      </c>
      <c r="R21">
        <v>1.1580825157166436E-3</v>
      </c>
      <c r="S21">
        <v>1.1580825157166436E-3</v>
      </c>
      <c r="T21">
        <v>1.1580825157166436E-3</v>
      </c>
      <c r="U21">
        <v>1.1580825157166436E-3</v>
      </c>
      <c r="V21">
        <v>1.1580825157166436E-3</v>
      </c>
      <c r="W21">
        <v>1.1580825157166436E-3</v>
      </c>
      <c r="X21">
        <v>1.1580825157166436E-3</v>
      </c>
      <c r="Y21">
        <v>1.1580825157166436E-3</v>
      </c>
      <c r="Z21">
        <v>1.1580825157166436E-3</v>
      </c>
      <c r="AA21">
        <v>1.1580825157166436E-3</v>
      </c>
      <c r="AB21">
        <v>1.1580825157166436E-3</v>
      </c>
      <c r="AC21">
        <v>1.1580825157166436E-3</v>
      </c>
      <c r="AD21">
        <v>1.1580825157166436E-3</v>
      </c>
      <c r="AE21">
        <v>1.1580825157166436E-3</v>
      </c>
      <c r="AF21">
        <v>1.1580825157166436E-3</v>
      </c>
      <c r="AG21">
        <v>1.1580825157166436E-3</v>
      </c>
      <c r="AH21">
        <v>1.1580825157166436E-3</v>
      </c>
      <c r="AI21">
        <v>1.1580825157166436E-3</v>
      </c>
      <c r="AJ21">
        <v>1.1580825157166436E-3</v>
      </c>
      <c r="AK21">
        <v>1.1580825157166436E-3</v>
      </c>
      <c r="AL21">
        <v>1.1580825157166436E-3</v>
      </c>
      <c r="AM21">
        <v>1.1580825157166436E-3</v>
      </c>
      <c r="AN21">
        <v>1.1580825157166436E-3</v>
      </c>
      <c r="AO21">
        <v>1.1580825157166436E-3</v>
      </c>
      <c r="AP21">
        <v>1.1580825157166436E-3</v>
      </c>
      <c r="AQ21">
        <v>1.1580825157166436E-3</v>
      </c>
      <c r="AR21">
        <v>1.1580825157166436E-3</v>
      </c>
      <c r="AS21">
        <v>1.1580825157166436E-3</v>
      </c>
      <c r="AT21">
        <v>1.1580825157166436E-3</v>
      </c>
      <c r="AU21">
        <v>1.1580825157166436E-3</v>
      </c>
      <c r="AV21">
        <v>1.1580825157166436E-3</v>
      </c>
      <c r="AW21">
        <v>1.1580825157166436E-3</v>
      </c>
      <c r="AX21">
        <v>1.1580825157166436E-3</v>
      </c>
      <c r="AY21">
        <v>1.1580825157166436E-3</v>
      </c>
      <c r="AZ21">
        <v>1.1580825157166436E-3</v>
      </c>
      <c r="BA21">
        <v>1.1580825157166436E-3</v>
      </c>
      <c r="BB21">
        <v>1.1580825157166436E-3</v>
      </c>
      <c r="BC21">
        <v>1.1580825157166436E-3</v>
      </c>
      <c r="BD21">
        <v>1.1580825157166436E-3</v>
      </c>
      <c r="BE21">
        <v>1.1580825157166436E-3</v>
      </c>
      <c r="BF21">
        <v>1.1580825157166436E-3</v>
      </c>
      <c r="BG21">
        <v>1.1580825157166436E-3</v>
      </c>
      <c r="BH21">
        <v>1.1580825157166436E-3</v>
      </c>
      <c r="BI21">
        <v>1.1580825157166436E-3</v>
      </c>
      <c r="BJ21">
        <v>1.1580825157166436E-3</v>
      </c>
      <c r="BK21">
        <v>1.1580825157166436E-3</v>
      </c>
      <c r="BL21">
        <v>1.1580825157166436E-3</v>
      </c>
      <c r="BM21">
        <v>1.1580825157166436E-3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1510</v>
      </c>
      <c r="B22">
        <v>504.45272409817306</v>
      </c>
      <c r="C22">
        <v>1.177778270785066E-3</v>
      </c>
      <c r="D22">
        <v>-30</v>
      </c>
      <c r="E22">
        <v>725</v>
      </c>
      <c r="F22">
        <v>-785</v>
      </c>
      <c r="G22">
        <v>0</v>
      </c>
      <c r="H22">
        <v>0</v>
      </c>
      <c r="I22">
        <v>0</v>
      </c>
      <c r="J22">
        <v>1.177778270785066E-3</v>
      </c>
      <c r="K22">
        <v>1.177778270785066E-3</v>
      </c>
      <c r="L22">
        <v>1.177778270785066E-3</v>
      </c>
      <c r="M22">
        <v>1.177778270785066E-3</v>
      </c>
      <c r="N22">
        <v>1.177778270785066E-3</v>
      </c>
      <c r="O22">
        <v>1.177778270785066E-3</v>
      </c>
      <c r="P22">
        <v>1.177778270785066E-3</v>
      </c>
      <c r="Q22">
        <v>1.177778270785066E-3</v>
      </c>
      <c r="R22">
        <v>1.177778270785066E-3</v>
      </c>
      <c r="S22">
        <v>1.177778270785066E-3</v>
      </c>
      <c r="T22">
        <v>1.177778270785066E-3</v>
      </c>
      <c r="U22">
        <v>1.177778270785066E-3</v>
      </c>
      <c r="V22">
        <v>1.177778270785066E-3</v>
      </c>
      <c r="W22">
        <v>1.177778270785066E-3</v>
      </c>
      <c r="X22">
        <v>1.177778270785066E-3</v>
      </c>
      <c r="Y22">
        <v>1.177778270785066E-3</v>
      </c>
      <c r="Z22">
        <v>1.177778270785066E-3</v>
      </c>
      <c r="AA22">
        <v>1.177778270785066E-3</v>
      </c>
      <c r="AB22">
        <v>1.177778270785066E-3</v>
      </c>
      <c r="AC22">
        <v>1.177778270785066E-3</v>
      </c>
      <c r="AD22">
        <v>1.177778270785066E-3</v>
      </c>
      <c r="AE22">
        <v>1.177778270785066E-3</v>
      </c>
      <c r="AF22">
        <v>1.177778270785066E-3</v>
      </c>
      <c r="AG22">
        <v>1.177778270785066E-3</v>
      </c>
      <c r="AH22">
        <v>1.177778270785066E-3</v>
      </c>
      <c r="AI22">
        <v>1.177778270785066E-3</v>
      </c>
      <c r="AJ22">
        <v>1.177778270785066E-3</v>
      </c>
      <c r="AK22">
        <v>1.177778270785066E-3</v>
      </c>
      <c r="AL22">
        <v>1.177778270785066E-3</v>
      </c>
      <c r="AM22">
        <v>1.177778270785066E-3</v>
      </c>
      <c r="AN22">
        <v>1.177778270785066E-3</v>
      </c>
      <c r="AO22">
        <v>1.177778270785066E-3</v>
      </c>
      <c r="AP22">
        <v>1.177778270785066E-3</v>
      </c>
      <c r="AQ22">
        <v>1.177778270785066E-3</v>
      </c>
      <c r="AR22">
        <v>1.177778270785066E-3</v>
      </c>
      <c r="AS22">
        <v>1.177778270785066E-3</v>
      </c>
      <c r="AT22">
        <v>1.177778270785066E-3</v>
      </c>
      <c r="AU22">
        <v>1.177778270785066E-3</v>
      </c>
      <c r="AV22">
        <v>1.177778270785066E-3</v>
      </c>
      <c r="AW22">
        <v>1.177778270785066E-3</v>
      </c>
      <c r="AX22">
        <v>1.177778270785066E-3</v>
      </c>
      <c r="AY22">
        <v>1.177778270785066E-3</v>
      </c>
      <c r="AZ22">
        <v>1.177778270785066E-3</v>
      </c>
      <c r="BA22">
        <v>1.177778270785066E-3</v>
      </c>
      <c r="BB22">
        <v>1.177778270785066E-3</v>
      </c>
      <c r="BC22">
        <v>1.177778270785066E-3</v>
      </c>
      <c r="BD22">
        <v>1.177778270785066E-3</v>
      </c>
      <c r="BE22">
        <v>1.177778270785066E-3</v>
      </c>
      <c r="BF22">
        <v>1.177778270785066E-3</v>
      </c>
      <c r="BG22">
        <v>1.177778270785066E-3</v>
      </c>
      <c r="BH22">
        <v>1.177778270785066E-3</v>
      </c>
      <c r="BI22">
        <v>1.177778270785066E-3</v>
      </c>
      <c r="BJ22">
        <v>1.177778270785066E-3</v>
      </c>
      <c r="BK22">
        <v>1.177778270785066E-3</v>
      </c>
      <c r="BL22">
        <v>1.177778270785066E-3</v>
      </c>
      <c r="BM22">
        <v>1.177778270785066E-3</v>
      </c>
      <c r="BN22">
        <v>1.177778270785066E-3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1510</v>
      </c>
      <c r="B23">
        <v>514.23438425300571</v>
      </c>
      <c r="C23">
        <v>1.2006161428634889E-3</v>
      </c>
      <c r="D23">
        <v>-20</v>
      </c>
      <c r="E23">
        <v>735</v>
      </c>
      <c r="F23">
        <v>-775</v>
      </c>
      <c r="G23">
        <v>0</v>
      </c>
      <c r="H23">
        <v>0</v>
      </c>
      <c r="I23">
        <v>0</v>
      </c>
      <c r="J23">
        <v>1.2006161428634889E-3</v>
      </c>
      <c r="K23">
        <v>1.2006161428634889E-3</v>
      </c>
      <c r="L23">
        <v>1.2006161428634889E-3</v>
      </c>
      <c r="M23">
        <v>1.2006161428634889E-3</v>
      </c>
      <c r="N23">
        <v>1.2006161428634889E-3</v>
      </c>
      <c r="O23">
        <v>1.2006161428634889E-3</v>
      </c>
      <c r="P23">
        <v>1.2006161428634889E-3</v>
      </c>
      <c r="Q23">
        <v>1.2006161428634889E-3</v>
      </c>
      <c r="R23">
        <v>1.2006161428634889E-3</v>
      </c>
      <c r="S23">
        <v>1.2006161428634889E-3</v>
      </c>
      <c r="T23">
        <v>1.2006161428634889E-3</v>
      </c>
      <c r="U23">
        <v>1.2006161428634889E-3</v>
      </c>
      <c r="V23">
        <v>1.2006161428634889E-3</v>
      </c>
      <c r="W23">
        <v>1.2006161428634889E-3</v>
      </c>
      <c r="X23">
        <v>1.2006161428634889E-3</v>
      </c>
      <c r="Y23">
        <v>1.2006161428634889E-3</v>
      </c>
      <c r="Z23">
        <v>1.2006161428634889E-3</v>
      </c>
      <c r="AA23">
        <v>1.2006161428634889E-3</v>
      </c>
      <c r="AB23">
        <v>1.2006161428634889E-3</v>
      </c>
      <c r="AC23">
        <v>1.2006161428634889E-3</v>
      </c>
      <c r="AD23">
        <v>1.2006161428634889E-3</v>
      </c>
      <c r="AE23">
        <v>1.2006161428634889E-3</v>
      </c>
      <c r="AF23">
        <v>1.2006161428634889E-3</v>
      </c>
      <c r="AG23">
        <v>1.2006161428634889E-3</v>
      </c>
      <c r="AH23">
        <v>1.2006161428634889E-3</v>
      </c>
      <c r="AI23">
        <v>1.2006161428634889E-3</v>
      </c>
      <c r="AJ23">
        <v>1.2006161428634889E-3</v>
      </c>
      <c r="AK23">
        <v>1.2006161428634889E-3</v>
      </c>
      <c r="AL23">
        <v>1.2006161428634889E-3</v>
      </c>
      <c r="AM23">
        <v>1.2006161428634889E-3</v>
      </c>
      <c r="AN23">
        <v>1.2006161428634889E-3</v>
      </c>
      <c r="AO23">
        <v>1.2006161428634889E-3</v>
      </c>
      <c r="AP23">
        <v>1.2006161428634889E-3</v>
      </c>
      <c r="AQ23">
        <v>1.2006161428634889E-3</v>
      </c>
      <c r="AR23">
        <v>1.2006161428634889E-3</v>
      </c>
      <c r="AS23">
        <v>1.2006161428634889E-3</v>
      </c>
      <c r="AT23">
        <v>1.2006161428634889E-3</v>
      </c>
      <c r="AU23">
        <v>1.2006161428634889E-3</v>
      </c>
      <c r="AV23">
        <v>1.2006161428634889E-3</v>
      </c>
      <c r="AW23">
        <v>1.2006161428634889E-3</v>
      </c>
      <c r="AX23">
        <v>1.2006161428634889E-3</v>
      </c>
      <c r="AY23">
        <v>1.2006161428634889E-3</v>
      </c>
      <c r="AZ23">
        <v>1.2006161428634889E-3</v>
      </c>
      <c r="BA23">
        <v>1.2006161428634889E-3</v>
      </c>
      <c r="BB23">
        <v>1.2006161428634889E-3</v>
      </c>
      <c r="BC23">
        <v>1.2006161428634889E-3</v>
      </c>
      <c r="BD23">
        <v>1.2006161428634889E-3</v>
      </c>
      <c r="BE23">
        <v>1.2006161428634889E-3</v>
      </c>
      <c r="BF23">
        <v>1.2006161428634889E-3</v>
      </c>
      <c r="BG23">
        <v>1.2006161428634889E-3</v>
      </c>
      <c r="BH23">
        <v>1.2006161428634889E-3</v>
      </c>
      <c r="BI23">
        <v>1.2006161428634889E-3</v>
      </c>
      <c r="BJ23">
        <v>1.2006161428634889E-3</v>
      </c>
      <c r="BK23">
        <v>1.2006161428634889E-3</v>
      </c>
      <c r="BL23">
        <v>1.2006161428634889E-3</v>
      </c>
      <c r="BM23">
        <v>1.2006161428634889E-3</v>
      </c>
      <c r="BN23">
        <v>1.2006161428634889E-3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1510</v>
      </c>
      <c r="B24">
        <v>504.78543817649836</v>
      </c>
      <c r="C24">
        <v>1.1785550797765059E-3</v>
      </c>
      <c r="D24">
        <v>-10</v>
      </c>
      <c r="E24">
        <v>745</v>
      </c>
      <c r="F24">
        <v>-765</v>
      </c>
      <c r="G24">
        <v>0</v>
      </c>
      <c r="H24">
        <v>0</v>
      </c>
      <c r="I24">
        <v>0</v>
      </c>
      <c r="J24">
        <v>0</v>
      </c>
      <c r="K24">
        <v>1.1785550797765059E-3</v>
      </c>
      <c r="L24">
        <v>1.1785550797765059E-3</v>
      </c>
      <c r="M24">
        <v>1.1785550797765059E-3</v>
      </c>
      <c r="N24">
        <v>1.1785550797765059E-3</v>
      </c>
      <c r="O24">
        <v>1.1785550797765059E-3</v>
      </c>
      <c r="P24">
        <v>1.1785550797765059E-3</v>
      </c>
      <c r="Q24">
        <v>1.1785550797765059E-3</v>
      </c>
      <c r="R24">
        <v>1.1785550797765059E-3</v>
      </c>
      <c r="S24">
        <v>1.1785550797765059E-3</v>
      </c>
      <c r="T24">
        <v>1.1785550797765059E-3</v>
      </c>
      <c r="U24">
        <v>1.1785550797765059E-3</v>
      </c>
      <c r="V24">
        <v>1.1785550797765059E-3</v>
      </c>
      <c r="W24">
        <v>1.1785550797765059E-3</v>
      </c>
      <c r="X24">
        <v>1.1785550797765059E-3</v>
      </c>
      <c r="Y24">
        <v>1.1785550797765059E-3</v>
      </c>
      <c r="Z24">
        <v>1.1785550797765059E-3</v>
      </c>
      <c r="AA24">
        <v>1.1785550797765059E-3</v>
      </c>
      <c r="AB24">
        <v>1.1785550797765059E-3</v>
      </c>
      <c r="AC24">
        <v>1.1785550797765059E-3</v>
      </c>
      <c r="AD24">
        <v>1.1785550797765059E-3</v>
      </c>
      <c r="AE24">
        <v>1.1785550797765059E-3</v>
      </c>
      <c r="AF24">
        <v>1.1785550797765059E-3</v>
      </c>
      <c r="AG24">
        <v>1.1785550797765059E-3</v>
      </c>
      <c r="AH24">
        <v>1.1785550797765059E-3</v>
      </c>
      <c r="AI24">
        <v>1.1785550797765059E-3</v>
      </c>
      <c r="AJ24">
        <v>1.1785550797765059E-3</v>
      </c>
      <c r="AK24">
        <v>1.1785550797765059E-3</v>
      </c>
      <c r="AL24">
        <v>1.1785550797765059E-3</v>
      </c>
      <c r="AM24">
        <v>1.1785550797765059E-3</v>
      </c>
      <c r="AN24">
        <v>1.1785550797765059E-3</v>
      </c>
      <c r="AO24">
        <v>1.1785550797765059E-3</v>
      </c>
      <c r="AP24">
        <v>1.1785550797765059E-3</v>
      </c>
      <c r="AQ24">
        <v>1.1785550797765059E-3</v>
      </c>
      <c r="AR24">
        <v>1.1785550797765059E-3</v>
      </c>
      <c r="AS24">
        <v>1.1785550797765059E-3</v>
      </c>
      <c r="AT24">
        <v>1.1785550797765059E-3</v>
      </c>
      <c r="AU24">
        <v>1.1785550797765059E-3</v>
      </c>
      <c r="AV24">
        <v>1.1785550797765059E-3</v>
      </c>
      <c r="AW24">
        <v>1.1785550797765059E-3</v>
      </c>
      <c r="AX24">
        <v>1.1785550797765059E-3</v>
      </c>
      <c r="AY24">
        <v>1.1785550797765059E-3</v>
      </c>
      <c r="AZ24">
        <v>1.1785550797765059E-3</v>
      </c>
      <c r="BA24">
        <v>1.1785550797765059E-3</v>
      </c>
      <c r="BB24">
        <v>1.1785550797765059E-3</v>
      </c>
      <c r="BC24">
        <v>1.1785550797765059E-3</v>
      </c>
      <c r="BD24">
        <v>1.1785550797765059E-3</v>
      </c>
      <c r="BE24">
        <v>1.1785550797765059E-3</v>
      </c>
      <c r="BF24">
        <v>1.1785550797765059E-3</v>
      </c>
      <c r="BG24">
        <v>1.1785550797765059E-3</v>
      </c>
      <c r="BH24">
        <v>1.1785550797765059E-3</v>
      </c>
      <c r="BI24">
        <v>1.1785550797765059E-3</v>
      </c>
      <c r="BJ24">
        <v>1.1785550797765059E-3</v>
      </c>
      <c r="BK24">
        <v>1.1785550797765059E-3</v>
      </c>
      <c r="BL24">
        <v>1.1785550797765059E-3</v>
      </c>
      <c r="BM24">
        <v>1.1785550797765059E-3</v>
      </c>
      <c r="BN24">
        <v>1.1785550797765059E-3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1510</v>
      </c>
      <c r="B25">
        <v>513.74877281783711</v>
      </c>
      <c r="C25">
        <v>1.1994823545636857E-3</v>
      </c>
      <c r="D25">
        <v>0</v>
      </c>
      <c r="E25">
        <v>755</v>
      </c>
      <c r="F25">
        <v>-755</v>
      </c>
      <c r="G25">
        <v>0</v>
      </c>
      <c r="H25">
        <v>0</v>
      </c>
      <c r="I25">
        <v>0</v>
      </c>
      <c r="J25">
        <v>0</v>
      </c>
      <c r="K25">
        <v>1.1994823545636857E-3</v>
      </c>
      <c r="L25">
        <v>1.1994823545636857E-3</v>
      </c>
      <c r="M25">
        <v>1.1994823545636857E-3</v>
      </c>
      <c r="N25">
        <v>1.1994823545636857E-3</v>
      </c>
      <c r="O25">
        <v>1.1994823545636857E-3</v>
      </c>
      <c r="P25">
        <v>1.1994823545636857E-3</v>
      </c>
      <c r="Q25">
        <v>1.1994823545636857E-3</v>
      </c>
      <c r="R25">
        <v>1.1994823545636857E-3</v>
      </c>
      <c r="S25">
        <v>1.1994823545636857E-3</v>
      </c>
      <c r="T25">
        <v>1.1994823545636857E-3</v>
      </c>
      <c r="U25">
        <v>1.1994823545636857E-3</v>
      </c>
      <c r="V25">
        <v>1.1994823545636857E-3</v>
      </c>
      <c r="W25">
        <v>1.1994823545636857E-3</v>
      </c>
      <c r="X25">
        <v>1.1994823545636857E-3</v>
      </c>
      <c r="Y25">
        <v>1.1994823545636857E-3</v>
      </c>
      <c r="Z25">
        <v>1.1994823545636857E-3</v>
      </c>
      <c r="AA25">
        <v>1.1994823545636857E-3</v>
      </c>
      <c r="AB25">
        <v>1.1994823545636857E-3</v>
      </c>
      <c r="AC25">
        <v>1.1994823545636857E-3</v>
      </c>
      <c r="AD25">
        <v>1.1994823545636857E-3</v>
      </c>
      <c r="AE25">
        <v>1.1994823545636857E-3</v>
      </c>
      <c r="AF25">
        <v>1.1994823545636857E-3</v>
      </c>
      <c r="AG25">
        <v>1.1994823545636857E-3</v>
      </c>
      <c r="AH25">
        <v>1.1994823545636857E-3</v>
      </c>
      <c r="AI25">
        <v>1.1994823545636857E-3</v>
      </c>
      <c r="AJ25">
        <v>1.1994823545636857E-3</v>
      </c>
      <c r="AK25">
        <v>1.1994823545636857E-3</v>
      </c>
      <c r="AL25">
        <v>1.1994823545636857E-3</v>
      </c>
      <c r="AM25">
        <v>1.1994823545636857E-3</v>
      </c>
      <c r="AN25">
        <v>1.1994823545636857E-3</v>
      </c>
      <c r="AO25">
        <v>1.1994823545636857E-3</v>
      </c>
      <c r="AP25">
        <v>1.1994823545636857E-3</v>
      </c>
      <c r="AQ25">
        <v>1.1994823545636857E-3</v>
      </c>
      <c r="AR25">
        <v>1.1994823545636857E-3</v>
      </c>
      <c r="AS25">
        <v>1.1994823545636857E-3</v>
      </c>
      <c r="AT25">
        <v>1.1994823545636857E-3</v>
      </c>
      <c r="AU25">
        <v>1.1994823545636857E-3</v>
      </c>
      <c r="AV25">
        <v>1.1994823545636857E-3</v>
      </c>
      <c r="AW25">
        <v>1.1994823545636857E-3</v>
      </c>
      <c r="AX25">
        <v>1.1994823545636857E-3</v>
      </c>
      <c r="AY25">
        <v>1.1994823545636857E-3</v>
      </c>
      <c r="AZ25">
        <v>1.1994823545636857E-3</v>
      </c>
      <c r="BA25">
        <v>1.1994823545636857E-3</v>
      </c>
      <c r="BB25">
        <v>1.1994823545636857E-3</v>
      </c>
      <c r="BC25">
        <v>1.1994823545636857E-3</v>
      </c>
      <c r="BD25">
        <v>1.1994823545636857E-3</v>
      </c>
      <c r="BE25">
        <v>1.1994823545636857E-3</v>
      </c>
      <c r="BF25">
        <v>1.1994823545636857E-3</v>
      </c>
      <c r="BG25">
        <v>1.1994823545636857E-3</v>
      </c>
      <c r="BH25">
        <v>1.1994823545636857E-3</v>
      </c>
      <c r="BI25">
        <v>1.1994823545636857E-3</v>
      </c>
      <c r="BJ25">
        <v>1.1994823545636857E-3</v>
      </c>
      <c r="BK25">
        <v>1.1994823545636857E-3</v>
      </c>
      <c r="BL25">
        <v>1.1994823545636857E-3</v>
      </c>
      <c r="BM25">
        <v>1.1994823545636857E-3</v>
      </c>
      <c r="BN25">
        <v>1.1994823545636857E-3</v>
      </c>
      <c r="BO25">
        <v>1.1994823545636857E-3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1510</v>
      </c>
      <c r="B26">
        <v>527.85022612823434</v>
      </c>
      <c r="C26">
        <v>1.232405925994819E-3</v>
      </c>
      <c r="D26">
        <v>10</v>
      </c>
      <c r="E26">
        <v>765</v>
      </c>
      <c r="F26">
        <v>-745</v>
      </c>
      <c r="G26">
        <v>0</v>
      </c>
      <c r="H26">
        <v>0</v>
      </c>
      <c r="I26">
        <v>0</v>
      </c>
      <c r="J26">
        <v>0</v>
      </c>
      <c r="K26">
        <v>0</v>
      </c>
      <c r="L26">
        <v>1.232405925994819E-3</v>
      </c>
      <c r="M26">
        <v>1.232405925994819E-3</v>
      </c>
      <c r="N26">
        <v>1.232405925994819E-3</v>
      </c>
      <c r="O26">
        <v>1.232405925994819E-3</v>
      </c>
      <c r="P26">
        <v>1.232405925994819E-3</v>
      </c>
      <c r="Q26">
        <v>1.232405925994819E-3</v>
      </c>
      <c r="R26">
        <v>1.232405925994819E-3</v>
      </c>
      <c r="S26">
        <v>1.232405925994819E-3</v>
      </c>
      <c r="T26">
        <v>1.232405925994819E-3</v>
      </c>
      <c r="U26">
        <v>1.232405925994819E-3</v>
      </c>
      <c r="V26">
        <v>1.232405925994819E-3</v>
      </c>
      <c r="W26">
        <v>1.232405925994819E-3</v>
      </c>
      <c r="X26">
        <v>1.232405925994819E-3</v>
      </c>
      <c r="Y26">
        <v>1.232405925994819E-3</v>
      </c>
      <c r="Z26">
        <v>1.232405925994819E-3</v>
      </c>
      <c r="AA26">
        <v>1.232405925994819E-3</v>
      </c>
      <c r="AB26">
        <v>1.232405925994819E-3</v>
      </c>
      <c r="AC26">
        <v>1.232405925994819E-3</v>
      </c>
      <c r="AD26">
        <v>1.232405925994819E-3</v>
      </c>
      <c r="AE26">
        <v>1.232405925994819E-3</v>
      </c>
      <c r="AF26">
        <v>1.232405925994819E-3</v>
      </c>
      <c r="AG26">
        <v>1.232405925994819E-3</v>
      </c>
      <c r="AH26">
        <v>1.232405925994819E-3</v>
      </c>
      <c r="AI26">
        <v>1.232405925994819E-3</v>
      </c>
      <c r="AJ26">
        <v>1.232405925994819E-3</v>
      </c>
      <c r="AK26">
        <v>1.232405925994819E-3</v>
      </c>
      <c r="AL26">
        <v>1.232405925994819E-3</v>
      </c>
      <c r="AM26">
        <v>1.232405925994819E-3</v>
      </c>
      <c r="AN26">
        <v>1.232405925994819E-3</v>
      </c>
      <c r="AO26">
        <v>1.232405925994819E-3</v>
      </c>
      <c r="AP26">
        <v>1.232405925994819E-3</v>
      </c>
      <c r="AQ26">
        <v>1.232405925994819E-3</v>
      </c>
      <c r="AR26">
        <v>1.232405925994819E-3</v>
      </c>
      <c r="AS26">
        <v>1.232405925994819E-3</v>
      </c>
      <c r="AT26">
        <v>1.232405925994819E-3</v>
      </c>
      <c r="AU26">
        <v>1.232405925994819E-3</v>
      </c>
      <c r="AV26">
        <v>1.232405925994819E-3</v>
      </c>
      <c r="AW26">
        <v>1.232405925994819E-3</v>
      </c>
      <c r="AX26">
        <v>1.232405925994819E-3</v>
      </c>
      <c r="AY26">
        <v>1.232405925994819E-3</v>
      </c>
      <c r="AZ26">
        <v>1.232405925994819E-3</v>
      </c>
      <c r="BA26">
        <v>1.232405925994819E-3</v>
      </c>
      <c r="BB26">
        <v>1.232405925994819E-3</v>
      </c>
      <c r="BC26">
        <v>1.232405925994819E-3</v>
      </c>
      <c r="BD26">
        <v>1.232405925994819E-3</v>
      </c>
      <c r="BE26">
        <v>1.232405925994819E-3</v>
      </c>
      <c r="BF26">
        <v>1.232405925994819E-3</v>
      </c>
      <c r="BG26">
        <v>1.232405925994819E-3</v>
      </c>
      <c r="BH26">
        <v>1.232405925994819E-3</v>
      </c>
      <c r="BI26">
        <v>1.232405925994819E-3</v>
      </c>
      <c r="BJ26">
        <v>1.232405925994819E-3</v>
      </c>
      <c r="BK26">
        <v>1.232405925994819E-3</v>
      </c>
      <c r="BL26">
        <v>1.232405925994819E-3</v>
      </c>
      <c r="BM26">
        <v>1.232405925994819E-3</v>
      </c>
      <c r="BN26">
        <v>1.232405925994819E-3</v>
      </c>
      <c r="BO26">
        <v>1.232405925994819E-3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1510</v>
      </c>
      <c r="B27">
        <v>522.10657400284117</v>
      </c>
      <c r="C27">
        <v>1.2189958513831097E-3</v>
      </c>
      <c r="D27">
        <v>20</v>
      </c>
      <c r="E27">
        <v>775</v>
      </c>
      <c r="F27">
        <v>-735</v>
      </c>
      <c r="G27">
        <v>0</v>
      </c>
      <c r="H27">
        <v>0</v>
      </c>
      <c r="I27">
        <v>0</v>
      </c>
      <c r="J27">
        <v>0</v>
      </c>
      <c r="K27">
        <v>0</v>
      </c>
      <c r="L27">
        <v>1.2189958513831097E-3</v>
      </c>
      <c r="M27">
        <v>1.2189958513831097E-3</v>
      </c>
      <c r="N27">
        <v>1.2189958513831097E-3</v>
      </c>
      <c r="O27">
        <v>1.2189958513831097E-3</v>
      </c>
      <c r="P27">
        <v>1.2189958513831097E-3</v>
      </c>
      <c r="Q27">
        <v>1.2189958513831097E-3</v>
      </c>
      <c r="R27">
        <v>1.2189958513831097E-3</v>
      </c>
      <c r="S27">
        <v>1.2189958513831097E-3</v>
      </c>
      <c r="T27">
        <v>1.2189958513831097E-3</v>
      </c>
      <c r="U27">
        <v>1.2189958513831097E-3</v>
      </c>
      <c r="V27">
        <v>1.2189958513831097E-3</v>
      </c>
      <c r="W27">
        <v>1.2189958513831097E-3</v>
      </c>
      <c r="X27">
        <v>1.2189958513831097E-3</v>
      </c>
      <c r="Y27">
        <v>1.2189958513831097E-3</v>
      </c>
      <c r="Z27">
        <v>1.2189958513831097E-3</v>
      </c>
      <c r="AA27">
        <v>1.2189958513831097E-3</v>
      </c>
      <c r="AB27">
        <v>1.2189958513831097E-3</v>
      </c>
      <c r="AC27">
        <v>1.2189958513831097E-3</v>
      </c>
      <c r="AD27">
        <v>1.2189958513831097E-3</v>
      </c>
      <c r="AE27">
        <v>1.2189958513831097E-3</v>
      </c>
      <c r="AF27">
        <v>1.2189958513831097E-3</v>
      </c>
      <c r="AG27">
        <v>1.2189958513831097E-3</v>
      </c>
      <c r="AH27">
        <v>1.2189958513831097E-3</v>
      </c>
      <c r="AI27">
        <v>1.2189958513831097E-3</v>
      </c>
      <c r="AJ27">
        <v>1.2189958513831097E-3</v>
      </c>
      <c r="AK27">
        <v>1.2189958513831097E-3</v>
      </c>
      <c r="AL27">
        <v>1.2189958513831097E-3</v>
      </c>
      <c r="AM27">
        <v>1.2189958513831097E-3</v>
      </c>
      <c r="AN27">
        <v>1.2189958513831097E-3</v>
      </c>
      <c r="AO27">
        <v>1.2189958513831097E-3</v>
      </c>
      <c r="AP27">
        <v>1.2189958513831097E-3</v>
      </c>
      <c r="AQ27">
        <v>1.2189958513831097E-3</v>
      </c>
      <c r="AR27">
        <v>1.2189958513831097E-3</v>
      </c>
      <c r="AS27">
        <v>1.2189958513831097E-3</v>
      </c>
      <c r="AT27">
        <v>1.2189958513831097E-3</v>
      </c>
      <c r="AU27">
        <v>1.2189958513831097E-3</v>
      </c>
      <c r="AV27">
        <v>1.2189958513831097E-3</v>
      </c>
      <c r="AW27">
        <v>1.2189958513831097E-3</v>
      </c>
      <c r="AX27">
        <v>1.2189958513831097E-3</v>
      </c>
      <c r="AY27">
        <v>1.2189958513831097E-3</v>
      </c>
      <c r="AZ27">
        <v>1.2189958513831097E-3</v>
      </c>
      <c r="BA27">
        <v>1.2189958513831097E-3</v>
      </c>
      <c r="BB27">
        <v>1.2189958513831097E-3</v>
      </c>
      <c r="BC27">
        <v>1.2189958513831097E-3</v>
      </c>
      <c r="BD27">
        <v>1.2189958513831097E-3</v>
      </c>
      <c r="BE27">
        <v>1.2189958513831097E-3</v>
      </c>
      <c r="BF27">
        <v>1.2189958513831097E-3</v>
      </c>
      <c r="BG27">
        <v>1.2189958513831097E-3</v>
      </c>
      <c r="BH27">
        <v>1.2189958513831097E-3</v>
      </c>
      <c r="BI27">
        <v>1.2189958513831097E-3</v>
      </c>
      <c r="BJ27">
        <v>1.2189958513831097E-3</v>
      </c>
      <c r="BK27">
        <v>1.2189958513831097E-3</v>
      </c>
      <c r="BL27">
        <v>1.2189958513831097E-3</v>
      </c>
      <c r="BM27">
        <v>1.2189958513831097E-3</v>
      </c>
      <c r="BN27">
        <v>1.2189958513831097E-3</v>
      </c>
      <c r="BO27">
        <v>1.2189958513831097E-3</v>
      </c>
      <c r="BP27">
        <v>1.2189958513831097E-3</v>
      </c>
      <c r="BQ27">
        <v>0</v>
      </c>
      <c r="BR27">
        <v>0</v>
      </c>
      <c r="BS27">
        <v>0</v>
      </c>
    </row>
    <row r="28" spans="1:71" x14ac:dyDescent="0.25">
      <c r="A28">
        <v>1510</v>
      </c>
      <c r="B28">
        <v>523.87560429067696</v>
      </c>
      <c r="C28">
        <v>1.2231261203535042E-3</v>
      </c>
      <c r="D28">
        <v>30</v>
      </c>
      <c r="E28">
        <v>785</v>
      </c>
      <c r="F28">
        <v>-725</v>
      </c>
      <c r="G28">
        <v>0</v>
      </c>
      <c r="H28">
        <v>0</v>
      </c>
      <c r="I28">
        <v>0</v>
      </c>
      <c r="J28">
        <v>0</v>
      </c>
      <c r="K28">
        <v>0</v>
      </c>
      <c r="L28">
        <v>1.2231261203535042E-3</v>
      </c>
      <c r="M28">
        <v>1.2231261203535042E-3</v>
      </c>
      <c r="N28">
        <v>1.2231261203535042E-3</v>
      </c>
      <c r="O28">
        <v>1.2231261203535042E-3</v>
      </c>
      <c r="P28">
        <v>1.2231261203535042E-3</v>
      </c>
      <c r="Q28">
        <v>1.2231261203535042E-3</v>
      </c>
      <c r="R28">
        <v>1.2231261203535042E-3</v>
      </c>
      <c r="S28">
        <v>1.2231261203535042E-3</v>
      </c>
      <c r="T28">
        <v>1.2231261203535042E-3</v>
      </c>
      <c r="U28">
        <v>1.2231261203535042E-3</v>
      </c>
      <c r="V28">
        <v>1.2231261203535042E-3</v>
      </c>
      <c r="W28">
        <v>1.2231261203535042E-3</v>
      </c>
      <c r="X28">
        <v>1.2231261203535042E-3</v>
      </c>
      <c r="Y28">
        <v>1.2231261203535042E-3</v>
      </c>
      <c r="Z28">
        <v>1.2231261203535042E-3</v>
      </c>
      <c r="AA28">
        <v>1.2231261203535042E-3</v>
      </c>
      <c r="AB28">
        <v>1.2231261203535042E-3</v>
      </c>
      <c r="AC28">
        <v>1.2231261203535042E-3</v>
      </c>
      <c r="AD28">
        <v>1.2231261203535042E-3</v>
      </c>
      <c r="AE28">
        <v>1.2231261203535042E-3</v>
      </c>
      <c r="AF28">
        <v>1.2231261203535042E-3</v>
      </c>
      <c r="AG28">
        <v>1.2231261203535042E-3</v>
      </c>
      <c r="AH28">
        <v>1.2231261203535042E-3</v>
      </c>
      <c r="AI28">
        <v>1.2231261203535042E-3</v>
      </c>
      <c r="AJ28">
        <v>1.2231261203535042E-3</v>
      </c>
      <c r="AK28">
        <v>1.2231261203535042E-3</v>
      </c>
      <c r="AL28">
        <v>1.2231261203535042E-3</v>
      </c>
      <c r="AM28">
        <v>1.2231261203535042E-3</v>
      </c>
      <c r="AN28">
        <v>1.2231261203535042E-3</v>
      </c>
      <c r="AO28">
        <v>1.2231261203535042E-3</v>
      </c>
      <c r="AP28">
        <v>1.2231261203535042E-3</v>
      </c>
      <c r="AQ28">
        <v>1.2231261203535042E-3</v>
      </c>
      <c r="AR28">
        <v>1.2231261203535042E-3</v>
      </c>
      <c r="AS28">
        <v>1.2231261203535042E-3</v>
      </c>
      <c r="AT28">
        <v>1.2231261203535042E-3</v>
      </c>
      <c r="AU28">
        <v>1.2231261203535042E-3</v>
      </c>
      <c r="AV28">
        <v>1.2231261203535042E-3</v>
      </c>
      <c r="AW28">
        <v>1.2231261203535042E-3</v>
      </c>
      <c r="AX28">
        <v>1.2231261203535042E-3</v>
      </c>
      <c r="AY28">
        <v>1.2231261203535042E-3</v>
      </c>
      <c r="AZ28">
        <v>1.2231261203535042E-3</v>
      </c>
      <c r="BA28">
        <v>1.2231261203535042E-3</v>
      </c>
      <c r="BB28">
        <v>1.2231261203535042E-3</v>
      </c>
      <c r="BC28">
        <v>1.2231261203535042E-3</v>
      </c>
      <c r="BD28">
        <v>1.2231261203535042E-3</v>
      </c>
      <c r="BE28">
        <v>1.2231261203535042E-3</v>
      </c>
      <c r="BF28">
        <v>1.2231261203535042E-3</v>
      </c>
      <c r="BG28">
        <v>1.2231261203535042E-3</v>
      </c>
      <c r="BH28">
        <v>1.2231261203535042E-3</v>
      </c>
      <c r="BI28">
        <v>1.2231261203535042E-3</v>
      </c>
      <c r="BJ28">
        <v>1.2231261203535042E-3</v>
      </c>
      <c r="BK28">
        <v>1.2231261203535042E-3</v>
      </c>
      <c r="BL28">
        <v>1.2231261203535042E-3</v>
      </c>
      <c r="BM28">
        <v>1.2231261203535042E-3</v>
      </c>
      <c r="BN28">
        <v>1.2231261203535042E-3</v>
      </c>
      <c r="BO28">
        <v>1.2231261203535042E-3</v>
      </c>
      <c r="BP28">
        <v>1.2231261203535042E-3</v>
      </c>
      <c r="BQ28">
        <v>0</v>
      </c>
      <c r="BR28">
        <v>0</v>
      </c>
      <c r="BS28">
        <v>0</v>
      </c>
    </row>
    <row r="29" spans="1:71" x14ac:dyDescent="0.25">
      <c r="A29">
        <v>1510</v>
      </c>
      <c r="B29">
        <v>498.69899860427103</v>
      </c>
      <c r="C29">
        <v>1.164344677230993E-3</v>
      </c>
      <c r="D29">
        <v>40</v>
      </c>
      <c r="E29">
        <v>795</v>
      </c>
      <c r="F29">
        <v>-715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1.164344677230993E-3</v>
      </c>
      <c r="N29">
        <v>1.164344677230993E-3</v>
      </c>
      <c r="O29">
        <v>1.164344677230993E-3</v>
      </c>
      <c r="P29">
        <v>1.164344677230993E-3</v>
      </c>
      <c r="Q29">
        <v>1.164344677230993E-3</v>
      </c>
      <c r="R29">
        <v>1.164344677230993E-3</v>
      </c>
      <c r="S29">
        <v>1.164344677230993E-3</v>
      </c>
      <c r="T29">
        <v>1.164344677230993E-3</v>
      </c>
      <c r="U29">
        <v>1.164344677230993E-3</v>
      </c>
      <c r="V29">
        <v>1.164344677230993E-3</v>
      </c>
      <c r="W29">
        <v>1.164344677230993E-3</v>
      </c>
      <c r="X29">
        <v>1.164344677230993E-3</v>
      </c>
      <c r="Y29">
        <v>1.164344677230993E-3</v>
      </c>
      <c r="Z29">
        <v>1.164344677230993E-3</v>
      </c>
      <c r="AA29">
        <v>1.164344677230993E-3</v>
      </c>
      <c r="AB29">
        <v>1.164344677230993E-3</v>
      </c>
      <c r="AC29">
        <v>1.164344677230993E-3</v>
      </c>
      <c r="AD29">
        <v>1.164344677230993E-3</v>
      </c>
      <c r="AE29">
        <v>1.164344677230993E-3</v>
      </c>
      <c r="AF29">
        <v>1.164344677230993E-3</v>
      </c>
      <c r="AG29">
        <v>1.164344677230993E-3</v>
      </c>
      <c r="AH29">
        <v>1.164344677230993E-3</v>
      </c>
      <c r="AI29">
        <v>1.164344677230993E-3</v>
      </c>
      <c r="AJ29">
        <v>1.164344677230993E-3</v>
      </c>
      <c r="AK29">
        <v>1.164344677230993E-3</v>
      </c>
      <c r="AL29">
        <v>1.164344677230993E-3</v>
      </c>
      <c r="AM29">
        <v>1.164344677230993E-3</v>
      </c>
      <c r="AN29">
        <v>1.164344677230993E-3</v>
      </c>
      <c r="AO29">
        <v>1.164344677230993E-3</v>
      </c>
      <c r="AP29">
        <v>1.164344677230993E-3</v>
      </c>
      <c r="AQ29">
        <v>1.164344677230993E-3</v>
      </c>
      <c r="AR29">
        <v>1.164344677230993E-3</v>
      </c>
      <c r="AS29">
        <v>1.164344677230993E-3</v>
      </c>
      <c r="AT29">
        <v>1.164344677230993E-3</v>
      </c>
      <c r="AU29">
        <v>1.164344677230993E-3</v>
      </c>
      <c r="AV29">
        <v>1.164344677230993E-3</v>
      </c>
      <c r="AW29">
        <v>1.164344677230993E-3</v>
      </c>
      <c r="AX29">
        <v>1.164344677230993E-3</v>
      </c>
      <c r="AY29">
        <v>1.164344677230993E-3</v>
      </c>
      <c r="AZ29">
        <v>1.164344677230993E-3</v>
      </c>
      <c r="BA29">
        <v>1.164344677230993E-3</v>
      </c>
      <c r="BB29">
        <v>1.164344677230993E-3</v>
      </c>
      <c r="BC29">
        <v>1.164344677230993E-3</v>
      </c>
      <c r="BD29">
        <v>1.164344677230993E-3</v>
      </c>
      <c r="BE29">
        <v>1.164344677230993E-3</v>
      </c>
      <c r="BF29">
        <v>1.164344677230993E-3</v>
      </c>
      <c r="BG29">
        <v>1.164344677230993E-3</v>
      </c>
      <c r="BH29">
        <v>1.164344677230993E-3</v>
      </c>
      <c r="BI29">
        <v>1.164344677230993E-3</v>
      </c>
      <c r="BJ29">
        <v>1.164344677230993E-3</v>
      </c>
      <c r="BK29">
        <v>1.164344677230993E-3</v>
      </c>
      <c r="BL29">
        <v>1.164344677230993E-3</v>
      </c>
      <c r="BM29">
        <v>1.164344677230993E-3</v>
      </c>
      <c r="BN29">
        <v>1.164344677230993E-3</v>
      </c>
      <c r="BO29">
        <v>1.164344677230993E-3</v>
      </c>
      <c r="BP29">
        <v>1.164344677230993E-3</v>
      </c>
      <c r="BQ29">
        <v>0</v>
      </c>
      <c r="BR29">
        <v>0</v>
      </c>
      <c r="BS29">
        <v>0</v>
      </c>
    </row>
    <row r="30" spans="1:71" x14ac:dyDescent="0.25">
      <c r="A30">
        <v>1510</v>
      </c>
      <c r="B30">
        <v>529.85450677499477</v>
      </c>
      <c r="C30">
        <v>1.2370854491325514E-3</v>
      </c>
      <c r="D30">
        <v>47</v>
      </c>
      <c r="E30">
        <v>802</v>
      </c>
      <c r="F30">
        <v>-708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1.2370854491325514E-3</v>
      </c>
      <c r="N30">
        <v>1.2370854491325514E-3</v>
      </c>
      <c r="O30">
        <v>1.2370854491325514E-3</v>
      </c>
      <c r="P30">
        <v>1.2370854491325514E-3</v>
      </c>
      <c r="Q30">
        <v>1.2370854491325514E-3</v>
      </c>
      <c r="R30">
        <v>1.2370854491325514E-3</v>
      </c>
      <c r="S30">
        <v>1.2370854491325514E-3</v>
      </c>
      <c r="T30">
        <v>1.2370854491325514E-3</v>
      </c>
      <c r="U30">
        <v>1.2370854491325514E-3</v>
      </c>
      <c r="V30">
        <v>1.2370854491325514E-3</v>
      </c>
      <c r="W30">
        <v>1.2370854491325514E-3</v>
      </c>
      <c r="X30">
        <v>1.2370854491325514E-3</v>
      </c>
      <c r="Y30">
        <v>1.2370854491325514E-3</v>
      </c>
      <c r="Z30">
        <v>1.2370854491325514E-3</v>
      </c>
      <c r="AA30">
        <v>1.2370854491325514E-3</v>
      </c>
      <c r="AB30">
        <v>1.2370854491325514E-3</v>
      </c>
      <c r="AC30">
        <v>1.2370854491325514E-3</v>
      </c>
      <c r="AD30">
        <v>1.2370854491325514E-3</v>
      </c>
      <c r="AE30">
        <v>1.2370854491325514E-3</v>
      </c>
      <c r="AF30">
        <v>1.2370854491325514E-3</v>
      </c>
      <c r="AG30">
        <v>1.2370854491325514E-3</v>
      </c>
      <c r="AH30">
        <v>1.2370854491325514E-3</v>
      </c>
      <c r="AI30">
        <v>1.2370854491325514E-3</v>
      </c>
      <c r="AJ30">
        <v>1.2370854491325514E-3</v>
      </c>
      <c r="AK30">
        <v>1.2370854491325514E-3</v>
      </c>
      <c r="AL30">
        <v>1.2370854491325514E-3</v>
      </c>
      <c r="AM30">
        <v>1.2370854491325514E-3</v>
      </c>
      <c r="AN30">
        <v>1.2370854491325514E-3</v>
      </c>
      <c r="AO30">
        <v>1.2370854491325514E-3</v>
      </c>
      <c r="AP30">
        <v>1.2370854491325514E-3</v>
      </c>
      <c r="AQ30">
        <v>1.2370854491325514E-3</v>
      </c>
      <c r="AR30">
        <v>1.2370854491325514E-3</v>
      </c>
      <c r="AS30">
        <v>1.2370854491325514E-3</v>
      </c>
      <c r="AT30">
        <v>1.2370854491325514E-3</v>
      </c>
      <c r="AU30">
        <v>1.2370854491325514E-3</v>
      </c>
      <c r="AV30">
        <v>1.2370854491325514E-3</v>
      </c>
      <c r="AW30">
        <v>1.2370854491325514E-3</v>
      </c>
      <c r="AX30">
        <v>1.2370854491325514E-3</v>
      </c>
      <c r="AY30">
        <v>1.2370854491325514E-3</v>
      </c>
      <c r="AZ30">
        <v>1.2370854491325514E-3</v>
      </c>
      <c r="BA30">
        <v>1.2370854491325514E-3</v>
      </c>
      <c r="BB30">
        <v>1.2370854491325514E-3</v>
      </c>
      <c r="BC30">
        <v>1.2370854491325514E-3</v>
      </c>
      <c r="BD30">
        <v>1.2370854491325514E-3</v>
      </c>
      <c r="BE30">
        <v>1.2370854491325514E-3</v>
      </c>
      <c r="BF30">
        <v>1.2370854491325514E-3</v>
      </c>
      <c r="BG30">
        <v>1.2370854491325514E-3</v>
      </c>
      <c r="BH30">
        <v>1.2370854491325514E-3</v>
      </c>
      <c r="BI30">
        <v>1.2370854491325514E-3</v>
      </c>
      <c r="BJ30">
        <v>1.2370854491325514E-3</v>
      </c>
      <c r="BK30">
        <v>1.2370854491325514E-3</v>
      </c>
      <c r="BL30">
        <v>1.2370854491325514E-3</v>
      </c>
      <c r="BM30">
        <v>1.2370854491325514E-3</v>
      </c>
      <c r="BN30">
        <v>1.2370854491325514E-3</v>
      </c>
      <c r="BO30">
        <v>1.2370854491325514E-3</v>
      </c>
      <c r="BP30">
        <v>1.2370854491325514E-3</v>
      </c>
      <c r="BQ30">
        <v>1.2370854491325514E-3</v>
      </c>
      <c r="BR30">
        <v>0</v>
      </c>
      <c r="BS30">
        <v>0</v>
      </c>
    </row>
    <row r="31" spans="1:71" x14ac:dyDescent="0.25">
      <c r="A31">
        <v>1510</v>
      </c>
      <c r="B31">
        <v>500.2335654558579</v>
      </c>
      <c r="C31">
        <v>1.1679275293131125E-3</v>
      </c>
      <c r="D31">
        <v>54</v>
      </c>
      <c r="E31">
        <v>809</v>
      </c>
      <c r="F31">
        <v>-701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1.1679275293131125E-3</v>
      </c>
      <c r="N31">
        <v>1.1679275293131125E-3</v>
      </c>
      <c r="O31">
        <v>1.1679275293131125E-3</v>
      </c>
      <c r="P31">
        <v>1.1679275293131125E-3</v>
      </c>
      <c r="Q31">
        <v>1.1679275293131125E-3</v>
      </c>
      <c r="R31">
        <v>1.1679275293131125E-3</v>
      </c>
      <c r="S31">
        <v>1.1679275293131125E-3</v>
      </c>
      <c r="T31">
        <v>1.1679275293131125E-3</v>
      </c>
      <c r="U31">
        <v>1.1679275293131125E-3</v>
      </c>
      <c r="V31">
        <v>1.1679275293131125E-3</v>
      </c>
      <c r="W31">
        <v>1.1679275293131125E-3</v>
      </c>
      <c r="X31">
        <v>1.1679275293131125E-3</v>
      </c>
      <c r="Y31">
        <v>1.1679275293131125E-3</v>
      </c>
      <c r="Z31">
        <v>1.1679275293131125E-3</v>
      </c>
      <c r="AA31">
        <v>1.1679275293131125E-3</v>
      </c>
      <c r="AB31">
        <v>1.1679275293131125E-3</v>
      </c>
      <c r="AC31">
        <v>1.1679275293131125E-3</v>
      </c>
      <c r="AD31">
        <v>1.1679275293131125E-3</v>
      </c>
      <c r="AE31">
        <v>1.1679275293131125E-3</v>
      </c>
      <c r="AF31">
        <v>1.1679275293131125E-3</v>
      </c>
      <c r="AG31">
        <v>1.1679275293131125E-3</v>
      </c>
      <c r="AH31">
        <v>1.1679275293131125E-3</v>
      </c>
      <c r="AI31">
        <v>1.1679275293131125E-3</v>
      </c>
      <c r="AJ31">
        <v>1.1679275293131125E-3</v>
      </c>
      <c r="AK31">
        <v>1.1679275293131125E-3</v>
      </c>
      <c r="AL31">
        <v>1.1679275293131125E-3</v>
      </c>
      <c r="AM31">
        <v>1.1679275293131125E-3</v>
      </c>
      <c r="AN31">
        <v>1.1679275293131125E-3</v>
      </c>
      <c r="AO31">
        <v>1.1679275293131125E-3</v>
      </c>
      <c r="AP31">
        <v>1.1679275293131125E-3</v>
      </c>
      <c r="AQ31">
        <v>1.1679275293131125E-3</v>
      </c>
      <c r="AR31">
        <v>1.1679275293131125E-3</v>
      </c>
      <c r="AS31">
        <v>1.1679275293131125E-3</v>
      </c>
      <c r="AT31">
        <v>1.1679275293131125E-3</v>
      </c>
      <c r="AU31">
        <v>1.1679275293131125E-3</v>
      </c>
      <c r="AV31">
        <v>1.1679275293131125E-3</v>
      </c>
      <c r="AW31">
        <v>1.1679275293131125E-3</v>
      </c>
      <c r="AX31">
        <v>1.1679275293131125E-3</v>
      </c>
      <c r="AY31">
        <v>1.1679275293131125E-3</v>
      </c>
      <c r="AZ31">
        <v>1.1679275293131125E-3</v>
      </c>
      <c r="BA31">
        <v>1.1679275293131125E-3</v>
      </c>
      <c r="BB31">
        <v>1.1679275293131125E-3</v>
      </c>
      <c r="BC31">
        <v>1.1679275293131125E-3</v>
      </c>
      <c r="BD31">
        <v>1.1679275293131125E-3</v>
      </c>
      <c r="BE31">
        <v>1.1679275293131125E-3</v>
      </c>
      <c r="BF31">
        <v>1.1679275293131125E-3</v>
      </c>
      <c r="BG31">
        <v>1.1679275293131125E-3</v>
      </c>
      <c r="BH31">
        <v>1.1679275293131125E-3</v>
      </c>
      <c r="BI31">
        <v>1.1679275293131125E-3</v>
      </c>
      <c r="BJ31">
        <v>1.1679275293131125E-3</v>
      </c>
      <c r="BK31">
        <v>1.1679275293131125E-3</v>
      </c>
      <c r="BL31">
        <v>1.1679275293131125E-3</v>
      </c>
      <c r="BM31">
        <v>1.1679275293131125E-3</v>
      </c>
      <c r="BN31">
        <v>1.1679275293131125E-3</v>
      </c>
      <c r="BO31">
        <v>1.1679275293131125E-3</v>
      </c>
      <c r="BP31">
        <v>1.1679275293131125E-3</v>
      </c>
      <c r="BQ31">
        <v>1.1679275293131125E-3</v>
      </c>
      <c r="BR31">
        <v>0</v>
      </c>
      <c r="BS31">
        <v>0</v>
      </c>
    </row>
    <row r="32" spans="1:71" x14ac:dyDescent="0.25">
      <c r="A32">
        <v>1510</v>
      </c>
      <c r="B32">
        <v>537.97794537232267</v>
      </c>
      <c r="C32">
        <v>1.2560517645213598E-3</v>
      </c>
      <c r="D32">
        <v>61</v>
      </c>
      <c r="E32">
        <v>816</v>
      </c>
      <c r="F32">
        <v>-694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1.2560517645213598E-3</v>
      </c>
      <c r="O32">
        <v>1.2560517645213598E-3</v>
      </c>
      <c r="P32">
        <v>1.2560517645213598E-3</v>
      </c>
      <c r="Q32">
        <v>1.2560517645213598E-3</v>
      </c>
      <c r="R32">
        <v>1.2560517645213598E-3</v>
      </c>
      <c r="S32">
        <v>1.2560517645213598E-3</v>
      </c>
      <c r="T32">
        <v>1.2560517645213598E-3</v>
      </c>
      <c r="U32">
        <v>1.2560517645213598E-3</v>
      </c>
      <c r="V32">
        <v>1.2560517645213598E-3</v>
      </c>
      <c r="W32">
        <v>1.2560517645213598E-3</v>
      </c>
      <c r="X32">
        <v>1.2560517645213598E-3</v>
      </c>
      <c r="Y32">
        <v>1.2560517645213598E-3</v>
      </c>
      <c r="Z32">
        <v>1.2560517645213598E-3</v>
      </c>
      <c r="AA32">
        <v>1.2560517645213598E-3</v>
      </c>
      <c r="AB32">
        <v>1.2560517645213598E-3</v>
      </c>
      <c r="AC32">
        <v>1.2560517645213598E-3</v>
      </c>
      <c r="AD32">
        <v>1.2560517645213598E-3</v>
      </c>
      <c r="AE32">
        <v>1.2560517645213598E-3</v>
      </c>
      <c r="AF32">
        <v>1.2560517645213598E-3</v>
      </c>
      <c r="AG32">
        <v>1.2560517645213598E-3</v>
      </c>
      <c r="AH32">
        <v>1.2560517645213598E-3</v>
      </c>
      <c r="AI32">
        <v>1.2560517645213598E-3</v>
      </c>
      <c r="AJ32">
        <v>1.2560517645213598E-3</v>
      </c>
      <c r="AK32">
        <v>1.2560517645213598E-3</v>
      </c>
      <c r="AL32">
        <v>1.2560517645213598E-3</v>
      </c>
      <c r="AM32">
        <v>1.2560517645213598E-3</v>
      </c>
      <c r="AN32">
        <v>1.2560517645213598E-3</v>
      </c>
      <c r="AO32">
        <v>1.2560517645213598E-3</v>
      </c>
      <c r="AP32">
        <v>1.2560517645213598E-3</v>
      </c>
      <c r="AQ32">
        <v>1.2560517645213598E-3</v>
      </c>
      <c r="AR32">
        <v>1.2560517645213598E-3</v>
      </c>
      <c r="AS32">
        <v>1.2560517645213598E-3</v>
      </c>
      <c r="AT32">
        <v>1.2560517645213598E-3</v>
      </c>
      <c r="AU32">
        <v>1.2560517645213598E-3</v>
      </c>
      <c r="AV32">
        <v>1.2560517645213598E-3</v>
      </c>
      <c r="AW32">
        <v>1.2560517645213598E-3</v>
      </c>
      <c r="AX32">
        <v>1.2560517645213598E-3</v>
      </c>
      <c r="AY32">
        <v>1.2560517645213598E-3</v>
      </c>
      <c r="AZ32">
        <v>1.2560517645213598E-3</v>
      </c>
      <c r="BA32">
        <v>1.2560517645213598E-3</v>
      </c>
      <c r="BB32">
        <v>1.2560517645213598E-3</v>
      </c>
      <c r="BC32">
        <v>1.2560517645213598E-3</v>
      </c>
      <c r="BD32">
        <v>1.2560517645213598E-3</v>
      </c>
      <c r="BE32">
        <v>1.2560517645213598E-3</v>
      </c>
      <c r="BF32">
        <v>1.2560517645213598E-3</v>
      </c>
      <c r="BG32">
        <v>1.2560517645213598E-3</v>
      </c>
      <c r="BH32">
        <v>1.2560517645213598E-3</v>
      </c>
      <c r="BI32">
        <v>1.2560517645213598E-3</v>
      </c>
      <c r="BJ32">
        <v>1.2560517645213598E-3</v>
      </c>
      <c r="BK32">
        <v>1.2560517645213598E-3</v>
      </c>
      <c r="BL32">
        <v>1.2560517645213598E-3</v>
      </c>
      <c r="BM32">
        <v>1.2560517645213598E-3</v>
      </c>
      <c r="BN32">
        <v>1.2560517645213598E-3</v>
      </c>
      <c r="BO32">
        <v>1.2560517645213598E-3</v>
      </c>
      <c r="BP32">
        <v>1.2560517645213598E-3</v>
      </c>
      <c r="BQ32">
        <v>1.2560517645213598E-3</v>
      </c>
      <c r="BR32">
        <v>0</v>
      </c>
      <c r="BS32">
        <v>0</v>
      </c>
    </row>
    <row r="33" spans="1:71" x14ac:dyDescent="0.25">
      <c r="A33">
        <v>1510</v>
      </c>
      <c r="B33">
        <v>521.00543785796049</v>
      </c>
      <c r="C33">
        <v>1.2164249578926741E-3</v>
      </c>
      <c r="D33">
        <v>68</v>
      </c>
      <c r="E33">
        <v>823</v>
      </c>
      <c r="F33">
        <v>-687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1.2164249578926741E-3</v>
      </c>
      <c r="O33">
        <v>1.2164249578926741E-3</v>
      </c>
      <c r="P33">
        <v>1.2164249578926741E-3</v>
      </c>
      <c r="Q33">
        <v>1.2164249578926741E-3</v>
      </c>
      <c r="R33">
        <v>1.2164249578926741E-3</v>
      </c>
      <c r="S33">
        <v>1.2164249578926741E-3</v>
      </c>
      <c r="T33">
        <v>1.2164249578926741E-3</v>
      </c>
      <c r="U33">
        <v>1.2164249578926741E-3</v>
      </c>
      <c r="V33">
        <v>1.2164249578926741E-3</v>
      </c>
      <c r="W33">
        <v>1.2164249578926741E-3</v>
      </c>
      <c r="X33">
        <v>1.2164249578926741E-3</v>
      </c>
      <c r="Y33">
        <v>1.2164249578926741E-3</v>
      </c>
      <c r="Z33">
        <v>1.2164249578926741E-3</v>
      </c>
      <c r="AA33">
        <v>1.2164249578926741E-3</v>
      </c>
      <c r="AB33">
        <v>1.2164249578926741E-3</v>
      </c>
      <c r="AC33">
        <v>1.2164249578926741E-3</v>
      </c>
      <c r="AD33">
        <v>1.2164249578926741E-3</v>
      </c>
      <c r="AE33">
        <v>1.2164249578926741E-3</v>
      </c>
      <c r="AF33">
        <v>1.2164249578926741E-3</v>
      </c>
      <c r="AG33">
        <v>1.2164249578926741E-3</v>
      </c>
      <c r="AH33">
        <v>1.2164249578926741E-3</v>
      </c>
      <c r="AI33">
        <v>1.2164249578926741E-3</v>
      </c>
      <c r="AJ33">
        <v>1.2164249578926741E-3</v>
      </c>
      <c r="AK33">
        <v>1.2164249578926741E-3</v>
      </c>
      <c r="AL33">
        <v>1.2164249578926741E-3</v>
      </c>
      <c r="AM33">
        <v>1.2164249578926741E-3</v>
      </c>
      <c r="AN33">
        <v>1.2164249578926741E-3</v>
      </c>
      <c r="AO33">
        <v>1.2164249578926741E-3</v>
      </c>
      <c r="AP33">
        <v>1.2164249578926741E-3</v>
      </c>
      <c r="AQ33">
        <v>1.2164249578926741E-3</v>
      </c>
      <c r="AR33">
        <v>1.2164249578926741E-3</v>
      </c>
      <c r="AS33">
        <v>1.2164249578926741E-3</v>
      </c>
      <c r="AT33">
        <v>1.2164249578926741E-3</v>
      </c>
      <c r="AU33">
        <v>1.2164249578926741E-3</v>
      </c>
      <c r="AV33">
        <v>1.2164249578926741E-3</v>
      </c>
      <c r="AW33">
        <v>1.2164249578926741E-3</v>
      </c>
      <c r="AX33">
        <v>1.2164249578926741E-3</v>
      </c>
      <c r="AY33">
        <v>1.2164249578926741E-3</v>
      </c>
      <c r="AZ33">
        <v>1.2164249578926741E-3</v>
      </c>
      <c r="BA33">
        <v>1.2164249578926741E-3</v>
      </c>
      <c r="BB33">
        <v>1.2164249578926741E-3</v>
      </c>
      <c r="BC33">
        <v>1.2164249578926741E-3</v>
      </c>
      <c r="BD33">
        <v>1.2164249578926741E-3</v>
      </c>
      <c r="BE33">
        <v>1.2164249578926741E-3</v>
      </c>
      <c r="BF33">
        <v>1.2164249578926741E-3</v>
      </c>
      <c r="BG33">
        <v>1.2164249578926741E-3</v>
      </c>
      <c r="BH33">
        <v>1.2164249578926741E-3</v>
      </c>
      <c r="BI33">
        <v>1.2164249578926741E-3</v>
      </c>
      <c r="BJ33">
        <v>1.2164249578926741E-3</v>
      </c>
      <c r="BK33">
        <v>1.2164249578926741E-3</v>
      </c>
      <c r="BL33">
        <v>1.2164249578926741E-3</v>
      </c>
      <c r="BM33">
        <v>1.2164249578926741E-3</v>
      </c>
      <c r="BN33">
        <v>1.2164249578926741E-3</v>
      </c>
      <c r="BO33">
        <v>1.2164249578926741E-3</v>
      </c>
      <c r="BP33">
        <v>1.2164249578926741E-3</v>
      </c>
      <c r="BQ33">
        <v>1.2164249578926741E-3</v>
      </c>
      <c r="BR33">
        <v>0</v>
      </c>
      <c r="BS33">
        <v>0</v>
      </c>
    </row>
    <row r="34" spans="1:71" x14ac:dyDescent="0.25">
      <c r="A34">
        <v>1510</v>
      </c>
      <c r="B34">
        <v>531.40633003005382</v>
      </c>
      <c r="C34">
        <v>1.2407085908514805E-3</v>
      </c>
      <c r="D34">
        <v>75</v>
      </c>
      <c r="E34">
        <v>830</v>
      </c>
      <c r="F34">
        <v>-680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1.2407085908514805E-3</v>
      </c>
      <c r="O34">
        <v>1.2407085908514805E-3</v>
      </c>
      <c r="P34">
        <v>1.2407085908514805E-3</v>
      </c>
      <c r="Q34">
        <v>1.2407085908514805E-3</v>
      </c>
      <c r="R34">
        <v>1.2407085908514805E-3</v>
      </c>
      <c r="S34">
        <v>1.2407085908514805E-3</v>
      </c>
      <c r="T34">
        <v>1.2407085908514805E-3</v>
      </c>
      <c r="U34">
        <v>1.2407085908514805E-3</v>
      </c>
      <c r="V34">
        <v>1.2407085908514805E-3</v>
      </c>
      <c r="W34">
        <v>1.2407085908514805E-3</v>
      </c>
      <c r="X34">
        <v>1.2407085908514805E-3</v>
      </c>
      <c r="Y34">
        <v>1.2407085908514805E-3</v>
      </c>
      <c r="Z34">
        <v>1.2407085908514805E-3</v>
      </c>
      <c r="AA34">
        <v>1.2407085908514805E-3</v>
      </c>
      <c r="AB34">
        <v>1.2407085908514805E-3</v>
      </c>
      <c r="AC34">
        <v>1.2407085908514805E-3</v>
      </c>
      <c r="AD34">
        <v>1.2407085908514805E-3</v>
      </c>
      <c r="AE34">
        <v>1.2407085908514805E-3</v>
      </c>
      <c r="AF34">
        <v>1.2407085908514805E-3</v>
      </c>
      <c r="AG34">
        <v>1.2407085908514805E-3</v>
      </c>
      <c r="AH34">
        <v>1.2407085908514805E-3</v>
      </c>
      <c r="AI34">
        <v>1.2407085908514805E-3</v>
      </c>
      <c r="AJ34">
        <v>1.2407085908514805E-3</v>
      </c>
      <c r="AK34">
        <v>1.2407085908514805E-3</v>
      </c>
      <c r="AL34">
        <v>1.2407085908514805E-3</v>
      </c>
      <c r="AM34">
        <v>1.2407085908514805E-3</v>
      </c>
      <c r="AN34">
        <v>1.2407085908514805E-3</v>
      </c>
      <c r="AO34">
        <v>1.2407085908514805E-3</v>
      </c>
      <c r="AP34">
        <v>1.2407085908514805E-3</v>
      </c>
      <c r="AQ34">
        <v>1.2407085908514805E-3</v>
      </c>
      <c r="AR34">
        <v>1.2407085908514805E-3</v>
      </c>
      <c r="AS34">
        <v>1.2407085908514805E-3</v>
      </c>
      <c r="AT34">
        <v>1.2407085908514805E-3</v>
      </c>
      <c r="AU34">
        <v>1.2407085908514805E-3</v>
      </c>
      <c r="AV34">
        <v>1.2407085908514805E-3</v>
      </c>
      <c r="AW34">
        <v>1.2407085908514805E-3</v>
      </c>
      <c r="AX34">
        <v>1.2407085908514805E-3</v>
      </c>
      <c r="AY34">
        <v>1.2407085908514805E-3</v>
      </c>
      <c r="AZ34">
        <v>1.2407085908514805E-3</v>
      </c>
      <c r="BA34">
        <v>1.2407085908514805E-3</v>
      </c>
      <c r="BB34">
        <v>1.2407085908514805E-3</v>
      </c>
      <c r="BC34">
        <v>1.2407085908514805E-3</v>
      </c>
      <c r="BD34">
        <v>1.2407085908514805E-3</v>
      </c>
      <c r="BE34">
        <v>1.2407085908514805E-3</v>
      </c>
      <c r="BF34">
        <v>1.2407085908514805E-3</v>
      </c>
      <c r="BG34">
        <v>1.2407085908514805E-3</v>
      </c>
      <c r="BH34">
        <v>1.2407085908514805E-3</v>
      </c>
      <c r="BI34">
        <v>1.2407085908514805E-3</v>
      </c>
      <c r="BJ34">
        <v>1.2407085908514805E-3</v>
      </c>
      <c r="BK34">
        <v>1.2407085908514805E-3</v>
      </c>
      <c r="BL34">
        <v>1.2407085908514805E-3</v>
      </c>
      <c r="BM34">
        <v>1.2407085908514805E-3</v>
      </c>
      <c r="BN34">
        <v>1.2407085908514805E-3</v>
      </c>
      <c r="BO34">
        <v>1.2407085908514805E-3</v>
      </c>
      <c r="BP34">
        <v>1.2407085908514805E-3</v>
      </c>
      <c r="BQ34">
        <v>1.2407085908514805E-3</v>
      </c>
      <c r="BR34">
        <v>1.2407085908514805E-3</v>
      </c>
      <c r="BS34">
        <v>0</v>
      </c>
    </row>
    <row r="35" spans="1:71" x14ac:dyDescent="0.25">
      <c r="A35">
        <v>1510</v>
      </c>
      <c r="B35">
        <v>527.51754993378631</v>
      </c>
      <c r="C35">
        <v>1.2316292054533077E-3</v>
      </c>
      <c r="D35">
        <v>68</v>
      </c>
      <c r="E35">
        <v>823</v>
      </c>
      <c r="F35">
        <v>-687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1.2316292054533077E-3</v>
      </c>
      <c r="O35">
        <v>1.2316292054533077E-3</v>
      </c>
      <c r="P35">
        <v>1.2316292054533077E-3</v>
      </c>
      <c r="Q35">
        <v>1.2316292054533077E-3</v>
      </c>
      <c r="R35">
        <v>1.2316292054533077E-3</v>
      </c>
      <c r="S35">
        <v>1.2316292054533077E-3</v>
      </c>
      <c r="T35">
        <v>1.2316292054533077E-3</v>
      </c>
      <c r="U35">
        <v>1.2316292054533077E-3</v>
      </c>
      <c r="V35">
        <v>1.2316292054533077E-3</v>
      </c>
      <c r="W35">
        <v>1.2316292054533077E-3</v>
      </c>
      <c r="X35">
        <v>1.2316292054533077E-3</v>
      </c>
      <c r="Y35">
        <v>1.2316292054533077E-3</v>
      </c>
      <c r="Z35">
        <v>1.2316292054533077E-3</v>
      </c>
      <c r="AA35">
        <v>1.2316292054533077E-3</v>
      </c>
      <c r="AB35">
        <v>1.2316292054533077E-3</v>
      </c>
      <c r="AC35">
        <v>1.2316292054533077E-3</v>
      </c>
      <c r="AD35">
        <v>1.2316292054533077E-3</v>
      </c>
      <c r="AE35">
        <v>1.2316292054533077E-3</v>
      </c>
      <c r="AF35">
        <v>1.2316292054533077E-3</v>
      </c>
      <c r="AG35">
        <v>1.2316292054533077E-3</v>
      </c>
      <c r="AH35">
        <v>1.2316292054533077E-3</v>
      </c>
      <c r="AI35">
        <v>1.2316292054533077E-3</v>
      </c>
      <c r="AJ35">
        <v>1.2316292054533077E-3</v>
      </c>
      <c r="AK35">
        <v>1.2316292054533077E-3</v>
      </c>
      <c r="AL35">
        <v>1.2316292054533077E-3</v>
      </c>
      <c r="AM35">
        <v>1.2316292054533077E-3</v>
      </c>
      <c r="AN35">
        <v>1.2316292054533077E-3</v>
      </c>
      <c r="AO35">
        <v>1.2316292054533077E-3</v>
      </c>
      <c r="AP35">
        <v>1.2316292054533077E-3</v>
      </c>
      <c r="AQ35">
        <v>1.2316292054533077E-3</v>
      </c>
      <c r="AR35">
        <v>1.2316292054533077E-3</v>
      </c>
      <c r="AS35">
        <v>1.2316292054533077E-3</v>
      </c>
      <c r="AT35">
        <v>1.2316292054533077E-3</v>
      </c>
      <c r="AU35">
        <v>1.2316292054533077E-3</v>
      </c>
      <c r="AV35">
        <v>1.2316292054533077E-3</v>
      </c>
      <c r="AW35">
        <v>1.2316292054533077E-3</v>
      </c>
      <c r="AX35">
        <v>1.2316292054533077E-3</v>
      </c>
      <c r="AY35">
        <v>1.2316292054533077E-3</v>
      </c>
      <c r="AZ35">
        <v>1.2316292054533077E-3</v>
      </c>
      <c r="BA35">
        <v>1.2316292054533077E-3</v>
      </c>
      <c r="BB35">
        <v>1.2316292054533077E-3</v>
      </c>
      <c r="BC35">
        <v>1.2316292054533077E-3</v>
      </c>
      <c r="BD35">
        <v>1.2316292054533077E-3</v>
      </c>
      <c r="BE35">
        <v>1.2316292054533077E-3</v>
      </c>
      <c r="BF35">
        <v>1.2316292054533077E-3</v>
      </c>
      <c r="BG35">
        <v>1.2316292054533077E-3</v>
      </c>
      <c r="BH35">
        <v>1.2316292054533077E-3</v>
      </c>
      <c r="BI35">
        <v>1.2316292054533077E-3</v>
      </c>
      <c r="BJ35">
        <v>1.2316292054533077E-3</v>
      </c>
      <c r="BK35">
        <v>1.2316292054533077E-3</v>
      </c>
      <c r="BL35">
        <v>1.2316292054533077E-3</v>
      </c>
      <c r="BM35">
        <v>1.2316292054533077E-3</v>
      </c>
      <c r="BN35">
        <v>1.2316292054533077E-3</v>
      </c>
      <c r="BO35">
        <v>1.2316292054533077E-3</v>
      </c>
      <c r="BP35">
        <v>1.2316292054533077E-3</v>
      </c>
      <c r="BQ35">
        <v>1.2316292054533077E-3</v>
      </c>
      <c r="BR35">
        <v>0</v>
      </c>
      <c r="BS35">
        <v>0</v>
      </c>
    </row>
    <row r="36" spans="1:71" x14ac:dyDescent="0.25">
      <c r="A36">
        <v>1510</v>
      </c>
      <c r="B36">
        <v>490.81071766175904</v>
      </c>
      <c r="C36">
        <v>1.1459273995672679E-3</v>
      </c>
      <c r="D36">
        <v>61</v>
      </c>
      <c r="E36">
        <v>816</v>
      </c>
      <c r="F36">
        <v>-694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1.1459273995672679E-3</v>
      </c>
      <c r="O36">
        <v>1.1459273995672679E-3</v>
      </c>
      <c r="P36">
        <v>1.1459273995672679E-3</v>
      </c>
      <c r="Q36">
        <v>1.1459273995672679E-3</v>
      </c>
      <c r="R36">
        <v>1.1459273995672679E-3</v>
      </c>
      <c r="S36">
        <v>1.1459273995672679E-3</v>
      </c>
      <c r="T36">
        <v>1.1459273995672679E-3</v>
      </c>
      <c r="U36">
        <v>1.1459273995672679E-3</v>
      </c>
      <c r="V36">
        <v>1.1459273995672679E-3</v>
      </c>
      <c r="W36">
        <v>1.1459273995672679E-3</v>
      </c>
      <c r="X36">
        <v>1.1459273995672679E-3</v>
      </c>
      <c r="Y36">
        <v>1.1459273995672679E-3</v>
      </c>
      <c r="Z36">
        <v>1.1459273995672679E-3</v>
      </c>
      <c r="AA36">
        <v>1.1459273995672679E-3</v>
      </c>
      <c r="AB36">
        <v>1.1459273995672679E-3</v>
      </c>
      <c r="AC36">
        <v>1.1459273995672679E-3</v>
      </c>
      <c r="AD36">
        <v>1.1459273995672679E-3</v>
      </c>
      <c r="AE36">
        <v>1.1459273995672679E-3</v>
      </c>
      <c r="AF36">
        <v>1.1459273995672679E-3</v>
      </c>
      <c r="AG36">
        <v>1.1459273995672679E-3</v>
      </c>
      <c r="AH36">
        <v>1.1459273995672679E-3</v>
      </c>
      <c r="AI36">
        <v>1.1459273995672679E-3</v>
      </c>
      <c r="AJ36">
        <v>1.1459273995672679E-3</v>
      </c>
      <c r="AK36">
        <v>1.1459273995672679E-3</v>
      </c>
      <c r="AL36">
        <v>1.1459273995672679E-3</v>
      </c>
      <c r="AM36">
        <v>1.1459273995672679E-3</v>
      </c>
      <c r="AN36">
        <v>1.1459273995672679E-3</v>
      </c>
      <c r="AO36">
        <v>1.1459273995672679E-3</v>
      </c>
      <c r="AP36">
        <v>1.1459273995672679E-3</v>
      </c>
      <c r="AQ36">
        <v>1.1459273995672679E-3</v>
      </c>
      <c r="AR36">
        <v>1.1459273995672679E-3</v>
      </c>
      <c r="AS36">
        <v>1.1459273995672679E-3</v>
      </c>
      <c r="AT36">
        <v>1.1459273995672679E-3</v>
      </c>
      <c r="AU36">
        <v>1.1459273995672679E-3</v>
      </c>
      <c r="AV36">
        <v>1.1459273995672679E-3</v>
      </c>
      <c r="AW36">
        <v>1.1459273995672679E-3</v>
      </c>
      <c r="AX36">
        <v>1.1459273995672679E-3</v>
      </c>
      <c r="AY36">
        <v>1.1459273995672679E-3</v>
      </c>
      <c r="AZ36">
        <v>1.1459273995672679E-3</v>
      </c>
      <c r="BA36">
        <v>1.1459273995672679E-3</v>
      </c>
      <c r="BB36">
        <v>1.1459273995672679E-3</v>
      </c>
      <c r="BC36">
        <v>1.1459273995672679E-3</v>
      </c>
      <c r="BD36">
        <v>1.1459273995672679E-3</v>
      </c>
      <c r="BE36">
        <v>1.1459273995672679E-3</v>
      </c>
      <c r="BF36">
        <v>1.1459273995672679E-3</v>
      </c>
      <c r="BG36">
        <v>1.1459273995672679E-3</v>
      </c>
      <c r="BH36">
        <v>1.1459273995672679E-3</v>
      </c>
      <c r="BI36">
        <v>1.1459273995672679E-3</v>
      </c>
      <c r="BJ36">
        <v>1.1459273995672679E-3</v>
      </c>
      <c r="BK36">
        <v>1.1459273995672679E-3</v>
      </c>
      <c r="BL36">
        <v>1.1459273995672679E-3</v>
      </c>
      <c r="BM36">
        <v>1.1459273995672679E-3</v>
      </c>
      <c r="BN36">
        <v>1.1459273995672679E-3</v>
      </c>
      <c r="BO36">
        <v>1.1459273995672679E-3</v>
      </c>
      <c r="BP36">
        <v>1.1459273995672679E-3</v>
      </c>
      <c r="BQ36">
        <v>1.1459273995672679E-3</v>
      </c>
      <c r="BR36">
        <v>0</v>
      </c>
      <c r="BS36">
        <v>0</v>
      </c>
    </row>
    <row r="37" spans="1:71" x14ac:dyDescent="0.25">
      <c r="A37">
        <v>1510</v>
      </c>
      <c r="B37">
        <v>505.17795668810646</v>
      </c>
      <c r="C37">
        <v>1.179471518030813E-3</v>
      </c>
      <c r="D37">
        <v>54</v>
      </c>
      <c r="E37">
        <v>809</v>
      </c>
      <c r="F37">
        <v>-701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1.179471518030813E-3</v>
      </c>
      <c r="N37">
        <v>1.179471518030813E-3</v>
      </c>
      <c r="O37">
        <v>1.179471518030813E-3</v>
      </c>
      <c r="P37">
        <v>1.179471518030813E-3</v>
      </c>
      <c r="Q37">
        <v>1.179471518030813E-3</v>
      </c>
      <c r="R37">
        <v>1.179471518030813E-3</v>
      </c>
      <c r="S37">
        <v>1.179471518030813E-3</v>
      </c>
      <c r="T37">
        <v>1.179471518030813E-3</v>
      </c>
      <c r="U37">
        <v>1.179471518030813E-3</v>
      </c>
      <c r="V37">
        <v>1.179471518030813E-3</v>
      </c>
      <c r="W37">
        <v>1.179471518030813E-3</v>
      </c>
      <c r="X37">
        <v>1.179471518030813E-3</v>
      </c>
      <c r="Y37">
        <v>1.179471518030813E-3</v>
      </c>
      <c r="Z37">
        <v>1.179471518030813E-3</v>
      </c>
      <c r="AA37">
        <v>1.179471518030813E-3</v>
      </c>
      <c r="AB37">
        <v>1.179471518030813E-3</v>
      </c>
      <c r="AC37">
        <v>1.179471518030813E-3</v>
      </c>
      <c r="AD37">
        <v>1.179471518030813E-3</v>
      </c>
      <c r="AE37">
        <v>1.179471518030813E-3</v>
      </c>
      <c r="AF37">
        <v>1.179471518030813E-3</v>
      </c>
      <c r="AG37">
        <v>1.179471518030813E-3</v>
      </c>
      <c r="AH37">
        <v>1.179471518030813E-3</v>
      </c>
      <c r="AI37">
        <v>1.179471518030813E-3</v>
      </c>
      <c r="AJ37">
        <v>1.179471518030813E-3</v>
      </c>
      <c r="AK37">
        <v>1.179471518030813E-3</v>
      </c>
      <c r="AL37">
        <v>1.179471518030813E-3</v>
      </c>
      <c r="AM37">
        <v>1.179471518030813E-3</v>
      </c>
      <c r="AN37">
        <v>1.179471518030813E-3</v>
      </c>
      <c r="AO37">
        <v>1.179471518030813E-3</v>
      </c>
      <c r="AP37">
        <v>1.179471518030813E-3</v>
      </c>
      <c r="AQ37">
        <v>1.179471518030813E-3</v>
      </c>
      <c r="AR37">
        <v>1.179471518030813E-3</v>
      </c>
      <c r="AS37">
        <v>1.179471518030813E-3</v>
      </c>
      <c r="AT37">
        <v>1.179471518030813E-3</v>
      </c>
      <c r="AU37">
        <v>1.179471518030813E-3</v>
      </c>
      <c r="AV37">
        <v>1.179471518030813E-3</v>
      </c>
      <c r="AW37">
        <v>1.179471518030813E-3</v>
      </c>
      <c r="AX37">
        <v>1.179471518030813E-3</v>
      </c>
      <c r="AY37">
        <v>1.179471518030813E-3</v>
      </c>
      <c r="AZ37">
        <v>1.179471518030813E-3</v>
      </c>
      <c r="BA37">
        <v>1.179471518030813E-3</v>
      </c>
      <c r="BB37">
        <v>1.179471518030813E-3</v>
      </c>
      <c r="BC37">
        <v>1.179471518030813E-3</v>
      </c>
      <c r="BD37">
        <v>1.179471518030813E-3</v>
      </c>
      <c r="BE37">
        <v>1.179471518030813E-3</v>
      </c>
      <c r="BF37">
        <v>1.179471518030813E-3</v>
      </c>
      <c r="BG37">
        <v>1.179471518030813E-3</v>
      </c>
      <c r="BH37">
        <v>1.179471518030813E-3</v>
      </c>
      <c r="BI37">
        <v>1.179471518030813E-3</v>
      </c>
      <c r="BJ37">
        <v>1.179471518030813E-3</v>
      </c>
      <c r="BK37">
        <v>1.179471518030813E-3</v>
      </c>
      <c r="BL37">
        <v>1.179471518030813E-3</v>
      </c>
      <c r="BM37">
        <v>1.179471518030813E-3</v>
      </c>
      <c r="BN37">
        <v>1.179471518030813E-3</v>
      </c>
      <c r="BO37">
        <v>1.179471518030813E-3</v>
      </c>
      <c r="BP37">
        <v>1.179471518030813E-3</v>
      </c>
      <c r="BQ37">
        <v>1.179471518030813E-3</v>
      </c>
      <c r="BR37">
        <v>0</v>
      </c>
      <c r="BS37">
        <v>0</v>
      </c>
    </row>
    <row r="38" spans="1:71" x14ac:dyDescent="0.25">
      <c r="A38">
        <v>1510</v>
      </c>
      <c r="B38">
        <v>498.44730294586401</v>
      </c>
      <c r="C38">
        <v>1.1637570271635803E-3</v>
      </c>
      <c r="D38">
        <v>47</v>
      </c>
      <c r="E38">
        <v>802</v>
      </c>
      <c r="F38">
        <v>-708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1.1637570271635803E-3</v>
      </c>
      <c r="N38">
        <v>1.1637570271635803E-3</v>
      </c>
      <c r="O38">
        <v>1.1637570271635803E-3</v>
      </c>
      <c r="P38">
        <v>1.1637570271635803E-3</v>
      </c>
      <c r="Q38">
        <v>1.1637570271635803E-3</v>
      </c>
      <c r="R38">
        <v>1.1637570271635803E-3</v>
      </c>
      <c r="S38">
        <v>1.1637570271635803E-3</v>
      </c>
      <c r="T38">
        <v>1.1637570271635803E-3</v>
      </c>
      <c r="U38">
        <v>1.1637570271635803E-3</v>
      </c>
      <c r="V38">
        <v>1.1637570271635803E-3</v>
      </c>
      <c r="W38">
        <v>1.1637570271635803E-3</v>
      </c>
      <c r="X38">
        <v>1.1637570271635803E-3</v>
      </c>
      <c r="Y38">
        <v>1.1637570271635803E-3</v>
      </c>
      <c r="Z38">
        <v>1.1637570271635803E-3</v>
      </c>
      <c r="AA38">
        <v>1.1637570271635803E-3</v>
      </c>
      <c r="AB38">
        <v>1.1637570271635803E-3</v>
      </c>
      <c r="AC38">
        <v>1.1637570271635803E-3</v>
      </c>
      <c r="AD38">
        <v>1.1637570271635803E-3</v>
      </c>
      <c r="AE38">
        <v>1.1637570271635803E-3</v>
      </c>
      <c r="AF38">
        <v>1.1637570271635803E-3</v>
      </c>
      <c r="AG38">
        <v>1.1637570271635803E-3</v>
      </c>
      <c r="AH38">
        <v>1.1637570271635803E-3</v>
      </c>
      <c r="AI38">
        <v>1.1637570271635803E-3</v>
      </c>
      <c r="AJ38">
        <v>1.1637570271635803E-3</v>
      </c>
      <c r="AK38">
        <v>1.1637570271635803E-3</v>
      </c>
      <c r="AL38">
        <v>1.1637570271635803E-3</v>
      </c>
      <c r="AM38">
        <v>1.1637570271635803E-3</v>
      </c>
      <c r="AN38">
        <v>1.1637570271635803E-3</v>
      </c>
      <c r="AO38">
        <v>1.1637570271635803E-3</v>
      </c>
      <c r="AP38">
        <v>1.1637570271635803E-3</v>
      </c>
      <c r="AQ38">
        <v>1.1637570271635803E-3</v>
      </c>
      <c r="AR38">
        <v>1.1637570271635803E-3</v>
      </c>
      <c r="AS38">
        <v>1.1637570271635803E-3</v>
      </c>
      <c r="AT38">
        <v>1.1637570271635803E-3</v>
      </c>
      <c r="AU38">
        <v>1.1637570271635803E-3</v>
      </c>
      <c r="AV38">
        <v>1.1637570271635803E-3</v>
      </c>
      <c r="AW38">
        <v>1.1637570271635803E-3</v>
      </c>
      <c r="AX38">
        <v>1.1637570271635803E-3</v>
      </c>
      <c r="AY38">
        <v>1.1637570271635803E-3</v>
      </c>
      <c r="AZ38">
        <v>1.1637570271635803E-3</v>
      </c>
      <c r="BA38">
        <v>1.1637570271635803E-3</v>
      </c>
      <c r="BB38">
        <v>1.1637570271635803E-3</v>
      </c>
      <c r="BC38">
        <v>1.1637570271635803E-3</v>
      </c>
      <c r="BD38">
        <v>1.1637570271635803E-3</v>
      </c>
      <c r="BE38">
        <v>1.1637570271635803E-3</v>
      </c>
      <c r="BF38">
        <v>1.1637570271635803E-3</v>
      </c>
      <c r="BG38">
        <v>1.1637570271635803E-3</v>
      </c>
      <c r="BH38">
        <v>1.1637570271635803E-3</v>
      </c>
      <c r="BI38">
        <v>1.1637570271635803E-3</v>
      </c>
      <c r="BJ38">
        <v>1.1637570271635803E-3</v>
      </c>
      <c r="BK38">
        <v>1.1637570271635803E-3</v>
      </c>
      <c r="BL38">
        <v>1.1637570271635803E-3</v>
      </c>
      <c r="BM38">
        <v>1.1637570271635803E-3</v>
      </c>
      <c r="BN38">
        <v>1.1637570271635803E-3</v>
      </c>
      <c r="BO38">
        <v>1.1637570271635803E-3</v>
      </c>
      <c r="BP38">
        <v>1.1637570271635803E-3</v>
      </c>
      <c r="BQ38">
        <v>1.1637570271635803E-3</v>
      </c>
      <c r="BR38">
        <v>0</v>
      </c>
      <c r="BS38">
        <v>0</v>
      </c>
    </row>
    <row r="39" spans="1:71" x14ac:dyDescent="0.25">
      <c r="A39">
        <v>1510</v>
      </c>
      <c r="B39">
        <v>520.95308719300658</v>
      </c>
      <c r="C39">
        <v>1.2163027314228813E-3</v>
      </c>
      <c r="D39">
        <v>40</v>
      </c>
      <c r="E39">
        <v>795</v>
      </c>
      <c r="F39">
        <v>-715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1.2163027314228813E-3</v>
      </c>
      <c r="N39">
        <v>1.2163027314228813E-3</v>
      </c>
      <c r="O39">
        <v>1.2163027314228813E-3</v>
      </c>
      <c r="P39">
        <v>1.2163027314228813E-3</v>
      </c>
      <c r="Q39">
        <v>1.2163027314228813E-3</v>
      </c>
      <c r="R39">
        <v>1.2163027314228813E-3</v>
      </c>
      <c r="S39">
        <v>1.2163027314228813E-3</v>
      </c>
      <c r="T39">
        <v>1.2163027314228813E-3</v>
      </c>
      <c r="U39">
        <v>1.2163027314228813E-3</v>
      </c>
      <c r="V39">
        <v>1.2163027314228813E-3</v>
      </c>
      <c r="W39">
        <v>1.2163027314228813E-3</v>
      </c>
      <c r="X39">
        <v>1.2163027314228813E-3</v>
      </c>
      <c r="Y39">
        <v>1.2163027314228813E-3</v>
      </c>
      <c r="Z39">
        <v>1.2163027314228813E-3</v>
      </c>
      <c r="AA39">
        <v>1.2163027314228813E-3</v>
      </c>
      <c r="AB39">
        <v>1.2163027314228813E-3</v>
      </c>
      <c r="AC39">
        <v>1.2163027314228813E-3</v>
      </c>
      <c r="AD39">
        <v>1.2163027314228813E-3</v>
      </c>
      <c r="AE39">
        <v>1.2163027314228813E-3</v>
      </c>
      <c r="AF39">
        <v>1.2163027314228813E-3</v>
      </c>
      <c r="AG39">
        <v>1.2163027314228813E-3</v>
      </c>
      <c r="AH39">
        <v>1.2163027314228813E-3</v>
      </c>
      <c r="AI39">
        <v>1.2163027314228813E-3</v>
      </c>
      <c r="AJ39">
        <v>1.2163027314228813E-3</v>
      </c>
      <c r="AK39">
        <v>1.2163027314228813E-3</v>
      </c>
      <c r="AL39">
        <v>1.2163027314228813E-3</v>
      </c>
      <c r="AM39">
        <v>1.2163027314228813E-3</v>
      </c>
      <c r="AN39">
        <v>1.2163027314228813E-3</v>
      </c>
      <c r="AO39">
        <v>1.2163027314228813E-3</v>
      </c>
      <c r="AP39">
        <v>1.2163027314228813E-3</v>
      </c>
      <c r="AQ39">
        <v>1.2163027314228813E-3</v>
      </c>
      <c r="AR39">
        <v>1.2163027314228813E-3</v>
      </c>
      <c r="AS39">
        <v>1.2163027314228813E-3</v>
      </c>
      <c r="AT39">
        <v>1.2163027314228813E-3</v>
      </c>
      <c r="AU39">
        <v>1.2163027314228813E-3</v>
      </c>
      <c r="AV39">
        <v>1.2163027314228813E-3</v>
      </c>
      <c r="AW39">
        <v>1.2163027314228813E-3</v>
      </c>
      <c r="AX39">
        <v>1.2163027314228813E-3</v>
      </c>
      <c r="AY39">
        <v>1.2163027314228813E-3</v>
      </c>
      <c r="AZ39">
        <v>1.2163027314228813E-3</v>
      </c>
      <c r="BA39">
        <v>1.2163027314228813E-3</v>
      </c>
      <c r="BB39">
        <v>1.2163027314228813E-3</v>
      </c>
      <c r="BC39">
        <v>1.2163027314228813E-3</v>
      </c>
      <c r="BD39">
        <v>1.2163027314228813E-3</v>
      </c>
      <c r="BE39">
        <v>1.2163027314228813E-3</v>
      </c>
      <c r="BF39">
        <v>1.2163027314228813E-3</v>
      </c>
      <c r="BG39">
        <v>1.2163027314228813E-3</v>
      </c>
      <c r="BH39">
        <v>1.2163027314228813E-3</v>
      </c>
      <c r="BI39">
        <v>1.2163027314228813E-3</v>
      </c>
      <c r="BJ39">
        <v>1.2163027314228813E-3</v>
      </c>
      <c r="BK39">
        <v>1.2163027314228813E-3</v>
      </c>
      <c r="BL39">
        <v>1.2163027314228813E-3</v>
      </c>
      <c r="BM39">
        <v>1.2163027314228813E-3</v>
      </c>
      <c r="BN39">
        <v>1.2163027314228813E-3</v>
      </c>
      <c r="BO39">
        <v>1.2163027314228813E-3</v>
      </c>
      <c r="BP39">
        <v>1.2163027314228813E-3</v>
      </c>
      <c r="BQ39">
        <v>0</v>
      </c>
      <c r="BR39">
        <v>0</v>
      </c>
      <c r="BS39">
        <v>0</v>
      </c>
    </row>
    <row r="40" spans="1:71" x14ac:dyDescent="0.25">
      <c r="A40">
        <v>1510</v>
      </c>
      <c r="B40">
        <v>526.37338309357233</v>
      </c>
      <c r="C40">
        <v>1.2289578454265265E-3</v>
      </c>
      <c r="D40">
        <v>30</v>
      </c>
      <c r="E40">
        <v>785</v>
      </c>
      <c r="F40">
        <v>-725</v>
      </c>
      <c r="G40">
        <v>0</v>
      </c>
      <c r="H40">
        <v>0</v>
      </c>
      <c r="I40">
        <v>0</v>
      </c>
      <c r="J40">
        <v>0</v>
      </c>
      <c r="K40">
        <v>0</v>
      </c>
      <c r="L40">
        <v>1.2289578454265265E-3</v>
      </c>
      <c r="M40">
        <v>1.2289578454265265E-3</v>
      </c>
      <c r="N40">
        <v>1.2289578454265265E-3</v>
      </c>
      <c r="O40">
        <v>1.2289578454265265E-3</v>
      </c>
      <c r="P40">
        <v>1.2289578454265265E-3</v>
      </c>
      <c r="Q40">
        <v>1.2289578454265265E-3</v>
      </c>
      <c r="R40">
        <v>1.2289578454265265E-3</v>
      </c>
      <c r="S40">
        <v>1.2289578454265265E-3</v>
      </c>
      <c r="T40">
        <v>1.2289578454265265E-3</v>
      </c>
      <c r="U40">
        <v>1.2289578454265265E-3</v>
      </c>
      <c r="V40">
        <v>1.2289578454265265E-3</v>
      </c>
      <c r="W40">
        <v>1.2289578454265265E-3</v>
      </c>
      <c r="X40">
        <v>1.2289578454265265E-3</v>
      </c>
      <c r="Y40">
        <v>1.2289578454265265E-3</v>
      </c>
      <c r="Z40">
        <v>1.2289578454265265E-3</v>
      </c>
      <c r="AA40">
        <v>1.2289578454265265E-3</v>
      </c>
      <c r="AB40">
        <v>1.2289578454265265E-3</v>
      </c>
      <c r="AC40">
        <v>1.2289578454265265E-3</v>
      </c>
      <c r="AD40">
        <v>1.2289578454265265E-3</v>
      </c>
      <c r="AE40">
        <v>1.2289578454265265E-3</v>
      </c>
      <c r="AF40">
        <v>1.2289578454265265E-3</v>
      </c>
      <c r="AG40">
        <v>1.2289578454265265E-3</v>
      </c>
      <c r="AH40">
        <v>1.2289578454265265E-3</v>
      </c>
      <c r="AI40">
        <v>1.2289578454265265E-3</v>
      </c>
      <c r="AJ40">
        <v>1.2289578454265265E-3</v>
      </c>
      <c r="AK40">
        <v>1.2289578454265265E-3</v>
      </c>
      <c r="AL40">
        <v>1.2289578454265265E-3</v>
      </c>
      <c r="AM40">
        <v>1.2289578454265265E-3</v>
      </c>
      <c r="AN40">
        <v>1.2289578454265265E-3</v>
      </c>
      <c r="AO40">
        <v>1.2289578454265265E-3</v>
      </c>
      <c r="AP40">
        <v>1.2289578454265265E-3</v>
      </c>
      <c r="AQ40">
        <v>1.2289578454265265E-3</v>
      </c>
      <c r="AR40">
        <v>1.2289578454265265E-3</v>
      </c>
      <c r="AS40">
        <v>1.2289578454265265E-3</v>
      </c>
      <c r="AT40">
        <v>1.2289578454265265E-3</v>
      </c>
      <c r="AU40">
        <v>1.2289578454265265E-3</v>
      </c>
      <c r="AV40">
        <v>1.2289578454265265E-3</v>
      </c>
      <c r="AW40">
        <v>1.2289578454265265E-3</v>
      </c>
      <c r="AX40">
        <v>1.2289578454265265E-3</v>
      </c>
      <c r="AY40">
        <v>1.2289578454265265E-3</v>
      </c>
      <c r="AZ40">
        <v>1.2289578454265265E-3</v>
      </c>
      <c r="BA40">
        <v>1.2289578454265265E-3</v>
      </c>
      <c r="BB40">
        <v>1.2289578454265265E-3</v>
      </c>
      <c r="BC40">
        <v>1.2289578454265265E-3</v>
      </c>
      <c r="BD40">
        <v>1.2289578454265265E-3</v>
      </c>
      <c r="BE40">
        <v>1.2289578454265265E-3</v>
      </c>
      <c r="BF40">
        <v>1.2289578454265265E-3</v>
      </c>
      <c r="BG40">
        <v>1.2289578454265265E-3</v>
      </c>
      <c r="BH40">
        <v>1.2289578454265265E-3</v>
      </c>
      <c r="BI40">
        <v>1.2289578454265265E-3</v>
      </c>
      <c r="BJ40">
        <v>1.2289578454265265E-3</v>
      </c>
      <c r="BK40">
        <v>1.2289578454265265E-3</v>
      </c>
      <c r="BL40">
        <v>1.2289578454265265E-3</v>
      </c>
      <c r="BM40">
        <v>1.2289578454265265E-3</v>
      </c>
      <c r="BN40">
        <v>1.2289578454265265E-3</v>
      </c>
      <c r="BO40">
        <v>1.2289578454265265E-3</v>
      </c>
      <c r="BP40">
        <v>1.2289578454265265E-3</v>
      </c>
      <c r="BQ40">
        <v>0</v>
      </c>
      <c r="BR40">
        <v>0</v>
      </c>
      <c r="BS40">
        <v>0</v>
      </c>
    </row>
    <row r="41" spans="1:71" x14ac:dyDescent="0.25">
      <c r="A41">
        <v>1506</v>
      </c>
      <c r="B41">
        <v>614.25673950153168</v>
      </c>
      <c r="C41">
        <v>1.4341447789018033E-3</v>
      </c>
      <c r="D41">
        <v>20</v>
      </c>
      <c r="E41">
        <v>773</v>
      </c>
      <c r="F41">
        <v>-733</v>
      </c>
      <c r="G41">
        <v>0</v>
      </c>
      <c r="H41">
        <v>0</v>
      </c>
      <c r="I41">
        <v>0</v>
      </c>
      <c r="J41">
        <v>0</v>
      </c>
      <c r="K41">
        <v>0</v>
      </c>
      <c r="L41">
        <v>1.4341447789018033E-3</v>
      </c>
      <c r="M41">
        <v>1.4341447789018033E-3</v>
      </c>
      <c r="N41">
        <v>1.4341447789018033E-3</v>
      </c>
      <c r="O41">
        <v>1.4341447789018033E-3</v>
      </c>
      <c r="P41">
        <v>1.4341447789018033E-3</v>
      </c>
      <c r="Q41">
        <v>1.4341447789018033E-3</v>
      </c>
      <c r="R41">
        <v>1.4341447789018033E-3</v>
      </c>
      <c r="S41">
        <v>1.4341447789018033E-3</v>
      </c>
      <c r="T41">
        <v>1.4341447789018033E-3</v>
      </c>
      <c r="U41">
        <v>1.4341447789018033E-3</v>
      </c>
      <c r="V41">
        <v>1.4341447789018033E-3</v>
      </c>
      <c r="W41">
        <v>1.4341447789018033E-3</v>
      </c>
      <c r="X41">
        <v>1.4341447789018033E-3</v>
      </c>
      <c r="Y41">
        <v>1.4341447789018033E-3</v>
      </c>
      <c r="Z41">
        <v>1.4341447789018033E-3</v>
      </c>
      <c r="AA41">
        <v>1.4341447789018033E-3</v>
      </c>
      <c r="AB41">
        <v>1.4341447789018033E-3</v>
      </c>
      <c r="AC41">
        <v>1.4341447789018033E-3</v>
      </c>
      <c r="AD41">
        <v>1.4341447789018033E-3</v>
      </c>
      <c r="AE41">
        <v>1.4341447789018033E-3</v>
      </c>
      <c r="AF41">
        <v>1.4341447789018033E-3</v>
      </c>
      <c r="AG41">
        <v>1.4341447789018033E-3</v>
      </c>
      <c r="AH41">
        <v>1.4341447789018033E-3</v>
      </c>
      <c r="AI41">
        <v>1.4341447789018033E-3</v>
      </c>
      <c r="AJ41">
        <v>1.4341447789018033E-3</v>
      </c>
      <c r="AK41">
        <v>1.4341447789018033E-3</v>
      </c>
      <c r="AL41">
        <v>1.4341447789018033E-3</v>
      </c>
      <c r="AM41">
        <v>1.4341447789018033E-3</v>
      </c>
      <c r="AN41">
        <v>1.4341447789018033E-3</v>
      </c>
      <c r="AO41">
        <v>1.4341447789018033E-3</v>
      </c>
      <c r="AP41">
        <v>1.4341447789018033E-3</v>
      </c>
      <c r="AQ41">
        <v>1.4341447789018033E-3</v>
      </c>
      <c r="AR41">
        <v>1.4341447789018033E-3</v>
      </c>
      <c r="AS41">
        <v>1.4341447789018033E-3</v>
      </c>
      <c r="AT41">
        <v>1.4341447789018033E-3</v>
      </c>
      <c r="AU41">
        <v>1.4341447789018033E-3</v>
      </c>
      <c r="AV41">
        <v>1.4341447789018033E-3</v>
      </c>
      <c r="AW41">
        <v>1.4341447789018033E-3</v>
      </c>
      <c r="AX41">
        <v>1.4341447789018033E-3</v>
      </c>
      <c r="AY41">
        <v>1.4341447789018033E-3</v>
      </c>
      <c r="AZ41">
        <v>1.4341447789018033E-3</v>
      </c>
      <c r="BA41">
        <v>1.4341447789018033E-3</v>
      </c>
      <c r="BB41">
        <v>1.4341447789018033E-3</v>
      </c>
      <c r="BC41">
        <v>1.4341447789018033E-3</v>
      </c>
      <c r="BD41">
        <v>1.4341447789018033E-3</v>
      </c>
      <c r="BE41">
        <v>1.4341447789018033E-3</v>
      </c>
      <c r="BF41">
        <v>1.4341447789018033E-3</v>
      </c>
      <c r="BG41">
        <v>1.4341447789018033E-3</v>
      </c>
      <c r="BH41">
        <v>1.4341447789018033E-3</v>
      </c>
      <c r="BI41">
        <v>1.4341447789018033E-3</v>
      </c>
      <c r="BJ41">
        <v>1.4341447789018033E-3</v>
      </c>
      <c r="BK41">
        <v>1.4341447789018033E-3</v>
      </c>
      <c r="BL41">
        <v>1.4341447789018033E-3</v>
      </c>
      <c r="BM41">
        <v>1.4341447789018033E-3</v>
      </c>
      <c r="BN41">
        <v>1.4341447789018033E-3</v>
      </c>
      <c r="BO41">
        <v>1.4341447789018033E-3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1479</v>
      </c>
      <c r="B42">
        <v>563.10409237746012</v>
      </c>
      <c r="C42">
        <v>1.3147153985102664E-3</v>
      </c>
      <c r="D42">
        <v>10</v>
      </c>
      <c r="E42">
        <v>749.5</v>
      </c>
      <c r="F42">
        <v>-729.5</v>
      </c>
      <c r="G42">
        <v>0</v>
      </c>
      <c r="H42">
        <v>0</v>
      </c>
      <c r="I42">
        <v>0</v>
      </c>
      <c r="J42">
        <v>0</v>
      </c>
      <c r="K42">
        <v>0</v>
      </c>
      <c r="L42">
        <v>1.3147153985102664E-3</v>
      </c>
      <c r="M42">
        <v>1.3147153985102664E-3</v>
      </c>
      <c r="N42">
        <v>1.3147153985102664E-3</v>
      </c>
      <c r="O42">
        <v>1.3147153985102664E-3</v>
      </c>
      <c r="P42">
        <v>1.3147153985102664E-3</v>
      </c>
      <c r="Q42">
        <v>1.3147153985102664E-3</v>
      </c>
      <c r="R42">
        <v>1.3147153985102664E-3</v>
      </c>
      <c r="S42">
        <v>1.3147153985102664E-3</v>
      </c>
      <c r="T42">
        <v>1.3147153985102664E-3</v>
      </c>
      <c r="U42">
        <v>1.3147153985102664E-3</v>
      </c>
      <c r="V42">
        <v>1.3147153985102664E-3</v>
      </c>
      <c r="W42">
        <v>1.3147153985102664E-3</v>
      </c>
      <c r="X42">
        <v>1.3147153985102664E-3</v>
      </c>
      <c r="Y42">
        <v>1.3147153985102664E-3</v>
      </c>
      <c r="Z42">
        <v>1.3147153985102664E-3</v>
      </c>
      <c r="AA42">
        <v>1.3147153985102664E-3</v>
      </c>
      <c r="AB42">
        <v>1.3147153985102664E-3</v>
      </c>
      <c r="AC42">
        <v>1.3147153985102664E-3</v>
      </c>
      <c r="AD42">
        <v>1.3147153985102664E-3</v>
      </c>
      <c r="AE42">
        <v>1.3147153985102664E-3</v>
      </c>
      <c r="AF42">
        <v>1.3147153985102664E-3</v>
      </c>
      <c r="AG42">
        <v>1.3147153985102664E-3</v>
      </c>
      <c r="AH42">
        <v>1.3147153985102664E-3</v>
      </c>
      <c r="AI42">
        <v>1.3147153985102664E-3</v>
      </c>
      <c r="AJ42">
        <v>1.3147153985102664E-3</v>
      </c>
      <c r="AK42">
        <v>1.3147153985102664E-3</v>
      </c>
      <c r="AL42">
        <v>1.3147153985102664E-3</v>
      </c>
      <c r="AM42">
        <v>1.3147153985102664E-3</v>
      </c>
      <c r="AN42">
        <v>1.3147153985102664E-3</v>
      </c>
      <c r="AO42">
        <v>1.3147153985102664E-3</v>
      </c>
      <c r="AP42">
        <v>1.3147153985102664E-3</v>
      </c>
      <c r="AQ42">
        <v>1.3147153985102664E-3</v>
      </c>
      <c r="AR42">
        <v>1.3147153985102664E-3</v>
      </c>
      <c r="AS42">
        <v>1.3147153985102664E-3</v>
      </c>
      <c r="AT42">
        <v>1.3147153985102664E-3</v>
      </c>
      <c r="AU42">
        <v>1.3147153985102664E-3</v>
      </c>
      <c r="AV42">
        <v>1.3147153985102664E-3</v>
      </c>
      <c r="AW42">
        <v>1.3147153985102664E-3</v>
      </c>
      <c r="AX42">
        <v>1.3147153985102664E-3</v>
      </c>
      <c r="AY42">
        <v>1.3147153985102664E-3</v>
      </c>
      <c r="AZ42">
        <v>1.3147153985102664E-3</v>
      </c>
      <c r="BA42">
        <v>1.3147153985102664E-3</v>
      </c>
      <c r="BB42">
        <v>1.3147153985102664E-3</v>
      </c>
      <c r="BC42">
        <v>1.3147153985102664E-3</v>
      </c>
      <c r="BD42">
        <v>1.3147153985102664E-3</v>
      </c>
      <c r="BE42">
        <v>1.3147153985102664E-3</v>
      </c>
      <c r="BF42">
        <v>1.3147153985102664E-3</v>
      </c>
      <c r="BG42">
        <v>1.3147153985102664E-3</v>
      </c>
      <c r="BH42">
        <v>1.3147153985102664E-3</v>
      </c>
      <c r="BI42">
        <v>1.3147153985102664E-3</v>
      </c>
      <c r="BJ42">
        <v>1.3147153985102664E-3</v>
      </c>
      <c r="BK42">
        <v>1.3147153985102664E-3</v>
      </c>
      <c r="BL42">
        <v>1.3147153985102664E-3</v>
      </c>
      <c r="BM42">
        <v>1.3147153985102664E-3</v>
      </c>
      <c r="BN42">
        <v>1.3147153985102664E-3</v>
      </c>
      <c r="BO42">
        <v>1.3147153985102664E-3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1479</v>
      </c>
      <c r="B43">
        <v>550.36532948500076</v>
      </c>
      <c r="C43">
        <v>1.2849733881796772E-3</v>
      </c>
      <c r="D43">
        <v>0</v>
      </c>
      <c r="E43">
        <v>739.5</v>
      </c>
      <c r="F43">
        <v>-739.5</v>
      </c>
      <c r="G43">
        <v>0</v>
      </c>
      <c r="H43">
        <v>0</v>
      </c>
      <c r="I43">
        <v>0</v>
      </c>
      <c r="J43">
        <v>0</v>
      </c>
      <c r="K43">
        <v>0</v>
      </c>
      <c r="L43">
        <v>1.2849733881796772E-3</v>
      </c>
      <c r="M43">
        <v>1.2849733881796772E-3</v>
      </c>
      <c r="N43">
        <v>1.2849733881796772E-3</v>
      </c>
      <c r="O43">
        <v>1.2849733881796772E-3</v>
      </c>
      <c r="P43">
        <v>1.2849733881796772E-3</v>
      </c>
      <c r="Q43">
        <v>1.2849733881796772E-3</v>
      </c>
      <c r="R43">
        <v>1.2849733881796772E-3</v>
      </c>
      <c r="S43">
        <v>1.2849733881796772E-3</v>
      </c>
      <c r="T43">
        <v>1.2849733881796772E-3</v>
      </c>
      <c r="U43">
        <v>1.2849733881796772E-3</v>
      </c>
      <c r="V43">
        <v>1.2849733881796772E-3</v>
      </c>
      <c r="W43">
        <v>1.2849733881796772E-3</v>
      </c>
      <c r="X43">
        <v>1.2849733881796772E-3</v>
      </c>
      <c r="Y43">
        <v>1.2849733881796772E-3</v>
      </c>
      <c r="Z43">
        <v>1.2849733881796772E-3</v>
      </c>
      <c r="AA43">
        <v>1.2849733881796772E-3</v>
      </c>
      <c r="AB43">
        <v>1.2849733881796772E-3</v>
      </c>
      <c r="AC43">
        <v>1.2849733881796772E-3</v>
      </c>
      <c r="AD43">
        <v>1.2849733881796772E-3</v>
      </c>
      <c r="AE43">
        <v>1.2849733881796772E-3</v>
      </c>
      <c r="AF43">
        <v>1.2849733881796772E-3</v>
      </c>
      <c r="AG43">
        <v>1.2849733881796772E-3</v>
      </c>
      <c r="AH43">
        <v>1.2849733881796772E-3</v>
      </c>
      <c r="AI43">
        <v>1.2849733881796772E-3</v>
      </c>
      <c r="AJ43">
        <v>1.2849733881796772E-3</v>
      </c>
      <c r="AK43">
        <v>1.2849733881796772E-3</v>
      </c>
      <c r="AL43">
        <v>1.2849733881796772E-3</v>
      </c>
      <c r="AM43">
        <v>1.2849733881796772E-3</v>
      </c>
      <c r="AN43">
        <v>1.2849733881796772E-3</v>
      </c>
      <c r="AO43">
        <v>1.2849733881796772E-3</v>
      </c>
      <c r="AP43">
        <v>1.2849733881796772E-3</v>
      </c>
      <c r="AQ43">
        <v>1.2849733881796772E-3</v>
      </c>
      <c r="AR43">
        <v>1.2849733881796772E-3</v>
      </c>
      <c r="AS43">
        <v>1.2849733881796772E-3</v>
      </c>
      <c r="AT43">
        <v>1.2849733881796772E-3</v>
      </c>
      <c r="AU43">
        <v>1.2849733881796772E-3</v>
      </c>
      <c r="AV43">
        <v>1.2849733881796772E-3</v>
      </c>
      <c r="AW43">
        <v>1.2849733881796772E-3</v>
      </c>
      <c r="AX43">
        <v>1.2849733881796772E-3</v>
      </c>
      <c r="AY43">
        <v>1.2849733881796772E-3</v>
      </c>
      <c r="AZ43">
        <v>1.2849733881796772E-3</v>
      </c>
      <c r="BA43">
        <v>1.2849733881796772E-3</v>
      </c>
      <c r="BB43">
        <v>1.2849733881796772E-3</v>
      </c>
      <c r="BC43">
        <v>1.2849733881796772E-3</v>
      </c>
      <c r="BD43">
        <v>1.2849733881796772E-3</v>
      </c>
      <c r="BE43">
        <v>1.2849733881796772E-3</v>
      </c>
      <c r="BF43">
        <v>1.2849733881796772E-3</v>
      </c>
      <c r="BG43">
        <v>1.2849733881796772E-3</v>
      </c>
      <c r="BH43">
        <v>1.2849733881796772E-3</v>
      </c>
      <c r="BI43">
        <v>1.2849733881796772E-3</v>
      </c>
      <c r="BJ43">
        <v>1.2849733881796772E-3</v>
      </c>
      <c r="BK43">
        <v>1.2849733881796772E-3</v>
      </c>
      <c r="BL43">
        <v>1.2849733881796772E-3</v>
      </c>
      <c r="BM43">
        <v>1.2849733881796772E-3</v>
      </c>
      <c r="BN43">
        <v>1.2849733881796772E-3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1396</v>
      </c>
      <c r="B44">
        <v>657.19284907304905</v>
      </c>
      <c r="C44">
        <v>1.5343904797765168E-3</v>
      </c>
      <c r="D44">
        <v>-10</v>
      </c>
      <c r="E44">
        <v>688</v>
      </c>
      <c r="F44">
        <v>-708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1.5343904797765168E-3</v>
      </c>
      <c r="N44">
        <v>1.5343904797765168E-3</v>
      </c>
      <c r="O44">
        <v>1.5343904797765168E-3</v>
      </c>
      <c r="P44">
        <v>1.5343904797765168E-3</v>
      </c>
      <c r="Q44">
        <v>1.5343904797765168E-3</v>
      </c>
      <c r="R44">
        <v>1.5343904797765168E-3</v>
      </c>
      <c r="S44">
        <v>1.5343904797765168E-3</v>
      </c>
      <c r="T44">
        <v>1.5343904797765168E-3</v>
      </c>
      <c r="U44">
        <v>1.5343904797765168E-3</v>
      </c>
      <c r="V44">
        <v>1.5343904797765168E-3</v>
      </c>
      <c r="W44">
        <v>1.5343904797765168E-3</v>
      </c>
      <c r="X44">
        <v>1.5343904797765168E-3</v>
      </c>
      <c r="Y44">
        <v>1.5343904797765168E-3</v>
      </c>
      <c r="Z44">
        <v>1.5343904797765168E-3</v>
      </c>
      <c r="AA44">
        <v>1.5343904797765168E-3</v>
      </c>
      <c r="AB44">
        <v>1.5343904797765168E-3</v>
      </c>
      <c r="AC44">
        <v>1.5343904797765168E-3</v>
      </c>
      <c r="AD44">
        <v>1.5343904797765168E-3</v>
      </c>
      <c r="AE44">
        <v>1.5343904797765168E-3</v>
      </c>
      <c r="AF44">
        <v>1.5343904797765168E-3</v>
      </c>
      <c r="AG44">
        <v>1.5343904797765168E-3</v>
      </c>
      <c r="AH44">
        <v>1.5343904797765168E-3</v>
      </c>
      <c r="AI44">
        <v>1.5343904797765168E-3</v>
      </c>
      <c r="AJ44">
        <v>1.5343904797765168E-3</v>
      </c>
      <c r="AK44">
        <v>1.5343904797765168E-3</v>
      </c>
      <c r="AL44">
        <v>1.5343904797765168E-3</v>
      </c>
      <c r="AM44">
        <v>1.5343904797765168E-3</v>
      </c>
      <c r="AN44">
        <v>1.5343904797765168E-3</v>
      </c>
      <c r="AO44">
        <v>1.5343904797765168E-3</v>
      </c>
      <c r="AP44">
        <v>1.5343904797765168E-3</v>
      </c>
      <c r="AQ44">
        <v>1.5343904797765168E-3</v>
      </c>
      <c r="AR44">
        <v>1.5343904797765168E-3</v>
      </c>
      <c r="AS44">
        <v>1.5343904797765168E-3</v>
      </c>
      <c r="AT44">
        <v>1.5343904797765168E-3</v>
      </c>
      <c r="AU44">
        <v>1.5343904797765168E-3</v>
      </c>
      <c r="AV44">
        <v>1.5343904797765168E-3</v>
      </c>
      <c r="AW44">
        <v>1.5343904797765168E-3</v>
      </c>
      <c r="AX44">
        <v>1.5343904797765168E-3</v>
      </c>
      <c r="AY44">
        <v>1.5343904797765168E-3</v>
      </c>
      <c r="AZ44">
        <v>1.5343904797765168E-3</v>
      </c>
      <c r="BA44">
        <v>1.5343904797765168E-3</v>
      </c>
      <c r="BB44">
        <v>1.5343904797765168E-3</v>
      </c>
      <c r="BC44">
        <v>1.5343904797765168E-3</v>
      </c>
      <c r="BD44">
        <v>1.5343904797765168E-3</v>
      </c>
      <c r="BE44">
        <v>1.5343904797765168E-3</v>
      </c>
      <c r="BF44">
        <v>1.5343904797765168E-3</v>
      </c>
      <c r="BG44">
        <v>1.5343904797765168E-3</v>
      </c>
      <c r="BH44">
        <v>1.5343904797765168E-3</v>
      </c>
      <c r="BI44">
        <v>1.5343904797765168E-3</v>
      </c>
      <c r="BJ44">
        <v>1.5343904797765168E-3</v>
      </c>
      <c r="BK44">
        <v>1.5343904797765168E-3</v>
      </c>
      <c r="BL44">
        <v>1.5343904797765168E-3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1396</v>
      </c>
      <c r="B45">
        <v>643.60348155797601</v>
      </c>
      <c r="C45">
        <v>1.502662508039267E-3</v>
      </c>
      <c r="D45">
        <v>-20</v>
      </c>
      <c r="E45">
        <v>678</v>
      </c>
      <c r="F45">
        <v>-718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1.502662508039267E-3</v>
      </c>
      <c r="N45">
        <v>1.502662508039267E-3</v>
      </c>
      <c r="O45">
        <v>1.502662508039267E-3</v>
      </c>
      <c r="P45">
        <v>1.502662508039267E-3</v>
      </c>
      <c r="Q45">
        <v>1.502662508039267E-3</v>
      </c>
      <c r="R45">
        <v>1.502662508039267E-3</v>
      </c>
      <c r="S45">
        <v>1.502662508039267E-3</v>
      </c>
      <c r="T45">
        <v>1.502662508039267E-3</v>
      </c>
      <c r="U45">
        <v>1.502662508039267E-3</v>
      </c>
      <c r="V45">
        <v>1.502662508039267E-3</v>
      </c>
      <c r="W45">
        <v>1.502662508039267E-3</v>
      </c>
      <c r="X45">
        <v>1.502662508039267E-3</v>
      </c>
      <c r="Y45">
        <v>1.502662508039267E-3</v>
      </c>
      <c r="Z45">
        <v>1.502662508039267E-3</v>
      </c>
      <c r="AA45">
        <v>1.502662508039267E-3</v>
      </c>
      <c r="AB45">
        <v>1.502662508039267E-3</v>
      </c>
      <c r="AC45">
        <v>1.502662508039267E-3</v>
      </c>
      <c r="AD45">
        <v>1.502662508039267E-3</v>
      </c>
      <c r="AE45">
        <v>1.502662508039267E-3</v>
      </c>
      <c r="AF45">
        <v>1.502662508039267E-3</v>
      </c>
      <c r="AG45">
        <v>1.502662508039267E-3</v>
      </c>
      <c r="AH45">
        <v>1.502662508039267E-3</v>
      </c>
      <c r="AI45">
        <v>1.502662508039267E-3</v>
      </c>
      <c r="AJ45">
        <v>1.502662508039267E-3</v>
      </c>
      <c r="AK45">
        <v>1.502662508039267E-3</v>
      </c>
      <c r="AL45">
        <v>1.502662508039267E-3</v>
      </c>
      <c r="AM45">
        <v>1.502662508039267E-3</v>
      </c>
      <c r="AN45">
        <v>1.502662508039267E-3</v>
      </c>
      <c r="AO45">
        <v>1.502662508039267E-3</v>
      </c>
      <c r="AP45">
        <v>1.502662508039267E-3</v>
      </c>
      <c r="AQ45">
        <v>1.502662508039267E-3</v>
      </c>
      <c r="AR45">
        <v>1.502662508039267E-3</v>
      </c>
      <c r="AS45">
        <v>1.502662508039267E-3</v>
      </c>
      <c r="AT45">
        <v>1.502662508039267E-3</v>
      </c>
      <c r="AU45">
        <v>1.502662508039267E-3</v>
      </c>
      <c r="AV45">
        <v>1.502662508039267E-3</v>
      </c>
      <c r="AW45">
        <v>1.502662508039267E-3</v>
      </c>
      <c r="AX45">
        <v>1.502662508039267E-3</v>
      </c>
      <c r="AY45">
        <v>1.502662508039267E-3</v>
      </c>
      <c r="AZ45">
        <v>1.502662508039267E-3</v>
      </c>
      <c r="BA45">
        <v>1.502662508039267E-3</v>
      </c>
      <c r="BB45">
        <v>1.502662508039267E-3</v>
      </c>
      <c r="BC45">
        <v>1.502662508039267E-3</v>
      </c>
      <c r="BD45">
        <v>1.502662508039267E-3</v>
      </c>
      <c r="BE45">
        <v>1.502662508039267E-3</v>
      </c>
      <c r="BF45">
        <v>1.502662508039267E-3</v>
      </c>
      <c r="BG45">
        <v>1.502662508039267E-3</v>
      </c>
      <c r="BH45">
        <v>1.502662508039267E-3</v>
      </c>
      <c r="BI45">
        <v>1.502662508039267E-3</v>
      </c>
      <c r="BJ45">
        <v>1.502662508039267E-3</v>
      </c>
      <c r="BK45">
        <v>1.502662508039267E-3</v>
      </c>
      <c r="BL45">
        <v>1.502662508039267E-3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1396</v>
      </c>
      <c r="B46">
        <v>661.63996696634513</v>
      </c>
      <c r="C46">
        <v>1.5447734523964135E-3</v>
      </c>
      <c r="D46">
        <v>-30</v>
      </c>
      <c r="E46">
        <v>668</v>
      </c>
      <c r="F46">
        <v>-728</v>
      </c>
      <c r="G46">
        <v>0</v>
      </c>
      <c r="H46">
        <v>0</v>
      </c>
      <c r="I46">
        <v>0</v>
      </c>
      <c r="J46">
        <v>0</v>
      </c>
      <c r="K46">
        <v>0</v>
      </c>
      <c r="L46">
        <v>1.5447734523964135E-3</v>
      </c>
      <c r="M46">
        <v>1.5447734523964135E-3</v>
      </c>
      <c r="N46">
        <v>1.5447734523964135E-3</v>
      </c>
      <c r="O46">
        <v>1.5447734523964135E-3</v>
      </c>
      <c r="P46">
        <v>1.5447734523964135E-3</v>
      </c>
      <c r="Q46">
        <v>1.5447734523964135E-3</v>
      </c>
      <c r="R46">
        <v>1.5447734523964135E-3</v>
      </c>
      <c r="S46">
        <v>1.5447734523964135E-3</v>
      </c>
      <c r="T46">
        <v>1.5447734523964135E-3</v>
      </c>
      <c r="U46">
        <v>1.5447734523964135E-3</v>
      </c>
      <c r="V46">
        <v>1.5447734523964135E-3</v>
      </c>
      <c r="W46">
        <v>1.5447734523964135E-3</v>
      </c>
      <c r="X46">
        <v>1.5447734523964135E-3</v>
      </c>
      <c r="Y46">
        <v>1.5447734523964135E-3</v>
      </c>
      <c r="Z46">
        <v>1.5447734523964135E-3</v>
      </c>
      <c r="AA46">
        <v>1.5447734523964135E-3</v>
      </c>
      <c r="AB46">
        <v>1.5447734523964135E-3</v>
      </c>
      <c r="AC46">
        <v>1.5447734523964135E-3</v>
      </c>
      <c r="AD46">
        <v>1.5447734523964135E-3</v>
      </c>
      <c r="AE46">
        <v>1.5447734523964135E-3</v>
      </c>
      <c r="AF46">
        <v>1.5447734523964135E-3</v>
      </c>
      <c r="AG46">
        <v>1.5447734523964135E-3</v>
      </c>
      <c r="AH46">
        <v>1.5447734523964135E-3</v>
      </c>
      <c r="AI46">
        <v>1.5447734523964135E-3</v>
      </c>
      <c r="AJ46">
        <v>1.5447734523964135E-3</v>
      </c>
      <c r="AK46">
        <v>1.5447734523964135E-3</v>
      </c>
      <c r="AL46">
        <v>1.5447734523964135E-3</v>
      </c>
      <c r="AM46">
        <v>1.5447734523964135E-3</v>
      </c>
      <c r="AN46">
        <v>1.5447734523964135E-3</v>
      </c>
      <c r="AO46">
        <v>1.5447734523964135E-3</v>
      </c>
      <c r="AP46">
        <v>1.5447734523964135E-3</v>
      </c>
      <c r="AQ46">
        <v>1.5447734523964135E-3</v>
      </c>
      <c r="AR46">
        <v>1.5447734523964135E-3</v>
      </c>
      <c r="AS46">
        <v>1.5447734523964135E-3</v>
      </c>
      <c r="AT46">
        <v>1.5447734523964135E-3</v>
      </c>
      <c r="AU46">
        <v>1.5447734523964135E-3</v>
      </c>
      <c r="AV46">
        <v>1.5447734523964135E-3</v>
      </c>
      <c r="AW46">
        <v>1.5447734523964135E-3</v>
      </c>
      <c r="AX46">
        <v>1.5447734523964135E-3</v>
      </c>
      <c r="AY46">
        <v>1.5447734523964135E-3</v>
      </c>
      <c r="AZ46">
        <v>1.5447734523964135E-3</v>
      </c>
      <c r="BA46">
        <v>1.5447734523964135E-3</v>
      </c>
      <c r="BB46">
        <v>1.5447734523964135E-3</v>
      </c>
      <c r="BC46">
        <v>1.5447734523964135E-3</v>
      </c>
      <c r="BD46">
        <v>1.5447734523964135E-3</v>
      </c>
      <c r="BE46">
        <v>1.5447734523964135E-3</v>
      </c>
      <c r="BF46">
        <v>1.5447734523964135E-3</v>
      </c>
      <c r="BG46">
        <v>1.5447734523964135E-3</v>
      </c>
      <c r="BH46">
        <v>1.5447734523964135E-3</v>
      </c>
      <c r="BI46">
        <v>1.5447734523964135E-3</v>
      </c>
      <c r="BJ46">
        <v>1.5447734523964135E-3</v>
      </c>
      <c r="BK46">
        <v>1.5447734523964135E-3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1396</v>
      </c>
      <c r="B47">
        <v>666.96325789637478</v>
      </c>
      <c r="C47">
        <v>1.5572020826464823E-3</v>
      </c>
      <c r="D47">
        <v>-40</v>
      </c>
      <c r="E47">
        <v>658</v>
      </c>
      <c r="F47">
        <v>-738</v>
      </c>
      <c r="G47">
        <v>0</v>
      </c>
      <c r="H47">
        <v>0</v>
      </c>
      <c r="I47">
        <v>0</v>
      </c>
      <c r="J47">
        <v>0</v>
      </c>
      <c r="K47">
        <v>0</v>
      </c>
      <c r="L47">
        <v>1.5572020826464823E-3</v>
      </c>
      <c r="M47">
        <v>1.5572020826464823E-3</v>
      </c>
      <c r="N47">
        <v>1.5572020826464823E-3</v>
      </c>
      <c r="O47">
        <v>1.5572020826464823E-3</v>
      </c>
      <c r="P47">
        <v>1.5572020826464823E-3</v>
      </c>
      <c r="Q47">
        <v>1.5572020826464823E-3</v>
      </c>
      <c r="R47">
        <v>1.5572020826464823E-3</v>
      </c>
      <c r="S47">
        <v>1.5572020826464823E-3</v>
      </c>
      <c r="T47">
        <v>1.5572020826464823E-3</v>
      </c>
      <c r="U47">
        <v>1.5572020826464823E-3</v>
      </c>
      <c r="V47">
        <v>1.5572020826464823E-3</v>
      </c>
      <c r="W47">
        <v>1.5572020826464823E-3</v>
      </c>
      <c r="X47">
        <v>1.5572020826464823E-3</v>
      </c>
      <c r="Y47">
        <v>1.5572020826464823E-3</v>
      </c>
      <c r="Z47">
        <v>1.5572020826464823E-3</v>
      </c>
      <c r="AA47">
        <v>1.5572020826464823E-3</v>
      </c>
      <c r="AB47">
        <v>1.5572020826464823E-3</v>
      </c>
      <c r="AC47">
        <v>1.5572020826464823E-3</v>
      </c>
      <c r="AD47">
        <v>1.5572020826464823E-3</v>
      </c>
      <c r="AE47">
        <v>1.5572020826464823E-3</v>
      </c>
      <c r="AF47">
        <v>1.5572020826464823E-3</v>
      </c>
      <c r="AG47">
        <v>1.5572020826464823E-3</v>
      </c>
      <c r="AH47">
        <v>1.5572020826464823E-3</v>
      </c>
      <c r="AI47">
        <v>1.5572020826464823E-3</v>
      </c>
      <c r="AJ47">
        <v>1.5572020826464823E-3</v>
      </c>
      <c r="AK47">
        <v>1.5572020826464823E-3</v>
      </c>
      <c r="AL47">
        <v>1.5572020826464823E-3</v>
      </c>
      <c r="AM47">
        <v>1.5572020826464823E-3</v>
      </c>
      <c r="AN47">
        <v>1.5572020826464823E-3</v>
      </c>
      <c r="AO47">
        <v>1.5572020826464823E-3</v>
      </c>
      <c r="AP47">
        <v>1.5572020826464823E-3</v>
      </c>
      <c r="AQ47">
        <v>1.5572020826464823E-3</v>
      </c>
      <c r="AR47">
        <v>1.5572020826464823E-3</v>
      </c>
      <c r="AS47">
        <v>1.5572020826464823E-3</v>
      </c>
      <c r="AT47">
        <v>1.5572020826464823E-3</v>
      </c>
      <c r="AU47">
        <v>1.5572020826464823E-3</v>
      </c>
      <c r="AV47">
        <v>1.5572020826464823E-3</v>
      </c>
      <c r="AW47">
        <v>1.5572020826464823E-3</v>
      </c>
      <c r="AX47">
        <v>1.5572020826464823E-3</v>
      </c>
      <c r="AY47">
        <v>1.5572020826464823E-3</v>
      </c>
      <c r="AZ47">
        <v>1.5572020826464823E-3</v>
      </c>
      <c r="BA47">
        <v>1.5572020826464823E-3</v>
      </c>
      <c r="BB47">
        <v>1.5572020826464823E-3</v>
      </c>
      <c r="BC47">
        <v>1.5572020826464823E-3</v>
      </c>
      <c r="BD47">
        <v>1.5572020826464823E-3</v>
      </c>
      <c r="BE47">
        <v>1.5572020826464823E-3</v>
      </c>
      <c r="BF47">
        <v>1.5572020826464823E-3</v>
      </c>
      <c r="BG47">
        <v>1.5572020826464823E-3</v>
      </c>
      <c r="BH47">
        <v>1.5572020826464823E-3</v>
      </c>
      <c r="BI47">
        <v>1.5572020826464823E-3</v>
      </c>
      <c r="BJ47">
        <v>1.5572020826464823E-3</v>
      </c>
      <c r="BK47">
        <v>1.5572020826464823E-3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1332</v>
      </c>
      <c r="B48">
        <v>617.34212004786434</v>
      </c>
      <c r="C48">
        <v>1.4413484156173548E-3</v>
      </c>
      <c r="D48">
        <v>-47</v>
      </c>
      <c r="E48">
        <v>619</v>
      </c>
      <c r="F48">
        <v>-713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1.4413484156173548E-3</v>
      </c>
      <c r="N48">
        <v>1.4413484156173548E-3</v>
      </c>
      <c r="O48">
        <v>1.4413484156173548E-3</v>
      </c>
      <c r="P48">
        <v>1.4413484156173548E-3</v>
      </c>
      <c r="Q48">
        <v>1.4413484156173548E-3</v>
      </c>
      <c r="R48">
        <v>1.4413484156173548E-3</v>
      </c>
      <c r="S48">
        <v>1.4413484156173548E-3</v>
      </c>
      <c r="T48">
        <v>1.4413484156173548E-3</v>
      </c>
      <c r="U48">
        <v>1.4413484156173548E-3</v>
      </c>
      <c r="V48">
        <v>1.4413484156173548E-3</v>
      </c>
      <c r="W48">
        <v>1.4413484156173548E-3</v>
      </c>
      <c r="X48">
        <v>1.4413484156173548E-3</v>
      </c>
      <c r="Y48">
        <v>1.4413484156173548E-3</v>
      </c>
      <c r="Z48">
        <v>1.4413484156173548E-3</v>
      </c>
      <c r="AA48">
        <v>1.4413484156173548E-3</v>
      </c>
      <c r="AB48">
        <v>1.4413484156173548E-3</v>
      </c>
      <c r="AC48">
        <v>1.4413484156173548E-3</v>
      </c>
      <c r="AD48">
        <v>1.4413484156173548E-3</v>
      </c>
      <c r="AE48">
        <v>1.4413484156173548E-3</v>
      </c>
      <c r="AF48">
        <v>1.4413484156173548E-3</v>
      </c>
      <c r="AG48">
        <v>1.4413484156173548E-3</v>
      </c>
      <c r="AH48">
        <v>1.4413484156173548E-3</v>
      </c>
      <c r="AI48">
        <v>1.4413484156173548E-3</v>
      </c>
      <c r="AJ48">
        <v>1.4413484156173548E-3</v>
      </c>
      <c r="AK48">
        <v>1.4413484156173548E-3</v>
      </c>
      <c r="AL48">
        <v>1.4413484156173548E-3</v>
      </c>
      <c r="AM48">
        <v>1.4413484156173548E-3</v>
      </c>
      <c r="AN48">
        <v>1.4413484156173548E-3</v>
      </c>
      <c r="AO48">
        <v>1.4413484156173548E-3</v>
      </c>
      <c r="AP48">
        <v>1.4413484156173548E-3</v>
      </c>
      <c r="AQ48">
        <v>1.4413484156173548E-3</v>
      </c>
      <c r="AR48">
        <v>1.4413484156173548E-3</v>
      </c>
      <c r="AS48">
        <v>1.4413484156173548E-3</v>
      </c>
      <c r="AT48">
        <v>1.4413484156173548E-3</v>
      </c>
      <c r="AU48">
        <v>1.4413484156173548E-3</v>
      </c>
      <c r="AV48">
        <v>1.4413484156173548E-3</v>
      </c>
      <c r="AW48">
        <v>1.4413484156173548E-3</v>
      </c>
      <c r="AX48">
        <v>1.4413484156173548E-3</v>
      </c>
      <c r="AY48">
        <v>1.4413484156173548E-3</v>
      </c>
      <c r="AZ48">
        <v>1.4413484156173548E-3</v>
      </c>
      <c r="BA48">
        <v>1.4413484156173548E-3</v>
      </c>
      <c r="BB48">
        <v>1.4413484156173548E-3</v>
      </c>
      <c r="BC48">
        <v>1.4413484156173548E-3</v>
      </c>
      <c r="BD48">
        <v>1.4413484156173548E-3</v>
      </c>
      <c r="BE48">
        <v>1.4413484156173548E-3</v>
      </c>
      <c r="BF48">
        <v>1.4413484156173548E-3</v>
      </c>
      <c r="BG48">
        <v>1.4413484156173548E-3</v>
      </c>
      <c r="BH48">
        <v>1.4413484156173548E-3</v>
      </c>
      <c r="BI48">
        <v>1.4413484156173548E-3</v>
      </c>
      <c r="BJ48">
        <v>1.4413484156173548E-3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1332</v>
      </c>
      <c r="B49">
        <v>645.79826840858175</v>
      </c>
      <c r="C49">
        <v>1.5077868182831447E-3</v>
      </c>
      <c r="D49">
        <v>-54</v>
      </c>
      <c r="E49">
        <v>612</v>
      </c>
      <c r="F49">
        <v>-720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1.5077868182831447E-3</v>
      </c>
      <c r="N49">
        <v>1.5077868182831447E-3</v>
      </c>
      <c r="O49">
        <v>1.5077868182831447E-3</v>
      </c>
      <c r="P49">
        <v>1.5077868182831447E-3</v>
      </c>
      <c r="Q49">
        <v>1.5077868182831447E-3</v>
      </c>
      <c r="R49">
        <v>1.5077868182831447E-3</v>
      </c>
      <c r="S49">
        <v>1.5077868182831447E-3</v>
      </c>
      <c r="T49">
        <v>1.5077868182831447E-3</v>
      </c>
      <c r="U49">
        <v>1.5077868182831447E-3</v>
      </c>
      <c r="V49">
        <v>1.5077868182831447E-3</v>
      </c>
      <c r="W49">
        <v>1.5077868182831447E-3</v>
      </c>
      <c r="X49">
        <v>1.5077868182831447E-3</v>
      </c>
      <c r="Y49">
        <v>1.5077868182831447E-3</v>
      </c>
      <c r="Z49">
        <v>1.5077868182831447E-3</v>
      </c>
      <c r="AA49">
        <v>1.5077868182831447E-3</v>
      </c>
      <c r="AB49">
        <v>1.5077868182831447E-3</v>
      </c>
      <c r="AC49">
        <v>1.5077868182831447E-3</v>
      </c>
      <c r="AD49">
        <v>1.5077868182831447E-3</v>
      </c>
      <c r="AE49">
        <v>1.5077868182831447E-3</v>
      </c>
      <c r="AF49">
        <v>1.5077868182831447E-3</v>
      </c>
      <c r="AG49">
        <v>1.5077868182831447E-3</v>
      </c>
      <c r="AH49">
        <v>1.5077868182831447E-3</v>
      </c>
      <c r="AI49">
        <v>1.5077868182831447E-3</v>
      </c>
      <c r="AJ49">
        <v>1.5077868182831447E-3</v>
      </c>
      <c r="AK49">
        <v>1.5077868182831447E-3</v>
      </c>
      <c r="AL49">
        <v>1.5077868182831447E-3</v>
      </c>
      <c r="AM49">
        <v>1.5077868182831447E-3</v>
      </c>
      <c r="AN49">
        <v>1.5077868182831447E-3</v>
      </c>
      <c r="AO49">
        <v>1.5077868182831447E-3</v>
      </c>
      <c r="AP49">
        <v>1.5077868182831447E-3</v>
      </c>
      <c r="AQ49">
        <v>1.5077868182831447E-3</v>
      </c>
      <c r="AR49">
        <v>1.5077868182831447E-3</v>
      </c>
      <c r="AS49">
        <v>1.5077868182831447E-3</v>
      </c>
      <c r="AT49">
        <v>1.5077868182831447E-3</v>
      </c>
      <c r="AU49">
        <v>1.5077868182831447E-3</v>
      </c>
      <c r="AV49">
        <v>1.5077868182831447E-3</v>
      </c>
      <c r="AW49">
        <v>1.5077868182831447E-3</v>
      </c>
      <c r="AX49">
        <v>1.5077868182831447E-3</v>
      </c>
      <c r="AY49">
        <v>1.5077868182831447E-3</v>
      </c>
      <c r="AZ49">
        <v>1.5077868182831447E-3</v>
      </c>
      <c r="BA49">
        <v>1.5077868182831447E-3</v>
      </c>
      <c r="BB49">
        <v>1.5077868182831447E-3</v>
      </c>
      <c r="BC49">
        <v>1.5077868182831447E-3</v>
      </c>
      <c r="BD49">
        <v>1.5077868182831447E-3</v>
      </c>
      <c r="BE49">
        <v>1.5077868182831447E-3</v>
      </c>
      <c r="BF49">
        <v>1.5077868182831447E-3</v>
      </c>
      <c r="BG49">
        <v>1.5077868182831447E-3</v>
      </c>
      <c r="BH49">
        <v>1.5077868182831447E-3</v>
      </c>
      <c r="BI49">
        <v>1.5077868182831447E-3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1332</v>
      </c>
      <c r="B50">
        <v>609.01641912967523</v>
      </c>
      <c r="C50">
        <v>1.4219098653586984E-3</v>
      </c>
      <c r="D50">
        <v>-61</v>
      </c>
      <c r="E50">
        <v>605</v>
      </c>
      <c r="F50">
        <v>-727</v>
      </c>
      <c r="G50">
        <v>0</v>
      </c>
      <c r="H50">
        <v>0</v>
      </c>
      <c r="I50">
        <v>0</v>
      </c>
      <c r="J50">
        <v>0</v>
      </c>
      <c r="K50">
        <v>0</v>
      </c>
      <c r="L50">
        <v>1.4219098653586984E-3</v>
      </c>
      <c r="M50">
        <v>1.4219098653586984E-3</v>
      </c>
      <c r="N50">
        <v>1.4219098653586984E-3</v>
      </c>
      <c r="O50">
        <v>1.4219098653586984E-3</v>
      </c>
      <c r="P50">
        <v>1.4219098653586984E-3</v>
      </c>
      <c r="Q50">
        <v>1.4219098653586984E-3</v>
      </c>
      <c r="R50">
        <v>1.4219098653586984E-3</v>
      </c>
      <c r="S50">
        <v>1.4219098653586984E-3</v>
      </c>
      <c r="T50">
        <v>1.4219098653586984E-3</v>
      </c>
      <c r="U50">
        <v>1.4219098653586984E-3</v>
      </c>
      <c r="V50">
        <v>1.4219098653586984E-3</v>
      </c>
      <c r="W50">
        <v>1.4219098653586984E-3</v>
      </c>
      <c r="X50">
        <v>1.4219098653586984E-3</v>
      </c>
      <c r="Y50">
        <v>1.4219098653586984E-3</v>
      </c>
      <c r="Z50">
        <v>1.4219098653586984E-3</v>
      </c>
      <c r="AA50">
        <v>1.4219098653586984E-3</v>
      </c>
      <c r="AB50">
        <v>1.4219098653586984E-3</v>
      </c>
      <c r="AC50">
        <v>1.4219098653586984E-3</v>
      </c>
      <c r="AD50">
        <v>1.4219098653586984E-3</v>
      </c>
      <c r="AE50">
        <v>1.4219098653586984E-3</v>
      </c>
      <c r="AF50">
        <v>1.4219098653586984E-3</v>
      </c>
      <c r="AG50">
        <v>1.4219098653586984E-3</v>
      </c>
      <c r="AH50">
        <v>1.4219098653586984E-3</v>
      </c>
      <c r="AI50">
        <v>1.4219098653586984E-3</v>
      </c>
      <c r="AJ50">
        <v>1.4219098653586984E-3</v>
      </c>
      <c r="AK50">
        <v>1.4219098653586984E-3</v>
      </c>
      <c r="AL50">
        <v>1.4219098653586984E-3</v>
      </c>
      <c r="AM50">
        <v>1.4219098653586984E-3</v>
      </c>
      <c r="AN50">
        <v>1.4219098653586984E-3</v>
      </c>
      <c r="AO50">
        <v>1.4219098653586984E-3</v>
      </c>
      <c r="AP50">
        <v>1.4219098653586984E-3</v>
      </c>
      <c r="AQ50">
        <v>1.4219098653586984E-3</v>
      </c>
      <c r="AR50">
        <v>1.4219098653586984E-3</v>
      </c>
      <c r="AS50">
        <v>1.4219098653586984E-3</v>
      </c>
      <c r="AT50">
        <v>1.4219098653586984E-3</v>
      </c>
      <c r="AU50">
        <v>1.4219098653586984E-3</v>
      </c>
      <c r="AV50">
        <v>1.4219098653586984E-3</v>
      </c>
      <c r="AW50">
        <v>1.4219098653586984E-3</v>
      </c>
      <c r="AX50">
        <v>1.4219098653586984E-3</v>
      </c>
      <c r="AY50">
        <v>1.4219098653586984E-3</v>
      </c>
      <c r="AZ50">
        <v>1.4219098653586984E-3</v>
      </c>
      <c r="BA50">
        <v>1.4219098653586984E-3</v>
      </c>
      <c r="BB50">
        <v>1.4219098653586984E-3</v>
      </c>
      <c r="BC50">
        <v>1.4219098653586984E-3</v>
      </c>
      <c r="BD50">
        <v>1.4219098653586984E-3</v>
      </c>
      <c r="BE50">
        <v>1.4219098653586984E-3</v>
      </c>
      <c r="BF50">
        <v>1.4219098653586984E-3</v>
      </c>
      <c r="BG50">
        <v>1.4219098653586984E-3</v>
      </c>
      <c r="BH50">
        <v>1.4219098653586984E-3</v>
      </c>
      <c r="BI50">
        <v>1.4219098653586984E-3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1332</v>
      </c>
      <c r="B51">
        <v>636.0744260631941</v>
      </c>
      <c r="C51">
        <v>1.4850839371689404E-3</v>
      </c>
      <c r="D51">
        <v>-68</v>
      </c>
      <c r="E51">
        <v>598</v>
      </c>
      <c r="F51">
        <v>-734</v>
      </c>
      <c r="G51">
        <v>0</v>
      </c>
      <c r="H51">
        <v>0</v>
      </c>
      <c r="I51">
        <v>0</v>
      </c>
      <c r="J51">
        <v>0</v>
      </c>
      <c r="K51">
        <v>0</v>
      </c>
      <c r="L51">
        <v>1.4850839371689404E-3</v>
      </c>
      <c r="M51">
        <v>1.4850839371689404E-3</v>
      </c>
      <c r="N51">
        <v>1.4850839371689404E-3</v>
      </c>
      <c r="O51">
        <v>1.4850839371689404E-3</v>
      </c>
      <c r="P51">
        <v>1.4850839371689404E-3</v>
      </c>
      <c r="Q51">
        <v>1.4850839371689404E-3</v>
      </c>
      <c r="R51">
        <v>1.4850839371689404E-3</v>
      </c>
      <c r="S51">
        <v>1.4850839371689404E-3</v>
      </c>
      <c r="T51">
        <v>1.4850839371689404E-3</v>
      </c>
      <c r="U51">
        <v>1.4850839371689404E-3</v>
      </c>
      <c r="V51">
        <v>1.4850839371689404E-3</v>
      </c>
      <c r="W51">
        <v>1.4850839371689404E-3</v>
      </c>
      <c r="X51">
        <v>1.4850839371689404E-3</v>
      </c>
      <c r="Y51">
        <v>1.4850839371689404E-3</v>
      </c>
      <c r="Z51">
        <v>1.4850839371689404E-3</v>
      </c>
      <c r="AA51">
        <v>1.4850839371689404E-3</v>
      </c>
      <c r="AB51">
        <v>1.4850839371689404E-3</v>
      </c>
      <c r="AC51">
        <v>1.4850839371689404E-3</v>
      </c>
      <c r="AD51">
        <v>1.4850839371689404E-3</v>
      </c>
      <c r="AE51">
        <v>1.4850839371689404E-3</v>
      </c>
      <c r="AF51">
        <v>1.4850839371689404E-3</v>
      </c>
      <c r="AG51">
        <v>1.4850839371689404E-3</v>
      </c>
      <c r="AH51">
        <v>1.4850839371689404E-3</v>
      </c>
      <c r="AI51">
        <v>1.4850839371689404E-3</v>
      </c>
      <c r="AJ51">
        <v>1.4850839371689404E-3</v>
      </c>
      <c r="AK51">
        <v>1.4850839371689404E-3</v>
      </c>
      <c r="AL51">
        <v>1.4850839371689404E-3</v>
      </c>
      <c r="AM51">
        <v>1.4850839371689404E-3</v>
      </c>
      <c r="AN51">
        <v>1.4850839371689404E-3</v>
      </c>
      <c r="AO51">
        <v>1.4850839371689404E-3</v>
      </c>
      <c r="AP51">
        <v>1.4850839371689404E-3</v>
      </c>
      <c r="AQ51">
        <v>1.4850839371689404E-3</v>
      </c>
      <c r="AR51">
        <v>1.4850839371689404E-3</v>
      </c>
      <c r="AS51">
        <v>1.4850839371689404E-3</v>
      </c>
      <c r="AT51">
        <v>1.4850839371689404E-3</v>
      </c>
      <c r="AU51">
        <v>1.4850839371689404E-3</v>
      </c>
      <c r="AV51">
        <v>1.4850839371689404E-3</v>
      </c>
      <c r="AW51">
        <v>1.4850839371689404E-3</v>
      </c>
      <c r="AX51">
        <v>1.4850839371689404E-3</v>
      </c>
      <c r="AY51">
        <v>1.4850839371689404E-3</v>
      </c>
      <c r="AZ51">
        <v>1.4850839371689404E-3</v>
      </c>
      <c r="BA51">
        <v>1.4850839371689404E-3</v>
      </c>
      <c r="BB51">
        <v>1.4850839371689404E-3</v>
      </c>
      <c r="BC51">
        <v>1.4850839371689404E-3</v>
      </c>
      <c r="BD51">
        <v>1.4850839371689404E-3</v>
      </c>
      <c r="BE51">
        <v>1.4850839371689404E-3</v>
      </c>
      <c r="BF51">
        <v>1.4850839371689404E-3</v>
      </c>
      <c r="BG51">
        <v>1.4850839371689404E-3</v>
      </c>
      <c r="BH51">
        <v>1.4850839371689404E-3</v>
      </c>
      <c r="BI51">
        <v>1.4850839371689404E-3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1332</v>
      </c>
      <c r="B52">
        <v>644.03692118345043</v>
      </c>
      <c r="C52">
        <v>1.5036744874541738E-3</v>
      </c>
      <c r="D52">
        <v>-75</v>
      </c>
      <c r="E52">
        <v>591</v>
      </c>
      <c r="F52">
        <v>-741</v>
      </c>
      <c r="G52">
        <v>0</v>
      </c>
      <c r="H52">
        <v>0</v>
      </c>
      <c r="I52">
        <v>0</v>
      </c>
      <c r="J52">
        <v>0</v>
      </c>
      <c r="K52">
        <v>0</v>
      </c>
      <c r="L52">
        <v>1.5036744874541738E-3</v>
      </c>
      <c r="M52">
        <v>1.5036744874541738E-3</v>
      </c>
      <c r="N52">
        <v>1.5036744874541738E-3</v>
      </c>
      <c r="O52">
        <v>1.5036744874541738E-3</v>
      </c>
      <c r="P52">
        <v>1.5036744874541738E-3</v>
      </c>
      <c r="Q52">
        <v>1.5036744874541738E-3</v>
      </c>
      <c r="R52">
        <v>1.5036744874541738E-3</v>
      </c>
      <c r="S52">
        <v>1.5036744874541738E-3</v>
      </c>
      <c r="T52">
        <v>1.5036744874541738E-3</v>
      </c>
      <c r="U52">
        <v>1.5036744874541738E-3</v>
      </c>
      <c r="V52">
        <v>1.5036744874541738E-3</v>
      </c>
      <c r="W52">
        <v>1.5036744874541738E-3</v>
      </c>
      <c r="X52">
        <v>1.5036744874541738E-3</v>
      </c>
      <c r="Y52">
        <v>1.5036744874541738E-3</v>
      </c>
      <c r="Z52">
        <v>1.5036744874541738E-3</v>
      </c>
      <c r="AA52">
        <v>1.5036744874541738E-3</v>
      </c>
      <c r="AB52">
        <v>1.5036744874541738E-3</v>
      </c>
      <c r="AC52">
        <v>1.5036744874541738E-3</v>
      </c>
      <c r="AD52">
        <v>1.5036744874541738E-3</v>
      </c>
      <c r="AE52">
        <v>1.5036744874541738E-3</v>
      </c>
      <c r="AF52">
        <v>1.5036744874541738E-3</v>
      </c>
      <c r="AG52">
        <v>1.5036744874541738E-3</v>
      </c>
      <c r="AH52">
        <v>1.5036744874541738E-3</v>
      </c>
      <c r="AI52">
        <v>1.5036744874541738E-3</v>
      </c>
      <c r="AJ52">
        <v>1.5036744874541738E-3</v>
      </c>
      <c r="AK52">
        <v>1.5036744874541738E-3</v>
      </c>
      <c r="AL52">
        <v>1.5036744874541738E-3</v>
      </c>
      <c r="AM52">
        <v>1.5036744874541738E-3</v>
      </c>
      <c r="AN52">
        <v>1.5036744874541738E-3</v>
      </c>
      <c r="AO52">
        <v>1.5036744874541738E-3</v>
      </c>
      <c r="AP52">
        <v>1.5036744874541738E-3</v>
      </c>
      <c r="AQ52">
        <v>1.5036744874541738E-3</v>
      </c>
      <c r="AR52">
        <v>1.5036744874541738E-3</v>
      </c>
      <c r="AS52">
        <v>1.5036744874541738E-3</v>
      </c>
      <c r="AT52">
        <v>1.5036744874541738E-3</v>
      </c>
      <c r="AU52">
        <v>1.5036744874541738E-3</v>
      </c>
      <c r="AV52">
        <v>1.5036744874541738E-3</v>
      </c>
      <c r="AW52">
        <v>1.5036744874541738E-3</v>
      </c>
      <c r="AX52">
        <v>1.5036744874541738E-3</v>
      </c>
      <c r="AY52">
        <v>1.5036744874541738E-3</v>
      </c>
      <c r="AZ52">
        <v>1.5036744874541738E-3</v>
      </c>
      <c r="BA52">
        <v>1.5036744874541738E-3</v>
      </c>
      <c r="BB52">
        <v>1.5036744874541738E-3</v>
      </c>
      <c r="BC52">
        <v>1.5036744874541738E-3</v>
      </c>
      <c r="BD52">
        <v>1.5036744874541738E-3</v>
      </c>
      <c r="BE52">
        <v>1.5036744874541738E-3</v>
      </c>
      <c r="BF52">
        <v>1.5036744874541738E-3</v>
      </c>
      <c r="BG52">
        <v>1.5036744874541738E-3</v>
      </c>
      <c r="BH52">
        <v>1.5036744874541738E-3</v>
      </c>
      <c r="BI52">
        <v>1.5036744874541738E-3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1332</v>
      </c>
      <c r="B53">
        <v>650.19579363701791</v>
      </c>
      <c r="C53">
        <v>1.5180540037137327E-3</v>
      </c>
      <c r="D53">
        <v>-68</v>
      </c>
      <c r="E53">
        <v>598</v>
      </c>
      <c r="F53">
        <v>-734</v>
      </c>
      <c r="G53">
        <v>0</v>
      </c>
      <c r="H53">
        <v>0</v>
      </c>
      <c r="I53">
        <v>0</v>
      </c>
      <c r="J53">
        <v>0</v>
      </c>
      <c r="K53">
        <v>0</v>
      </c>
      <c r="L53">
        <v>1.5180540037137327E-3</v>
      </c>
      <c r="M53">
        <v>1.5180540037137327E-3</v>
      </c>
      <c r="N53">
        <v>1.5180540037137327E-3</v>
      </c>
      <c r="O53">
        <v>1.5180540037137327E-3</v>
      </c>
      <c r="P53">
        <v>1.5180540037137327E-3</v>
      </c>
      <c r="Q53">
        <v>1.5180540037137327E-3</v>
      </c>
      <c r="R53">
        <v>1.5180540037137327E-3</v>
      </c>
      <c r="S53">
        <v>1.5180540037137327E-3</v>
      </c>
      <c r="T53">
        <v>1.5180540037137327E-3</v>
      </c>
      <c r="U53">
        <v>1.5180540037137327E-3</v>
      </c>
      <c r="V53">
        <v>1.5180540037137327E-3</v>
      </c>
      <c r="W53">
        <v>1.5180540037137327E-3</v>
      </c>
      <c r="X53">
        <v>1.5180540037137327E-3</v>
      </c>
      <c r="Y53">
        <v>1.5180540037137327E-3</v>
      </c>
      <c r="Z53">
        <v>1.5180540037137327E-3</v>
      </c>
      <c r="AA53">
        <v>1.5180540037137327E-3</v>
      </c>
      <c r="AB53">
        <v>1.5180540037137327E-3</v>
      </c>
      <c r="AC53">
        <v>1.5180540037137327E-3</v>
      </c>
      <c r="AD53">
        <v>1.5180540037137327E-3</v>
      </c>
      <c r="AE53">
        <v>1.5180540037137327E-3</v>
      </c>
      <c r="AF53">
        <v>1.5180540037137327E-3</v>
      </c>
      <c r="AG53">
        <v>1.5180540037137327E-3</v>
      </c>
      <c r="AH53">
        <v>1.5180540037137327E-3</v>
      </c>
      <c r="AI53">
        <v>1.5180540037137327E-3</v>
      </c>
      <c r="AJ53">
        <v>1.5180540037137327E-3</v>
      </c>
      <c r="AK53">
        <v>1.5180540037137327E-3</v>
      </c>
      <c r="AL53">
        <v>1.5180540037137327E-3</v>
      </c>
      <c r="AM53">
        <v>1.5180540037137327E-3</v>
      </c>
      <c r="AN53">
        <v>1.5180540037137327E-3</v>
      </c>
      <c r="AO53">
        <v>1.5180540037137327E-3</v>
      </c>
      <c r="AP53">
        <v>1.5180540037137327E-3</v>
      </c>
      <c r="AQ53">
        <v>1.5180540037137327E-3</v>
      </c>
      <c r="AR53">
        <v>1.5180540037137327E-3</v>
      </c>
      <c r="AS53">
        <v>1.5180540037137327E-3</v>
      </c>
      <c r="AT53">
        <v>1.5180540037137327E-3</v>
      </c>
      <c r="AU53">
        <v>1.5180540037137327E-3</v>
      </c>
      <c r="AV53">
        <v>1.5180540037137327E-3</v>
      </c>
      <c r="AW53">
        <v>1.5180540037137327E-3</v>
      </c>
      <c r="AX53">
        <v>1.5180540037137327E-3</v>
      </c>
      <c r="AY53">
        <v>1.5180540037137327E-3</v>
      </c>
      <c r="AZ53">
        <v>1.5180540037137327E-3</v>
      </c>
      <c r="BA53">
        <v>1.5180540037137327E-3</v>
      </c>
      <c r="BB53">
        <v>1.5180540037137327E-3</v>
      </c>
      <c r="BC53">
        <v>1.5180540037137327E-3</v>
      </c>
      <c r="BD53">
        <v>1.5180540037137327E-3</v>
      </c>
      <c r="BE53">
        <v>1.5180540037137327E-3</v>
      </c>
      <c r="BF53">
        <v>1.5180540037137327E-3</v>
      </c>
      <c r="BG53">
        <v>1.5180540037137327E-3</v>
      </c>
      <c r="BH53">
        <v>1.5180540037137327E-3</v>
      </c>
      <c r="BI53">
        <v>1.5180540037137327E-3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1332</v>
      </c>
      <c r="B54">
        <v>678.8297231961302</v>
      </c>
      <c r="C54">
        <v>1.5849074835957236E-3</v>
      </c>
      <c r="D54">
        <v>-61</v>
      </c>
      <c r="E54">
        <v>605</v>
      </c>
      <c r="F54">
        <v>-727</v>
      </c>
      <c r="G54">
        <v>0</v>
      </c>
      <c r="H54">
        <v>0</v>
      </c>
      <c r="I54">
        <v>0</v>
      </c>
      <c r="J54">
        <v>0</v>
      </c>
      <c r="K54">
        <v>0</v>
      </c>
      <c r="L54">
        <v>1.5849074835957236E-3</v>
      </c>
      <c r="M54">
        <v>1.5849074835957236E-3</v>
      </c>
      <c r="N54">
        <v>1.5849074835957236E-3</v>
      </c>
      <c r="O54">
        <v>1.5849074835957236E-3</v>
      </c>
      <c r="P54">
        <v>1.5849074835957236E-3</v>
      </c>
      <c r="Q54">
        <v>1.5849074835957236E-3</v>
      </c>
      <c r="R54">
        <v>1.5849074835957236E-3</v>
      </c>
      <c r="S54">
        <v>1.5849074835957236E-3</v>
      </c>
      <c r="T54">
        <v>1.5849074835957236E-3</v>
      </c>
      <c r="U54">
        <v>1.5849074835957236E-3</v>
      </c>
      <c r="V54">
        <v>1.5849074835957236E-3</v>
      </c>
      <c r="W54">
        <v>1.5849074835957236E-3</v>
      </c>
      <c r="X54">
        <v>1.5849074835957236E-3</v>
      </c>
      <c r="Y54">
        <v>1.5849074835957236E-3</v>
      </c>
      <c r="Z54">
        <v>1.5849074835957236E-3</v>
      </c>
      <c r="AA54">
        <v>1.5849074835957236E-3</v>
      </c>
      <c r="AB54">
        <v>1.5849074835957236E-3</v>
      </c>
      <c r="AC54">
        <v>1.5849074835957236E-3</v>
      </c>
      <c r="AD54">
        <v>1.5849074835957236E-3</v>
      </c>
      <c r="AE54">
        <v>1.5849074835957236E-3</v>
      </c>
      <c r="AF54">
        <v>1.5849074835957236E-3</v>
      </c>
      <c r="AG54">
        <v>1.5849074835957236E-3</v>
      </c>
      <c r="AH54">
        <v>1.5849074835957236E-3</v>
      </c>
      <c r="AI54">
        <v>1.5849074835957236E-3</v>
      </c>
      <c r="AJ54">
        <v>1.5849074835957236E-3</v>
      </c>
      <c r="AK54">
        <v>1.5849074835957236E-3</v>
      </c>
      <c r="AL54">
        <v>1.5849074835957236E-3</v>
      </c>
      <c r="AM54">
        <v>1.5849074835957236E-3</v>
      </c>
      <c r="AN54">
        <v>1.5849074835957236E-3</v>
      </c>
      <c r="AO54">
        <v>1.5849074835957236E-3</v>
      </c>
      <c r="AP54">
        <v>1.5849074835957236E-3</v>
      </c>
      <c r="AQ54">
        <v>1.5849074835957236E-3</v>
      </c>
      <c r="AR54">
        <v>1.5849074835957236E-3</v>
      </c>
      <c r="AS54">
        <v>1.5849074835957236E-3</v>
      </c>
      <c r="AT54">
        <v>1.5849074835957236E-3</v>
      </c>
      <c r="AU54">
        <v>1.5849074835957236E-3</v>
      </c>
      <c r="AV54">
        <v>1.5849074835957236E-3</v>
      </c>
      <c r="AW54">
        <v>1.5849074835957236E-3</v>
      </c>
      <c r="AX54">
        <v>1.5849074835957236E-3</v>
      </c>
      <c r="AY54">
        <v>1.5849074835957236E-3</v>
      </c>
      <c r="AZ54">
        <v>1.5849074835957236E-3</v>
      </c>
      <c r="BA54">
        <v>1.5849074835957236E-3</v>
      </c>
      <c r="BB54">
        <v>1.5849074835957236E-3</v>
      </c>
      <c r="BC54">
        <v>1.5849074835957236E-3</v>
      </c>
      <c r="BD54">
        <v>1.5849074835957236E-3</v>
      </c>
      <c r="BE54">
        <v>1.5849074835957236E-3</v>
      </c>
      <c r="BF54">
        <v>1.5849074835957236E-3</v>
      </c>
      <c r="BG54">
        <v>1.5849074835957236E-3</v>
      </c>
      <c r="BH54">
        <v>1.5849074835957236E-3</v>
      </c>
      <c r="BI54">
        <v>1.5849074835957236E-3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1332</v>
      </c>
      <c r="B55">
        <v>647.90591410836373</v>
      </c>
      <c r="C55">
        <v>1.5127076744687359E-3</v>
      </c>
      <c r="D55">
        <v>-54</v>
      </c>
      <c r="E55">
        <v>612</v>
      </c>
      <c r="F55">
        <v>-720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1.5127076744687359E-3</v>
      </c>
      <c r="N55">
        <v>1.5127076744687359E-3</v>
      </c>
      <c r="O55">
        <v>1.5127076744687359E-3</v>
      </c>
      <c r="P55">
        <v>1.5127076744687359E-3</v>
      </c>
      <c r="Q55">
        <v>1.5127076744687359E-3</v>
      </c>
      <c r="R55">
        <v>1.5127076744687359E-3</v>
      </c>
      <c r="S55">
        <v>1.5127076744687359E-3</v>
      </c>
      <c r="T55">
        <v>1.5127076744687359E-3</v>
      </c>
      <c r="U55">
        <v>1.5127076744687359E-3</v>
      </c>
      <c r="V55">
        <v>1.5127076744687359E-3</v>
      </c>
      <c r="W55">
        <v>1.5127076744687359E-3</v>
      </c>
      <c r="X55">
        <v>1.5127076744687359E-3</v>
      </c>
      <c r="Y55">
        <v>1.5127076744687359E-3</v>
      </c>
      <c r="Z55">
        <v>1.5127076744687359E-3</v>
      </c>
      <c r="AA55">
        <v>1.5127076744687359E-3</v>
      </c>
      <c r="AB55">
        <v>1.5127076744687359E-3</v>
      </c>
      <c r="AC55">
        <v>1.5127076744687359E-3</v>
      </c>
      <c r="AD55">
        <v>1.5127076744687359E-3</v>
      </c>
      <c r="AE55">
        <v>1.5127076744687359E-3</v>
      </c>
      <c r="AF55">
        <v>1.5127076744687359E-3</v>
      </c>
      <c r="AG55">
        <v>1.5127076744687359E-3</v>
      </c>
      <c r="AH55">
        <v>1.5127076744687359E-3</v>
      </c>
      <c r="AI55">
        <v>1.5127076744687359E-3</v>
      </c>
      <c r="AJ55">
        <v>1.5127076744687359E-3</v>
      </c>
      <c r="AK55">
        <v>1.5127076744687359E-3</v>
      </c>
      <c r="AL55">
        <v>1.5127076744687359E-3</v>
      </c>
      <c r="AM55">
        <v>1.5127076744687359E-3</v>
      </c>
      <c r="AN55">
        <v>1.5127076744687359E-3</v>
      </c>
      <c r="AO55">
        <v>1.5127076744687359E-3</v>
      </c>
      <c r="AP55">
        <v>1.5127076744687359E-3</v>
      </c>
      <c r="AQ55">
        <v>1.5127076744687359E-3</v>
      </c>
      <c r="AR55">
        <v>1.5127076744687359E-3</v>
      </c>
      <c r="AS55">
        <v>1.5127076744687359E-3</v>
      </c>
      <c r="AT55">
        <v>1.5127076744687359E-3</v>
      </c>
      <c r="AU55">
        <v>1.5127076744687359E-3</v>
      </c>
      <c r="AV55">
        <v>1.5127076744687359E-3</v>
      </c>
      <c r="AW55">
        <v>1.5127076744687359E-3</v>
      </c>
      <c r="AX55">
        <v>1.5127076744687359E-3</v>
      </c>
      <c r="AY55">
        <v>1.5127076744687359E-3</v>
      </c>
      <c r="AZ55">
        <v>1.5127076744687359E-3</v>
      </c>
      <c r="BA55">
        <v>1.5127076744687359E-3</v>
      </c>
      <c r="BB55">
        <v>1.5127076744687359E-3</v>
      </c>
      <c r="BC55">
        <v>1.5127076744687359E-3</v>
      </c>
      <c r="BD55">
        <v>1.5127076744687359E-3</v>
      </c>
      <c r="BE55">
        <v>1.5127076744687359E-3</v>
      </c>
      <c r="BF55">
        <v>1.5127076744687359E-3</v>
      </c>
      <c r="BG55">
        <v>1.5127076744687359E-3</v>
      </c>
      <c r="BH55">
        <v>1.5127076744687359E-3</v>
      </c>
      <c r="BI55">
        <v>1.5127076744687359E-3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1332</v>
      </c>
      <c r="B56">
        <v>644.06608200055382</v>
      </c>
      <c r="C56">
        <v>1.5037425710923466E-3</v>
      </c>
      <c r="D56">
        <v>-47</v>
      </c>
      <c r="E56">
        <v>619</v>
      </c>
      <c r="F56">
        <v>-713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1.5037425710923466E-3</v>
      </c>
      <c r="N56">
        <v>1.5037425710923466E-3</v>
      </c>
      <c r="O56">
        <v>1.5037425710923466E-3</v>
      </c>
      <c r="P56">
        <v>1.5037425710923466E-3</v>
      </c>
      <c r="Q56">
        <v>1.5037425710923466E-3</v>
      </c>
      <c r="R56">
        <v>1.5037425710923466E-3</v>
      </c>
      <c r="S56">
        <v>1.5037425710923466E-3</v>
      </c>
      <c r="T56">
        <v>1.5037425710923466E-3</v>
      </c>
      <c r="U56">
        <v>1.5037425710923466E-3</v>
      </c>
      <c r="V56">
        <v>1.5037425710923466E-3</v>
      </c>
      <c r="W56">
        <v>1.5037425710923466E-3</v>
      </c>
      <c r="X56">
        <v>1.5037425710923466E-3</v>
      </c>
      <c r="Y56">
        <v>1.5037425710923466E-3</v>
      </c>
      <c r="Z56">
        <v>1.5037425710923466E-3</v>
      </c>
      <c r="AA56">
        <v>1.5037425710923466E-3</v>
      </c>
      <c r="AB56">
        <v>1.5037425710923466E-3</v>
      </c>
      <c r="AC56">
        <v>1.5037425710923466E-3</v>
      </c>
      <c r="AD56">
        <v>1.5037425710923466E-3</v>
      </c>
      <c r="AE56">
        <v>1.5037425710923466E-3</v>
      </c>
      <c r="AF56">
        <v>1.5037425710923466E-3</v>
      </c>
      <c r="AG56">
        <v>1.5037425710923466E-3</v>
      </c>
      <c r="AH56">
        <v>1.5037425710923466E-3</v>
      </c>
      <c r="AI56">
        <v>1.5037425710923466E-3</v>
      </c>
      <c r="AJ56">
        <v>1.5037425710923466E-3</v>
      </c>
      <c r="AK56">
        <v>1.5037425710923466E-3</v>
      </c>
      <c r="AL56">
        <v>1.5037425710923466E-3</v>
      </c>
      <c r="AM56">
        <v>1.5037425710923466E-3</v>
      </c>
      <c r="AN56">
        <v>1.5037425710923466E-3</v>
      </c>
      <c r="AO56">
        <v>1.5037425710923466E-3</v>
      </c>
      <c r="AP56">
        <v>1.5037425710923466E-3</v>
      </c>
      <c r="AQ56">
        <v>1.5037425710923466E-3</v>
      </c>
      <c r="AR56">
        <v>1.5037425710923466E-3</v>
      </c>
      <c r="AS56">
        <v>1.5037425710923466E-3</v>
      </c>
      <c r="AT56">
        <v>1.5037425710923466E-3</v>
      </c>
      <c r="AU56">
        <v>1.5037425710923466E-3</v>
      </c>
      <c r="AV56">
        <v>1.5037425710923466E-3</v>
      </c>
      <c r="AW56">
        <v>1.5037425710923466E-3</v>
      </c>
      <c r="AX56">
        <v>1.5037425710923466E-3</v>
      </c>
      <c r="AY56">
        <v>1.5037425710923466E-3</v>
      </c>
      <c r="AZ56">
        <v>1.5037425710923466E-3</v>
      </c>
      <c r="BA56">
        <v>1.5037425710923466E-3</v>
      </c>
      <c r="BB56">
        <v>1.5037425710923466E-3</v>
      </c>
      <c r="BC56">
        <v>1.5037425710923466E-3</v>
      </c>
      <c r="BD56">
        <v>1.5037425710923466E-3</v>
      </c>
      <c r="BE56">
        <v>1.5037425710923466E-3</v>
      </c>
      <c r="BF56">
        <v>1.5037425710923466E-3</v>
      </c>
      <c r="BG56">
        <v>1.5037425710923466E-3</v>
      </c>
      <c r="BH56">
        <v>1.5037425710923466E-3</v>
      </c>
      <c r="BI56">
        <v>1.5037425710923466E-3</v>
      </c>
      <c r="BJ56">
        <v>1.5037425710923466E-3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1332</v>
      </c>
      <c r="B57">
        <v>625.9116375365353</v>
      </c>
      <c r="C57">
        <v>1.4613562201292896E-3</v>
      </c>
      <c r="D57">
        <v>-40</v>
      </c>
      <c r="E57">
        <v>626</v>
      </c>
      <c r="F57">
        <v>-706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1.4613562201292896E-3</v>
      </c>
      <c r="N57">
        <v>1.4613562201292896E-3</v>
      </c>
      <c r="O57">
        <v>1.4613562201292896E-3</v>
      </c>
      <c r="P57">
        <v>1.4613562201292896E-3</v>
      </c>
      <c r="Q57">
        <v>1.4613562201292896E-3</v>
      </c>
      <c r="R57">
        <v>1.4613562201292896E-3</v>
      </c>
      <c r="S57">
        <v>1.4613562201292896E-3</v>
      </c>
      <c r="T57">
        <v>1.4613562201292896E-3</v>
      </c>
      <c r="U57">
        <v>1.4613562201292896E-3</v>
      </c>
      <c r="V57">
        <v>1.4613562201292896E-3</v>
      </c>
      <c r="W57">
        <v>1.4613562201292896E-3</v>
      </c>
      <c r="X57">
        <v>1.4613562201292896E-3</v>
      </c>
      <c r="Y57">
        <v>1.4613562201292896E-3</v>
      </c>
      <c r="Z57">
        <v>1.4613562201292896E-3</v>
      </c>
      <c r="AA57">
        <v>1.4613562201292896E-3</v>
      </c>
      <c r="AB57">
        <v>1.4613562201292896E-3</v>
      </c>
      <c r="AC57">
        <v>1.4613562201292896E-3</v>
      </c>
      <c r="AD57">
        <v>1.4613562201292896E-3</v>
      </c>
      <c r="AE57">
        <v>1.4613562201292896E-3</v>
      </c>
      <c r="AF57">
        <v>1.4613562201292896E-3</v>
      </c>
      <c r="AG57">
        <v>1.4613562201292896E-3</v>
      </c>
      <c r="AH57">
        <v>1.4613562201292896E-3</v>
      </c>
      <c r="AI57">
        <v>1.4613562201292896E-3</v>
      </c>
      <c r="AJ57">
        <v>1.4613562201292896E-3</v>
      </c>
      <c r="AK57">
        <v>1.4613562201292896E-3</v>
      </c>
      <c r="AL57">
        <v>1.4613562201292896E-3</v>
      </c>
      <c r="AM57">
        <v>1.4613562201292896E-3</v>
      </c>
      <c r="AN57">
        <v>1.4613562201292896E-3</v>
      </c>
      <c r="AO57">
        <v>1.4613562201292896E-3</v>
      </c>
      <c r="AP57">
        <v>1.4613562201292896E-3</v>
      </c>
      <c r="AQ57">
        <v>1.4613562201292896E-3</v>
      </c>
      <c r="AR57">
        <v>1.4613562201292896E-3</v>
      </c>
      <c r="AS57">
        <v>1.4613562201292896E-3</v>
      </c>
      <c r="AT57">
        <v>1.4613562201292896E-3</v>
      </c>
      <c r="AU57">
        <v>1.4613562201292896E-3</v>
      </c>
      <c r="AV57">
        <v>1.4613562201292896E-3</v>
      </c>
      <c r="AW57">
        <v>1.4613562201292896E-3</v>
      </c>
      <c r="AX57">
        <v>1.4613562201292896E-3</v>
      </c>
      <c r="AY57">
        <v>1.4613562201292896E-3</v>
      </c>
      <c r="AZ57">
        <v>1.4613562201292896E-3</v>
      </c>
      <c r="BA57">
        <v>1.4613562201292896E-3</v>
      </c>
      <c r="BB57">
        <v>1.4613562201292896E-3</v>
      </c>
      <c r="BC57">
        <v>1.4613562201292896E-3</v>
      </c>
      <c r="BD57">
        <v>1.4613562201292896E-3</v>
      </c>
      <c r="BE57">
        <v>1.4613562201292896E-3</v>
      </c>
      <c r="BF57">
        <v>1.4613562201292896E-3</v>
      </c>
      <c r="BG57">
        <v>1.4613562201292896E-3</v>
      </c>
      <c r="BH57">
        <v>1.4613562201292896E-3</v>
      </c>
      <c r="BI57">
        <v>1.4613562201292896E-3</v>
      </c>
      <c r="BJ57">
        <v>1.4613562201292896E-3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1332</v>
      </c>
      <c r="B58">
        <v>652.01365757931194</v>
      </c>
      <c r="C58">
        <v>1.522298287762957E-3</v>
      </c>
      <c r="D58">
        <v>-30</v>
      </c>
      <c r="E58">
        <v>636</v>
      </c>
      <c r="F58">
        <v>-696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1.522298287762957E-3</v>
      </c>
      <c r="N58">
        <v>1.522298287762957E-3</v>
      </c>
      <c r="O58">
        <v>1.522298287762957E-3</v>
      </c>
      <c r="P58">
        <v>1.522298287762957E-3</v>
      </c>
      <c r="Q58">
        <v>1.522298287762957E-3</v>
      </c>
      <c r="R58">
        <v>1.522298287762957E-3</v>
      </c>
      <c r="S58">
        <v>1.522298287762957E-3</v>
      </c>
      <c r="T58">
        <v>1.522298287762957E-3</v>
      </c>
      <c r="U58">
        <v>1.522298287762957E-3</v>
      </c>
      <c r="V58">
        <v>1.522298287762957E-3</v>
      </c>
      <c r="W58">
        <v>1.522298287762957E-3</v>
      </c>
      <c r="X58">
        <v>1.522298287762957E-3</v>
      </c>
      <c r="Y58">
        <v>1.522298287762957E-3</v>
      </c>
      <c r="Z58">
        <v>1.522298287762957E-3</v>
      </c>
      <c r="AA58">
        <v>1.522298287762957E-3</v>
      </c>
      <c r="AB58">
        <v>1.522298287762957E-3</v>
      </c>
      <c r="AC58">
        <v>1.522298287762957E-3</v>
      </c>
      <c r="AD58">
        <v>1.522298287762957E-3</v>
      </c>
      <c r="AE58">
        <v>1.522298287762957E-3</v>
      </c>
      <c r="AF58">
        <v>1.522298287762957E-3</v>
      </c>
      <c r="AG58">
        <v>1.522298287762957E-3</v>
      </c>
      <c r="AH58">
        <v>1.522298287762957E-3</v>
      </c>
      <c r="AI58">
        <v>1.522298287762957E-3</v>
      </c>
      <c r="AJ58">
        <v>1.522298287762957E-3</v>
      </c>
      <c r="AK58">
        <v>1.522298287762957E-3</v>
      </c>
      <c r="AL58">
        <v>1.522298287762957E-3</v>
      </c>
      <c r="AM58">
        <v>1.522298287762957E-3</v>
      </c>
      <c r="AN58">
        <v>1.522298287762957E-3</v>
      </c>
      <c r="AO58">
        <v>1.522298287762957E-3</v>
      </c>
      <c r="AP58">
        <v>1.522298287762957E-3</v>
      </c>
      <c r="AQ58">
        <v>1.522298287762957E-3</v>
      </c>
      <c r="AR58">
        <v>1.522298287762957E-3</v>
      </c>
      <c r="AS58">
        <v>1.522298287762957E-3</v>
      </c>
      <c r="AT58">
        <v>1.522298287762957E-3</v>
      </c>
      <c r="AU58">
        <v>1.522298287762957E-3</v>
      </c>
      <c r="AV58">
        <v>1.522298287762957E-3</v>
      </c>
      <c r="AW58">
        <v>1.522298287762957E-3</v>
      </c>
      <c r="AX58">
        <v>1.522298287762957E-3</v>
      </c>
      <c r="AY58">
        <v>1.522298287762957E-3</v>
      </c>
      <c r="AZ58">
        <v>1.522298287762957E-3</v>
      </c>
      <c r="BA58">
        <v>1.522298287762957E-3</v>
      </c>
      <c r="BB58">
        <v>1.522298287762957E-3</v>
      </c>
      <c r="BC58">
        <v>1.522298287762957E-3</v>
      </c>
      <c r="BD58">
        <v>1.522298287762957E-3</v>
      </c>
      <c r="BE58">
        <v>1.522298287762957E-3</v>
      </c>
      <c r="BF58">
        <v>1.522298287762957E-3</v>
      </c>
      <c r="BG58">
        <v>1.522298287762957E-3</v>
      </c>
      <c r="BH58">
        <v>1.522298287762957E-3</v>
      </c>
      <c r="BI58">
        <v>1.522298287762957E-3</v>
      </c>
      <c r="BJ58">
        <v>1.522298287762957E-3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1332</v>
      </c>
      <c r="B59">
        <v>639.20232553554274</v>
      </c>
      <c r="C59">
        <v>1.4923868455600454E-3</v>
      </c>
      <c r="D59">
        <v>-20</v>
      </c>
      <c r="E59">
        <v>646</v>
      </c>
      <c r="F59">
        <v>-686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1.4923868455600454E-3</v>
      </c>
      <c r="O59">
        <v>1.4923868455600454E-3</v>
      </c>
      <c r="P59">
        <v>1.4923868455600454E-3</v>
      </c>
      <c r="Q59">
        <v>1.4923868455600454E-3</v>
      </c>
      <c r="R59">
        <v>1.4923868455600454E-3</v>
      </c>
      <c r="S59">
        <v>1.4923868455600454E-3</v>
      </c>
      <c r="T59">
        <v>1.4923868455600454E-3</v>
      </c>
      <c r="U59">
        <v>1.4923868455600454E-3</v>
      </c>
      <c r="V59">
        <v>1.4923868455600454E-3</v>
      </c>
      <c r="W59">
        <v>1.4923868455600454E-3</v>
      </c>
      <c r="X59">
        <v>1.4923868455600454E-3</v>
      </c>
      <c r="Y59">
        <v>1.4923868455600454E-3</v>
      </c>
      <c r="Z59">
        <v>1.4923868455600454E-3</v>
      </c>
      <c r="AA59">
        <v>1.4923868455600454E-3</v>
      </c>
      <c r="AB59">
        <v>1.4923868455600454E-3</v>
      </c>
      <c r="AC59">
        <v>1.4923868455600454E-3</v>
      </c>
      <c r="AD59">
        <v>1.4923868455600454E-3</v>
      </c>
      <c r="AE59">
        <v>1.4923868455600454E-3</v>
      </c>
      <c r="AF59">
        <v>1.4923868455600454E-3</v>
      </c>
      <c r="AG59">
        <v>1.4923868455600454E-3</v>
      </c>
      <c r="AH59">
        <v>1.4923868455600454E-3</v>
      </c>
      <c r="AI59">
        <v>1.4923868455600454E-3</v>
      </c>
      <c r="AJ59">
        <v>1.4923868455600454E-3</v>
      </c>
      <c r="AK59">
        <v>1.4923868455600454E-3</v>
      </c>
      <c r="AL59">
        <v>1.4923868455600454E-3</v>
      </c>
      <c r="AM59">
        <v>1.4923868455600454E-3</v>
      </c>
      <c r="AN59">
        <v>1.4923868455600454E-3</v>
      </c>
      <c r="AO59">
        <v>1.4923868455600454E-3</v>
      </c>
      <c r="AP59">
        <v>1.4923868455600454E-3</v>
      </c>
      <c r="AQ59">
        <v>1.4923868455600454E-3</v>
      </c>
      <c r="AR59">
        <v>1.4923868455600454E-3</v>
      </c>
      <c r="AS59">
        <v>1.4923868455600454E-3</v>
      </c>
      <c r="AT59">
        <v>1.4923868455600454E-3</v>
      </c>
      <c r="AU59">
        <v>1.4923868455600454E-3</v>
      </c>
      <c r="AV59">
        <v>1.4923868455600454E-3</v>
      </c>
      <c r="AW59">
        <v>1.4923868455600454E-3</v>
      </c>
      <c r="AX59">
        <v>1.4923868455600454E-3</v>
      </c>
      <c r="AY59">
        <v>1.4923868455600454E-3</v>
      </c>
      <c r="AZ59">
        <v>1.4923868455600454E-3</v>
      </c>
      <c r="BA59">
        <v>1.4923868455600454E-3</v>
      </c>
      <c r="BB59">
        <v>1.4923868455600454E-3</v>
      </c>
      <c r="BC59">
        <v>1.4923868455600454E-3</v>
      </c>
      <c r="BD59">
        <v>1.4923868455600454E-3</v>
      </c>
      <c r="BE59">
        <v>1.4923868455600454E-3</v>
      </c>
      <c r="BF59">
        <v>1.4923868455600454E-3</v>
      </c>
      <c r="BG59">
        <v>1.4923868455600454E-3</v>
      </c>
      <c r="BH59">
        <v>1.4923868455600454E-3</v>
      </c>
      <c r="BI59">
        <v>1.4923868455600454E-3</v>
      </c>
      <c r="BJ59">
        <v>1.4923868455600454E-3</v>
      </c>
      <c r="BK59">
        <v>1.4923868455600454E-3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1332</v>
      </c>
      <c r="B60">
        <v>625.83798372055094</v>
      </c>
      <c r="C60">
        <v>1.4611842558204797E-3</v>
      </c>
      <c r="D60">
        <v>-10</v>
      </c>
      <c r="E60">
        <v>656</v>
      </c>
      <c r="F60">
        <v>-676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1.4611842558204797E-3</v>
      </c>
      <c r="O60">
        <v>1.4611842558204797E-3</v>
      </c>
      <c r="P60">
        <v>1.4611842558204797E-3</v>
      </c>
      <c r="Q60">
        <v>1.4611842558204797E-3</v>
      </c>
      <c r="R60">
        <v>1.4611842558204797E-3</v>
      </c>
      <c r="S60">
        <v>1.4611842558204797E-3</v>
      </c>
      <c r="T60">
        <v>1.4611842558204797E-3</v>
      </c>
      <c r="U60">
        <v>1.4611842558204797E-3</v>
      </c>
      <c r="V60">
        <v>1.4611842558204797E-3</v>
      </c>
      <c r="W60">
        <v>1.4611842558204797E-3</v>
      </c>
      <c r="X60">
        <v>1.4611842558204797E-3</v>
      </c>
      <c r="Y60">
        <v>1.4611842558204797E-3</v>
      </c>
      <c r="Z60">
        <v>1.4611842558204797E-3</v>
      </c>
      <c r="AA60">
        <v>1.4611842558204797E-3</v>
      </c>
      <c r="AB60">
        <v>1.4611842558204797E-3</v>
      </c>
      <c r="AC60">
        <v>1.4611842558204797E-3</v>
      </c>
      <c r="AD60">
        <v>1.4611842558204797E-3</v>
      </c>
      <c r="AE60">
        <v>1.4611842558204797E-3</v>
      </c>
      <c r="AF60">
        <v>1.4611842558204797E-3</v>
      </c>
      <c r="AG60">
        <v>1.4611842558204797E-3</v>
      </c>
      <c r="AH60">
        <v>1.4611842558204797E-3</v>
      </c>
      <c r="AI60">
        <v>1.4611842558204797E-3</v>
      </c>
      <c r="AJ60">
        <v>1.4611842558204797E-3</v>
      </c>
      <c r="AK60">
        <v>1.4611842558204797E-3</v>
      </c>
      <c r="AL60">
        <v>1.4611842558204797E-3</v>
      </c>
      <c r="AM60">
        <v>1.4611842558204797E-3</v>
      </c>
      <c r="AN60">
        <v>1.4611842558204797E-3</v>
      </c>
      <c r="AO60">
        <v>1.4611842558204797E-3</v>
      </c>
      <c r="AP60">
        <v>1.4611842558204797E-3</v>
      </c>
      <c r="AQ60">
        <v>1.4611842558204797E-3</v>
      </c>
      <c r="AR60">
        <v>1.4611842558204797E-3</v>
      </c>
      <c r="AS60">
        <v>1.4611842558204797E-3</v>
      </c>
      <c r="AT60">
        <v>1.4611842558204797E-3</v>
      </c>
      <c r="AU60">
        <v>1.4611842558204797E-3</v>
      </c>
      <c r="AV60">
        <v>1.4611842558204797E-3</v>
      </c>
      <c r="AW60">
        <v>1.4611842558204797E-3</v>
      </c>
      <c r="AX60">
        <v>1.4611842558204797E-3</v>
      </c>
      <c r="AY60">
        <v>1.4611842558204797E-3</v>
      </c>
      <c r="AZ60">
        <v>1.4611842558204797E-3</v>
      </c>
      <c r="BA60">
        <v>1.4611842558204797E-3</v>
      </c>
      <c r="BB60">
        <v>1.4611842558204797E-3</v>
      </c>
      <c r="BC60">
        <v>1.4611842558204797E-3</v>
      </c>
      <c r="BD60">
        <v>1.4611842558204797E-3</v>
      </c>
      <c r="BE60">
        <v>1.4611842558204797E-3</v>
      </c>
      <c r="BF60">
        <v>1.4611842558204797E-3</v>
      </c>
      <c r="BG60">
        <v>1.4611842558204797E-3</v>
      </c>
      <c r="BH60">
        <v>1.4611842558204797E-3</v>
      </c>
      <c r="BI60">
        <v>1.4611842558204797E-3</v>
      </c>
      <c r="BJ60">
        <v>1.4611842558204797E-3</v>
      </c>
      <c r="BK60">
        <v>1.4611842558204797E-3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1332</v>
      </c>
      <c r="B61">
        <v>601.90755324910913</v>
      </c>
      <c r="C61">
        <v>1.4053123382484539E-3</v>
      </c>
      <c r="D61">
        <v>0</v>
      </c>
      <c r="E61">
        <v>666</v>
      </c>
      <c r="F61">
        <v>-666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1.4053123382484539E-3</v>
      </c>
      <c r="P61">
        <v>1.4053123382484539E-3</v>
      </c>
      <c r="Q61">
        <v>1.4053123382484539E-3</v>
      </c>
      <c r="R61">
        <v>1.4053123382484539E-3</v>
      </c>
      <c r="S61">
        <v>1.4053123382484539E-3</v>
      </c>
      <c r="T61">
        <v>1.4053123382484539E-3</v>
      </c>
      <c r="U61">
        <v>1.4053123382484539E-3</v>
      </c>
      <c r="V61">
        <v>1.4053123382484539E-3</v>
      </c>
      <c r="W61">
        <v>1.4053123382484539E-3</v>
      </c>
      <c r="X61">
        <v>1.4053123382484539E-3</v>
      </c>
      <c r="Y61">
        <v>1.4053123382484539E-3</v>
      </c>
      <c r="Z61">
        <v>1.4053123382484539E-3</v>
      </c>
      <c r="AA61">
        <v>1.4053123382484539E-3</v>
      </c>
      <c r="AB61">
        <v>1.4053123382484539E-3</v>
      </c>
      <c r="AC61">
        <v>1.4053123382484539E-3</v>
      </c>
      <c r="AD61">
        <v>1.4053123382484539E-3</v>
      </c>
      <c r="AE61">
        <v>1.4053123382484539E-3</v>
      </c>
      <c r="AF61">
        <v>1.4053123382484539E-3</v>
      </c>
      <c r="AG61">
        <v>1.4053123382484539E-3</v>
      </c>
      <c r="AH61">
        <v>1.4053123382484539E-3</v>
      </c>
      <c r="AI61">
        <v>1.4053123382484539E-3</v>
      </c>
      <c r="AJ61">
        <v>1.4053123382484539E-3</v>
      </c>
      <c r="AK61">
        <v>1.4053123382484539E-3</v>
      </c>
      <c r="AL61">
        <v>1.4053123382484539E-3</v>
      </c>
      <c r="AM61">
        <v>1.4053123382484539E-3</v>
      </c>
      <c r="AN61">
        <v>1.4053123382484539E-3</v>
      </c>
      <c r="AO61">
        <v>1.4053123382484539E-3</v>
      </c>
      <c r="AP61">
        <v>1.4053123382484539E-3</v>
      </c>
      <c r="AQ61">
        <v>1.4053123382484539E-3</v>
      </c>
      <c r="AR61">
        <v>1.4053123382484539E-3</v>
      </c>
      <c r="AS61">
        <v>1.4053123382484539E-3</v>
      </c>
      <c r="AT61">
        <v>1.4053123382484539E-3</v>
      </c>
      <c r="AU61">
        <v>1.4053123382484539E-3</v>
      </c>
      <c r="AV61">
        <v>1.4053123382484539E-3</v>
      </c>
      <c r="AW61">
        <v>1.4053123382484539E-3</v>
      </c>
      <c r="AX61">
        <v>1.4053123382484539E-3</v>
      </c>
      <c r="AY61">
        <v>1.4053123382484539E-3</v>
      </c>
      <c r="AZ61">
        <v>1.4053123382484539E-3</v>
      </c>
      <c r="BA61">
        <v>1.4053123382484539E-3</v>
      </c>
      <c r="BB61">
        <v>1.4053123382484539E-3</v>
      </c>
      <c r="BC61">
        <v>1.4053123382484539E-3</v>
      </c>
      <c r="BD61">
        <v>1.4053123382484539E-3</v>
      </c>
      <c r="BE61">
        <v>1.4053123382484539E-3</v>
      </c>
      <c r="BF61">
        <v>1.4053123382484539E-3</v>
      </c>
      <c r="BG61">
        <v>1.4053123382484539E-3</v>
      </c>
      <c r="BH61">
        <v>1.4053123382484539E-3</v>
      </c>
      <c r="BI61">
        <v>1.4053123382484539E-3</v>
      </c>
      <c r="BJ61">
        <v>1.4053123382484539E-3</v>
      </c>
      <c r="BK61">
        <v>1.4053123382484539E-3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1332</v>
      </c>
      <c r="B62">
        <v>631.45013950151122</v>
      </c>
      <c r="C62">
        <v>1.4742873174461108E-3</v>
      </c>
      <c r="D62">
        <v>10</v>
      </c>
      <c r="E62">
        <v>676</v>
      </c>
      <c r="F62">
        <v>-656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1.4742873174461108E-3</v>
      </c>
      <c r="P62">
        <v>1.4742873174461108E-3</v>
      </c>
      <c r="Q62">
        <v>1.4742873174461108E-3</v>
      </c>
      <c r="R62">
        <v>1.4742873174461108E-3</v>
      </c>
      <c r="S62">
        <v>1.4742873174461108E-3</v>
      </c>
      <c r="T62">
        <v>1.4742873174461108E-3</v>
      </c>
      <c r="U62">
        <v>1.4742873174461108E-3</v>
      </c>
      <c r="V62">
        <v>1.4742873174461108E-3</v>
      </c>
      <c r="W62">
        <v>1.4742873174461108E-3</v>
      </c>
      <c r="X62">
        <v>1.4742873174461108E-3</v>
      </c>
      <c r="Y62">
        <v>1.4742873174461108E-3</v>
      </c>
      <c r="Z62">
        <v>1.4742873174461108E-3</v>
      </c>
      <c r="AA62">
        <v>1.4742873174461108E-3</v>
      </c>
      <c r="AB62">
        <v>1.4742873174461108E-3</v>
      </c>
      <c r="AC62">
        <v>1.4742873174461108E-3</v>
      </c>
      <c r="AD62">
        <v>1.4742873174461108E-3</v>
      </c>
      <c r="AE62">
        <v>1.4742873174461108E-3</v>
      </c>
      <c r="AF62">
        <v>1.4742873174461108E-3</v>
      </c>
      <c r="AG62">
        <v>1.4742873174461108E-3</v>
      </c>
      <c r="AH62">
        <v>1.4742873174461108E-3</v>
      </c>
      <c r="AI62">
        <v>1.4742873174461108E-3</v>
      </c>
      <c r="AJ62">
        <v>1.4742873174461108E-3</v>
      </c>
      <c r="AK62">
        <v>1.4742873174461108E-3</v>
      </c>
      <c r="AL62">
        <v>1.4742873174461108E-3</v>
      </c>
      <c r="AM62">
        <v>1.4742873174461108E-3</v>
      </c>
      <c r="AN62">
        <v>1.4742873174461108E-3</v>
      </c>
      <c r="AO62">
        <v>1.4742873174461108E-3</v>
      </c>
      <c r="AP62">
        <v>1.4742873174461108E-3</v>
      </c>
      <c r="AQ62">
        <v>1.4742873174461108E-3</v>
      </c>
      <c r="AR62">
        <v>1.4742873174461108E-3</v>
      </c>
      <c r="AS62">
        <v>1.4742873174461108E-3</v>
      </c>
      <c r="AT62">
        <v>1.4742873174461108E-3</v>
      </c>
      <c r="AU62">
        <v>1.4742873174461108E-3</v>
      </c>
      <c r="AV62">
        <v>1.4742873174461108E-3</v>
      </c>
      <c r="AW62">
        <v>1.4742873174461108E-3</v>
      </c>
      <c r="AX62">
        <v>1.4742873174461108E-3</v>
      </c>
      <c r="AY62">
        <v>1.4742873174461108E-3</v>
      </c>
      <c r="AZ62">
        <v>1.4742873174461108E-3</v>
      </c>
      <c r="BA62">
        <v>1.4742873174461108E-3</v>
      </c>
      <c r="BB62">
        <v>1.4742873174461108E-3</v>
      </c>
      <c r="BC62">
        <v>1.4742873174461108E-3</v>
      </c>
      <c r="BD62">
        <v>1.4742873174461108E-3</v>
      </c>
      <c r="BE62">
        <v>1.4742873174461108E-3</v>
      </c>
      <c r="BF62">
        <v>1.4742873174461108E-3</v>
      </c>
      <c r="BG62">
        <v>1.4742873174461108E-3</v>
      </c>
      <c r="BH62">
        <v>1.4742873174461108E-3</v>
      </c>
      <c r="BI62">
        <v>1.4742873174461108E-3</v>
      </c>
      <c r="BJ62">
        <v>1.4742873174461108E-3</v>
      </c>
      <c r="BK62">
        <v>1.4742873174461108E-3</v>
      </c>
      <c r="BL62">
        <v>1.4742873174461108E-3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1332</v>
      </c>
      <c r="B63">
        <v>600.83684724585657</v>
      </c>
      <c r="C63">
        <v>1.4028124919699264E-3</v>
      </c>
      <c r="D63">
        <v>20</v>
      </c>
      <c r="E63">
        <v>686</v>
      </c>
      <c r="F63">
        <v>-646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1.4028124919699264E-3</v>
      </c>
      <c r="P63">
        <v>1.4028124919699264E-3</v>
      </c>
      <c r="Q63">
        <v>1.4028124919699264E-3</v>
      </c>
      <c r="R63">
        <v>1.4028124919699264E-3</v>
      </c>
      <c r="S63">
        <v>1.4028124919699264E-3</v>
      </c>
      <c r="T63">
        <v>1.4028124919699264E-3</v>
      </c>
      <c r="U63">
        <v>1.4028124919699264E-3</v>
      </c>
      <c r="V63">
        <v>1.4028124919699264E-3</v>
      </c>
      <c r="W63">
        <v>1.4028124919699264E-3</v>
      </c>
      <c r="X63">
        <v>1.4028124919699264E-3</v>
      </c>
      <c r="Y63">
        <v>1.4028124919699264E-3</v>
      </c>
      <c r="Z63">
        <v>1.4028124919699264E-3</v>
      </c>
      <c r="AA63">
        <v>1.4028124919699264E-3</v>
      </c>
      <c r="AB63">
        <v>1.4028124919699264E-3</v>
      </c>
      <c r="AC63">
        <v>1.4028124919699264E-3</v>
      </c>
      <c r="AD63">
        <v>1.4028124919699264E-3</v>
      </c>
      <c r="AE63">
        <v>1.4028124919699264E-3</v>
      </c>
      <c r="AF63">
        <v>1.4028124919699264E-3</v>
      </c>
      <c r="AG63">
        <v>1.4028124919699264E-3</v>
      </c>
      <c r="AH63">
        <v>1.4028124919699264E-3</v>
      </c>
      <c r="AI63">
        <v>1.4028124919699264E-3</v>
      </c>
      <c r="AJ63">
        <v>1.4028124919699264E-3</v>
      </c>
      <c r="AK63">
        <v>1.4028124919699264E-3</v>
      </c>
      <c r="AL63">
        <v>1.4028124919699264E-3</v>
      </c>
      <c r="AM63">
        <v>1.4028124919699264E-3</v>
      </c>
      <c r="AN63">
        <v>1.4028124919699264E-3</v>
      </c>
      <c r="AO63">
        <v>1.4028124919699264E-3</v>
      </c>
      <c r="AP63">
        <v>1.4028124919699264E-3</v>
      </c>
      <c r="AQ63">
        <v>1.4028124919699264E-3</v>
      </c>
      <c r="AR63">
        <v>1.4028124919699264E-3</v>
      </c>
      <c r="AS63">
        <v>1.4028124919699264E-3</v>
      </c>
      <c r="AT63">
        <v>1.4028124919699264E-3</v>
      </c>
      <c r="AU63">
        <v>1.4028124919699264E-3</v>
      </c>
      <c r="AV63">
        <v>1.4028124919699264E-3</v>
      </c>
      <c r="AW63">
        <v>1.4028124919699264E-3</v>
      </c>
      <c r="AX63">
        <v>1.4028124919699264E-3</v>
      </c>
      <c r="AY63">
        <v>1.4028124919699264E-3</v>
      </c>
      <c r="AZ63">
        <v>1.4028124919699264E-3</v>
      </c>
      <c r="BA63">
        <v>1.4028124919699264E-3</v>
      </c>
      <c r="BB63">
        <v>1.4028124919699264E-3</v>
      </c>
      <c r="BC63">
        <v>1.4028124919699264E-3</v>
      </c>
      <c r="BD63">
        <v>1.4028124919699264E-3</v>
      </c>
      <c r="BE63">
        <v>1.4028124919699264E-3</v>
      </c>
      <c r="BF63">
        <v>1.4028124919699264E-3</v>
      </c>
      <c r="BG63">
        <v>1.4028124919699264E-3</v>
      </c>
      <c r="BH63">
        <v>1.4028124919699264E-3</v>
      </c>
      <c r="BI63">
        <v>1.4028124919699264E-3</v>
      </c>
      <c r="BJ63">
        <v>1.4028124919699264E-3</v>
      </c>
      <c r="BK63">
        <v>1.4028124919699264E-3</v>
      </c>
      <c r="BL63">
        <v>1.4028124919699264E-3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1254</v>
      </c>
      <c r="B64">
        <v>693.29532824536977</v>
      </c>
      <c r="C64">
        <v>1.6186812635494571E-3</v>
      </c>
      <c r="D64">
        <v>30</v>
      </c>
      <c r="E64">
        <v>657</v>
      </c>
      <c r="F64">
        <v>-597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1.6186812635494571E-3</v>
      </c>
      <c r="R64">
        <v>1.6186812635494571E-3</v>
      </c>
      <c r="S64">
        <v>1.6186812635494571E-3</v>
      </c>
      <c r="T64">
        <v>1.6186812635494571E-3</v>
      </c>
      <c r="U64">
        <v>1.6186812635494571E-3</v>
      </c>
      <c r="V64">
        <v>1.6186812635494571E-3</v>
      </c>
      <c r="W64">
        <v>1.6186812635494571E-3</v>
      </c>
      <c r="X64">
        <v>1.6186812635494571E-3</v>
      </c>
      <c r="Y64">
        <v>1.6186812635494571E-3</v>
      </c>
      <c r="Z64">
        <v>1.6186812635494571E-3</v>
      </c>
      <c r="AA64">
        <v>1.6186812635494571E-3</v>
      </c>
      <c r="AB64">
        <v>1.6186812635494571E-3</v>
      </c>
      <c r="AC64">
        <v>1.6186812635494571E-3</v>
      </c>
      <c r="AD64">
        <v>1.6186812635494571E-3</v>
      </c>
      <c r="AE64">
        <v>1.6186812635494571E-3</v>
      </c>
      <c r="AF64">
        <v>1.6186812635494571E-3</v>
      </c>
      <c r="AG64">
        <v>1.6186812635494571E-3</v>
      </c>
      <c r="AH64">
        <v>1.6186812635494571E-3</v>
      </c>
      <c r="AI64">
        <v>1.6186812635494571E-3</v>
      </c>
      <c r="AJ64">
        <v>1.6186812635494571E-3</v>
      </c>
      <c r="AK64">
        <v>1.6186812635494571E-3</v>
      </c>
      <c r="AL64">
        <v>1.6186812635494571E-3</v>
      </c>
      <c r="AM64">
        <v>1.6186812635494571E-3</v>
      </c>
      <c r="AN64">
        <v>1.6186812635494571E-3</v>
      </c>
      <c r="AO64">
        <v>1.6186812635494571E-3</v>
      </c>
      <c r="AP64">
        <v>1.6186812635494571E-3</v>
      </c>
      <c r="AQ64">
        <v>1.6186812635494571E-3</v>
      </c>
      <c r="AR64">
        <v>1.6186812635494571E-3</v>
      </c>
      <c r="AS64">
        <v>1.6186812635494571E-3</v>
      </c>
      <c r="AT64">
        <v>1.6186812635494571E-3</v>
      </c>
      <c r="AU64">
        <v>1.6186812635494571E-3</v>
      </c>
      <c r="AV64">
        <v>1.6186812635494571E-3</v>
      </c>
      <c r="AW64">
        <v>1.6186812635494571E-3</v>
      </c>
      <c r="AX64">
        <v>1.6186812635494571E-3</v>
      </c>
      <c r="AY64">
        <v>1.6186812635494571E-3</v>
      </c>
      <c r="AZ64">
        <v>1.6186812635494571E-3</v>
      </c>
      <c r="BA64">
        <v>1.6186812635494571E-3</v>
      </c>
      <c r="BB64">
        <v>1.6186812635494571E-3</v>
      </c>
      <c r="BC64">
        <v>1.6186812635494571E-3</v>
      </c>
      <c r="BD64">
        <v>1.6186812635494571E-3</v>
      </c>
      <c r="BE64">
        <v>1.6186812635494571E-3</v>
      </c>
      <c r="BF64">
        <v>1.6186812635494571E-3</v>
      </c>
      <c r="BG64">
        <v>1.6186812635494571E-3</v>
      </c>
      <c r="BH64">
        <v>1.6186812635494571E-3</v>
      </c>
      <c r="BI64">
        <v>1.6186812635494571E-3</v>
      </c>
      <c r="BJ64">
        <v>1.6186812635494571E-3</v>
      </c>
      <c r="BK64">
        <v>1.6186812635494571E-3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1254</v>
      </c>
      <c r="B65">
        <v>674.1803422904585</v>
      </c>
      <c r="C65">
        <v>1.5740522744914559E-3</v>
      </c>
      <c r="D65">
        <v>40</v>
      </c>
      <c r="E65">
        <v>667</v>
      </c>
      <c r="F65">
        <v>-587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1.5740522744914559E-3</v>
      </c>
      <c r="S65">
        <v>1.5740522744914559E-3</v>
      </c>
      <c r="T65">
        <v>1.5740522744914559E-3</v>
      </c>
      <c r="U65">
        <v>1.5740522744914559E-3</v>
      </c>
      <c r="V65">
        <v>1.5740522744914559E-3</v>
      </c>
      <c r="W65">
        <v>1.5740522744914559E-3</v>
      </c>
      <c r="X65">
        <v>1.5740522744914559E-3</v>
      </c>
      <c r="Y65">
        <v>1.5740522744914559E-3</v>
      </c>
      <c r="Z65">
        <v>1.5740522744914559E-3</v>
      </c>
      <c r="AA65">
        <v>1.5740522744914559E-3</v>
      </c>
      <c r="AB65">
        <v>1.5740522744914559E-3</v>
      </c>
      <c r="AC65">
        <v>1.5740522744914559E-3</v>
      </c>
      <c r="AD65">
        <v>1.5740522744914559E-3</v>
      </c>
      <c r="AE65">
        <v>1.5740522744914559E-3</v>
      </c>
      <c r="AF65">
        <v>1.5740522744914559E-3</v>
      </c>
      <c r="AG65">
        <v>1.5740522744914559E-3</v>
      </c>
      <c r="AH65">
        <v>1.5740522744914559E-3</v>
      </c>
      <c r="AI65">
        <v>1.5740522744914559E-3</v>
      </c>
      <c r="AJ65">
        <v>1.5740522744914559E-3</v>
      </c>
      <c r="AK65">
        <v>1.5740522744914559E-3</v>
      </c>
      <c r="AL65">
        <v>1.5740522744914559E-3</v>
      </c>
      <c r="AM65">
        <v>1.5740522744914559E-3</v>
      </c>
      <c r="AN65">
        <v>1.5740522744914559E-3</v>
      </c>
      <c r="AO65">
        <v>1.5740522744914559E-3</v>
      </c>
      <c r="AP65">
        <v>1.5740522744914559E-3</v>
      </c>
      <c r="AQ65">
        <v>1.5740522744914559E-3</v>
      </c>
      <c r="AR65">
        <v>1.5740522744914559E-3</v>
      </c>
      <c r="AS65">
        <v>1.5740522744914559E-3</v>
      </c>
      <c r="AT65">
        <v>1.5740522744914559E-3</v>
      </c>
      <c r="AU65">
        <v>1.5740522744914559E-3</v>
      </c>
      <c r="AV65">
        <v>1.5740522744914559E-3</v>
      </c>
      <c r="AW65">
        <v>1.5740522744914559E-3</v>
      </c>
      <c r="AX65">
        <v>1.5740522744914559E-3</v>
      </c>
      <c r="AY65">
        <v>1.5740522744914559E-3</v>
      </c>
      <c r="AZ65">
        <v>1.5740522744914559E-3</v>
      </c>
      <c r="BA65">
        <v>1.5740522744914559E-3</v>
      </c>
      <c r="BB65">
        <v>1.5740522744914559E-3</v>
      </c>
      <c r="BC65">
        <v>1.5740522744914559E-3</v>
      </c>
      <c r="BD65">
        <v>1.5740522744914559E-3</v>
      </c>
      <c r="BE65">
        <v>1.5740522744914559E-3</v>
      </c>
      <c r="BF65">
        <v>1.5740522744914559E-3</v>
      </c>
      <c r="BG65">
        <v>1.5740522744914559E-3</v>
      </c>
      <c r="BH65">
        <v>1.5740522744914559E-3</v>
      </c>
      <c r="BI65">
        <v>1.5740522744914559E-3</v>
      </c>
      <c r="BJ65">
        <v>1.5740522744914559E-3</v>
      </c>
      <c r="BK65">
        <v>1.5740522744914559E-3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1254</v>
      </c>
      <c r="B66">
        <v>700.44842864316706</v>
      </c>
      <c r="C66">
        <v>1.63538206783658E-3</v>
      </c>
      <c r="D66">
        <v>47</v>
      </c>
      <c r="E66">
        <v>674</v>
      </c>
      <c r="F66">
        <v>-580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1.63538206783658E-3</v>
      </c>
      <c r="S66">
        <v>1.63538206783658E-3</v>
      </c>
      <c r="T66">
        <v>1.63538206783658E-3</v>
      </c>
      <c r="U66">
        <v>1.63538206783658E-3</v>
      </c>
      <c r="V66">
        <v>1.63538206783658E-3</v>
      </c>
      <c r="W66">
        <v>1.63538206783658E-3</v>
      </c>
      <c r="X66">
        <v>1.63538206783658E-3</v>
      </c>
      <c r="Y66">
        <v>1.63538206783658E-3</v>
      </c>
      <c r="Z66">
        <v>1.63538206783658E-3</v>
      </c>
      <c r="AA66">
        <v>1.63538206783658E-3</v>
      </c>
      <c r="AB66">
        <v>1.63538206783658E-3</v>
      </c>
      <c r="AC66">
        <v>1.63538206783658E-3</v>
      </c>
      <c r="AD66">
        <v>1.63538206783658E-3</v>
      </c>
      <c r="AE66">
        <v>1.63538206783658E-3</v>
      </c>
      <c r="AF66">
        <v>1.63538206783658E-3</v>
      </c>
      <c r="AG66">
        <v>1.63538206783658E-3</v>
      </c>
      <c r="AH66">
        <v>1.63538206783658E-3</v>
      </c>
      <c r="AI66">
        <v>1.63538206783658E-3</v>
      </c>
      <c r="AJ66">
        <v>1.63538206783658E-3</v>
      </c>
      <c r="AK66">
        <v>1.63538206783658E-3</v>
      </c>
      <c r="AL66">
        <v>1.63538206783658E-3</v>
      </c>
      <c r="AM66">
        <v>1.63538206783658E-3</v>
      </c>
      <c r="AN66">
        <v>1.63538206783658E-3</v>
      </c>
      <c r="AO66">
        <v>1.63538206783658E-3</v>
      </c>
      <c r="AP66">
        <v>1.63538206783658E-3</v>
      </c>
      <c r="AQ66">
        <v>1.63538206783658E-3</v>
      </c>
      <c r="AR66">
        <v>1.63538206783658E-3</v>
      </c>
      <c r="AS66">
        <v>1.63538206783658E-3</v>
      </c>
      <c r="AT66">
        <v>1.63538206783658E-3</v>
      </c>
      <c r="AU66">
        <v>1.63538206783658E-3</v>
      </c>
      <c r="AV66">
        <v>1.63538206783658E-3</v>
      </c>
      <c r="AW66">
        <v>1.63538206783658E-3</v>
      </c>
      <c r="AX66">
        <v>1.63538206783658E-3</v>
      </c>
      <c r="AY66">
        <v>1.63538206783658E-3</v>
      </c>
      <c r="AZ66">
        <v>1.63538206783658E-3</v>
      </c>
      <c r="BA66">
        <v>1.63538206783658E-3</v>
      </c>
      <c r="BB66">
        <v>1.63538206783658E-3</v>
      </c>
      <c r="BC66">
        <v>1.63538206783658E-3</v>
      </c>
      <c r="BD66">
        <v>1.63538206783658E-3</v>
      </c>
      <c r="BE66">
        <v>1.63538206783658E-3</v>
      </c>
      <c r="BF66">
        <v>1.63538206783658E-3</v>
      </c>
      <c r="BG66">
        <v>1.63538206783658E-3</v>
      </c>
      <c r="BH66">
        <v>1.63538206783658E-3</v>
      </c>
      <c r="BI66">
        <v>1.63538206783658E-3</v>
      </c>
      <c r="BJ66">
        <v>1.63538206783658E-3</v>
      </c>
      <c r="BK66">
        <v>1.63538206783658E-3</v>
      </c>
      <c r="BL66">
        <v>1.63538206783658E-3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1254</v>
      </c>
      <c r="B67">
        <v>694.87136128827797</v>
      </c>
      <c r="C67">
        <v>1.6223609294196235E-3</v>
      </c>
      <c r="D67">
        <v>54</v>
      </c>
      <c r="E67">
        <v>681</v>
      </c>
      <c r="F67">
        <v>-573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1.6223609294196235E-3</v>
      </c>
      <c r="S67">
        <v>1.6223609294196235E-3</v>
      </c>
      <c r="T67">
        <v>1.6223609294196235E-3</v>
      </c>
      <c r="U67">
        <v>1.6223609294196235E-3</v>
      </c>
      <c r="V67">
        <v>1.6223609294196235E-3</v>
      </c>
      <c r="W67">
        <v>1.6223609294196235E-3</v>
      </c>
      <c r="X67">
        <v>1.6223609294196235E-3</v>
      </c>
      <c r="Y67">
        <v>1.6223609294196235E-3</v>
      </c>
      <c r="Z67">
        <v>1.6223609294196235E-3</v>
      </c>
      <c r="AA67">
        <v>1.6223609294196235E-3</v>
      </c>
      <c r="AB67">
        <v>1.6223609294196235E-3</v>
      </c>
      <c r="AC67">
        <v>1.6223609294196235E-3</v>
      </c>
      <c r="AD67">
        <v>1.6223609294196235E-3</v>
      </c>
      <c r="AE67">
        <v>1.6223609294196235E-3</v>
      </c>
      <c r="AF67">
        <v>1.6223609294196235E-3</v>
      </c>
      <c r="AG67">
        <v>1.6223609294196235E-3</v>
      </c>
      <c r="AH67">
        <v>1.6223609294196235E-3</v>
      </c>
      <c r="AI67">
        <v>1.6223609294196235E-3</v>
      </c>
      <c r="AJ67">
        <v>1.6223609294196235E-3</v>
      </c>
      <c r="AK67">
        <v>1.6223609294196235E-3</v>
      </c>
      <c r="AL67">
        <v>1.6223609294196235E-3</v>
      </c>
      <c r="AM67">
        <v>1.6223609294196235E-3</v>
      </c>
      <c r="AN67">
        <v>1.6223609294196235E-3</v>
      </c>
      <c r="AO67">
        <v>1.6223609294196235E-3</v>
      </c>
      <c r="AP67">
        <v>1.6223609294196235E-3</v>
      </c>
      <c r="AQ67">
        <v>1.6223609294196235E-3</v>
      </c>
      <c r="AR67">
        <v>1.6223609294196235E-3</v>
      </c>
      <c r="AS67">
        <v>1.6223609294196235E-3</v>
      </c>
      <c r="AT67">
        <v>1.6223609294196235E-3</v>
      </c>
      <c r="AU67">
        <v>1.6223609294196235E-3</v>
      </c>
      <c r="AV67">
        <v>1.6223609294196235E-3</v>
      </c>
      <c r="AW67">
        <v>1.6223609294196235E-3</v>
      </c>
      <c r="AX67">
        <v>1.6223609294196235E-3</v>
      </c>
      <c r="AY67">
        <v>1.6223609294196235E-3</v>
      </c>
      <c r="AZ67">
        <v>1.6223609294196235E-3</v>
      </c>
      <c r="BA67">
        <v>1.6223609294196235E-3</v>
      </c>
      <c r="BB67">
        <v>1.6223609294196235E-3</v>
      </c>
      <c r="BC67">
        <v>1.6223609294196235E-3</v>
      </c>
      <c r="BD67">
        <v>1.6223609294196235E-3</v>
      </c>
      <c r="BE67">
        <v>1.6223609294196235E-3</v>
      </c>
      <c r="BF67">
        <v>1.6223609294196235E-3</v>
      </c>
      <c r="BG67">
        <v>1.6223609294196235E-3</v>
      </c>
      <c r="BH67">
        <v>1.6223609294196235E-3</v>
      </c>
      <c r="BI67">
        <v>1.6223609294196235E-3</v>
      </c>
      <c r="BJ67">
        <v>1.6223609294196235E-3</v>
      </c>
      <c r="BK67">
        <v>1.6223609294196235E-3</v>
      </c>
      <c r="BL67">
        <v>1.6223609294196235E-3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885.03044821722574</v>
      </c>
      <c r="C68">
        <v>2.0663375993397498E-3</v>
      </c>
      <c r="D68">
        <v>61</v>
      </c>
      <c r="E68">
        <v>675.5</v>
      </c>
      <c r="F68">
        <v>-553.5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2.0663375993397498E-3</v>
      </c>
      <c r="T68">
        <v>2.0663375993397498E-3</v>
      </c>
      <c r="U68">
        <v>2.0663375993397498E-3</v>
      </c>
      <c r="V68">
        <v>2.0663375993397498E-3</v>
      </c>
      <c r="W68">
        <v>2.0663375993397498E-3</v>
      </c>
      <c r="X68">
        <v>2.0663375993397498E-3</v>
      </c>
      <c r="Y68">
        <v>2.0663375993397498E-3</v>
      </c>
      <c r="Z68">
        <v>2.0663375993397498E-3</v>
      </c>
      <c r="AA68">
        <v>2.0663375993397498E-3</v>
      </c>
      <c r="AB68">
        <v>2.0663375993397498E-3</v>
      </c>
      <c r="AC68">
        <v>2.0663375993397498E-3</v>
      </c>
      <c r="AD68">
        <v>2.0663375993397498E-3</v>
      </c>
      <c r="AE68">
        <v>2.0663375993397498E-3</v>
      </c>
      <c r="AF68">
        <v>2.0663375993397498E-3</v>
      </c>
      <c r="AG68">
        <v>2.0663375993397498E-3</v>
      </c>
      <c r="AH68">
        <v>2.0663375993397498E-3</v>
      </c>
      <c r="AI68">
        <v>2.0663375993397498E-3</v>
      </c>
      <c r="AJ68">
        <v>2.0663375993397498E-3</v>
      </c>
      <c r="AK68">
        <v>2.0663375993397498E-3</v>
      </c>
      <c r="AL68">
        <v>2.0663375993397498E-3</v>
      </c>
      <c r="AM68">
        <v>2.0663375993397498E-3</v>
      </c>
      <c r="AN68">
        <v>2.0663375993397498E-3</v>
      </c>
      <c r="AO68">
        <v>2.0663375993397498E-3</v>
      </c>
      <c r="AP68">
        <v>2.0663375993397498E-3</v>
      </c>
      <c r="AQ68">
        <v>2.0663375993397498E-3</v>
      </c>
      <c r="AR68">
        <v>2.0663375993397498E-3</v>
      </c>
      <c r="AS68">
        <v>2.0663375993397498E-3</v>
      </c>
      <c r="AT68">
        <v>2.0663375993397498E-3</v>
      </c>
      <c r="AU68">
        <v>2.0663375993397498E-3</v>
      </c>
      <c r="AV68">
        <v>2.0663375993397498E-3</v>
      </c>
      <c r="AW68">
        <v>2.0663375993397498E-3</v>
      </c>
      <c r="AX68">
        <v>2.0663375993397498E-3</v>
      </c>
      <c r="AY68">
        <v>2.0663375993397498E-3</v>
      </c>
      <c r="AZ68">
        <v>2.0663375993397498E-3</v>
      </c>
      <c r="BA68">
        <v>2.0663375993397498E-3</v>
      </c>
      <c r="BB68">
        <v>2.0663375993397498E-3</v>
      </c>
      <c r="BC68">
        <v>2.0663375993397498E-3</v>
      </c>
      <c r="BD68">
        <v>2.0663375993397498E-3</v>
      </c>
      <c r="BE68">
        <v>2.0663375993397498E-3</v>
      </c>
      <c r="BF68">
        <v>2.0663375993397498E-3</v>
      </c>
      <c r="BG68">
        <v>2.0663375993397498E-3</v>
      </c>
      <c r="BH68">
        <v>2.0663375993397498E-3</v>
      </c>
      <c r="BI68">
        <v>2.0663375993397498E-3</v>
      </c>
      <c r="BJ68">
        <v>2.0663375993397498E-3</v>
      </c>
      <c r="BK68">
        <v>2.0663375993397498E-3</v>
      </c>
      <c r="BL68">
        <v>2.0663375993397498E-3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789.63763028620394</v>
      </c>
      <c r="C69">
        <v>1.8436178423021242E-3</v>
      </c>
      <c r="D69">
        <v>68</v>
      </c>
      <c r="E69">
        <v>682.5</v>
      </c>
      <c r="F69">
        <v>-546.5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1.8436178423021242E-3</v>
      </c>
      <c r="T69">
        <v>1.8436178423021242E-3</v>
      </c>
      <c r="U69">
        <v>1.8436178423021242E-3</v>
      </c>
      <c r="V69">
        <v>1.8436178423021242E-3</v>
      </c>
      <c r="W69">
        <v>1.8436178423021242E-3</v>
      </c>
      <c r="X69">
        <v>1.8436178423021242E-3</v>
      </c>
      <c r="Y69">
        <v>1.8436178423021242E-3</v>
      </c>
      <c r="Z69">
        <v>1.8436178423021242E-3</v>
      </c>
      <c r="AA69">
        <v>1.8436178423021242E-3</v>
      </c>
      <c r="AB69">
        <v>1.8436178423021242E-3</v>
      </c>
      <c r="AC69">
        <v>1.8436178423021242E-3</v>
      </c>
      <c r="AD69">
        <v>1.8436178423021242E-3</v>
      </c>
      <c r="AE69">
        <v>1.8436178423021242E-3</v>
      </c>
      <c r="AF69">
        <v>1.8436178423021242E-3</v>
      </c>
      <c r="AG69">
        <v>1.8436178423021242E-3</v>
      </c>
      <c r="AH69">
        <v>1.8436178423021242E-3</v>
      </c>
      <c r="AI69">
        <v>1.8436178423021242E-3</v>
      </c>
      <c r="AJ69">
        <v>1.8436178423021242E-3</v>
      </c>
      <c r="AK69">
        <v>1.8436178423021242E-3</v>
      </c>
      <c r="AL69">
        <v>1.8436178423021242E-3</v>
      </c>
      <c r="AM69">
        <v>1.8436178423021242E-3</v>
      </c>
      <c r="AN69">
        <v>1.8436178423021242E-3</v>
      </c>
      <c r="AO69">
        <v>1.8436178423021242E-3</v>
      </c>
      <c r="AP69">
        <v>1.8436178423021242E-3</v>
      </c>
      <c r="AQ69">
        <v>1.8436178423021242E-3</v>
      </c>
      <c r="AR69">
        <v>1.8436178423021242E-3</v>
      </c>
      <c r="AS69">
        <v>1.8436178423021242E-3</v>
      </c>
      <c r="AT69">
        <v>1.8436178423021242E-3</v>
      </c>
      <c r="AU69">
        <v>1.8436178423021242E-3</v>
      </c>
      <c r="AV69">
        <v>1.8436178423021242E-3</v>
      </c>
      <c r="AW69">
        <v>1.8436178423021242E-3</v>
      </c>
      <c r="AX69">
        <v>1.8436178423021242E-3</v>
      </c>
      <c r="AY69">
        <v>1.8436178423021242E-3</v>
      </c>
      <c r="AZ69">
        <v>1.8436178423021242E-3</v>
      </c>
      <c r="BA69">
        <v>1.8436178423021242E-3</v>
      </c>
      <c r="BB69">
        <v>1.8436178423021242E-3</v>
      </c>
      <c r="BC69">
        <v>1.8436178423021242E-3</v>
      </c>
      <c r="BD69">
        <v>1.8436178423021242E-3</v>
      </c>
      <c r="BE69">
        <v>1.8436178423021242E-3</v>
      </c>
      <c r="BF69">
        <v>1.8436178423021242E-3</v>
      </c>
      <c r="BG69">
        <v>1.8436178423021242E-3</v>
      </c>
      <c r="BH69">
        <v>1.8436178423021242E-3</v>
      </c>
      <c r="BI69">
        <v>1.8436178423021242E-3</v>
      </c>
      <c r="BJ69">
        <v>1.8436178423021242E-3</v>
      </c>
      <c r="BK69">
        <v>1.8436178423021242E-3</v>
      </c>
      <c r="BL69">
        <v>1.8436178423021242E-3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918.73746397047694</v>
      </c>
      <c r="C70">
        <v>2.1450355403572377E-3</v>
      </c>
      <c r="D70">
        <v>75</v>
      </c>
      <c r="E70">
        <v>689.5</v>
      </c>
      <c r="F70">
        <v>-539.5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2.1450355403572377E-3</v>
      </c>
      <c r="T70">
        <v>2.1450355403572377E-3</v>
      </c>
      <c r="U70">
        <v>2.1450355403572377E-3</v>
      </c>
      <c r="V70">
        <v>2.1450355403572377E-3</v>
      </c>
      <c r="W70">
        <v>2.1450355403572377E-3</v>
      </c>
      <c r="X70">
        <v>2.1450355403572377E-3</v>
      </c>
      <c r="Y70">
        <v>2.1450355403572377E-3</v>
      </c>
      <c r="Z70">
        <v>2.1450355403572377E-3</v>
      </c>
      <c r="AA70">
        <v>2.1450355403572377E-3</v>
      </c>
      <c r="AB70">
        <v>2.1450355403572377E-3</v>
      </c>
      <c r="AC70">
        <v>2.1450355403572377E-3</v>
      </c>
      <c r="AD70">
        <v>2.1450355403572377E-3</v>
      </c>
      <c r="AE70">
        <v>2.1450355403572377E-3</v>
      </c>
      <c r="AF70">
        <v>2.1450355403572377E-3</v>
      </c>
      <c r="AG70">
        <v>2.1450355403572377E-3</v>
      </c>
      <c r="AH70">
        <v>2.1450355403572377E-3</v>
      </c>
      <c r="AI70">
        <v>2.1450355403572377E-3</v>
      </c>
      <c r="AJ70">
        <v>2.1450355403572377E-3</v>
      </c>
      <c r="AK70">
        <v>2.1450355403572377E-3</v>
      </c>
      <c r="AL70">
        <v>2.1450355403572377E-3</v>
      </c>
      <c r="AM70">
        <v>2.1450355403572377E-3</v>
      </c>
      <c r="AN70">
        <v>2.1450355403572377E-3</v>
      </c>
      <c r="AO70">
        <v>2.1450355403572377E-3</v>
      </c>
      <c r="AP70">
        <v>2.1450355403572377E-3</v>
      </c>
      <c r="AQ70">
        <v>2.1450355403572377E-3</v>
      </c>
      <c r="AR70">
        <v>2.1450355403572377E-3</v>
      </c>
      <c r="AS70">
        <v>2.1450355403572377E-3</v>
      </c>
      <c r="AT70">
        <v>2.1450355403572377E-3</v>
      </c>
      <c r="AU70">
        <v>2.1450355403572377E-3</v>
      </c>
      <c r="AV70">
        <v>2.1450355403572377E-3</v>
      </c>
      <c r="AW70">
        <v>2.1450355403572377E-3</v>
      </c>
      <c r="AX70">
        <v>2.1450355403572377E-3</v>
      </c>
      <c r="AY70">
        <v>2.1450355403572377E-3</v>
      </c>
      <c r="AZ70">
        <v>2.1450355403572377E-3</v>
      </c>
      <c r="BA70">
        <v>2.1450355403572377E-3</v>
      </c>
      <c r="BB70">
        <v>2.1450355403572377E-3</v>
      </c>
      <c r="BC70">
        <v>2.1450355403572377E-3</v>
      </c>
      <c r="BD70">
        <v>2.1450355403572377E-3</v>
      </c>
      <c r="BE70">
        <v>2.1450355403572377E-3</v>
      </c>
      <c r="BF70">
        <v>2.1450355403572377E-3</v>
      </c>
      <c r="BG70">
        <v>2.1450355403572377E-3</v>
      </c>
      <c r="BH70">
        <v>2.1450355403572377E-3</v>
      </c>
      <c r="BI70">
        <v>2.1450355403572377E-3</v>
      </c>
      <c r="BJ70">
        <v>2.1450355403572377E-3</v>
      </c>
      <c r="BK70">
        <v>2.1450355403572377E-3</v>
      </c>
      <c r="BL70">
        <v>2.1450355403572377E-3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874.39172005323064</v>
      </c>
      <c r="C71">
        <v>2.0414986753697329E-3</v>
      </c>
      <c r="D71">
        <v>68</v>
      </c>
      <c r="E71">
        <v>682.5</v>
      </c>
      <c r="F71">
        <v>-546.5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2.0414986753697329E-3</v>
      </c>
      <c r="T71">
        <v>2.0414986753697329E-3</v>
      </c>
      <c r="U71">
        <v>2.0414986753697329E-3</v>
      </c>
      <c r="V71">
        <v>2.0414986753697329E-3</v>
      </c>
      <c r="W71">
        <v>2.0414986753697329E-3</v>
      </c>
      <c r="X71">
        <v>2.0414986753697329E-3</v>
      </c>
      <c r="Y71">
        <v>2.0414986753697329E-3</v>
      </c>
      <c r="Z71">
        <v>2.0414986753697329E-3</v>
      </c>
      <c r="AA71">
        <v>2.0414986753697329E-3</v>
      </c>
      <c r="AB71">
        <v>2.0414986753697329E-3</v>
      </c>
      <c r="AC71">
        <v>2.0414986753697329E-3</v>
      </c>
      <c r="AD71">
        <v>2.0414986753697329E-3</v>
      </c>
      <c r="AE71">
        <v>2.0414986753697329E-3</v>
      </c>
      <c r="AF71">
        <v>2.0414986753697329E-3</v>
      </c>
      <c r="AG71">
        <v>2.0414986753697329E-3</v>
      </c>
      <c r="AH71">
        <v>2.0414986753697329E-3</v>
      </c>
      <c r="AI71">
        <v>2.0414986753697329E-3</v>
      </c>
      <c r="AJ71">
        <v>2.0414986753697329E-3</v>
      </c>
      <c r="AK71">
        <v>2.0414986753697329E-3</v>
      </c>
      <c r="AL71">
        <v>2.0414986753697329E-3</v>
      </c>
      <c r="AM71">
        <v>2.0414986753697329E-3</v>
      </c>
      <c r="AN71">
        <v>2.0414986753697329E-3</v>
      </c>
      <c r="AO71">
        <v>2.0414986753697329E-3</v>
      </c>
      <c r="AP71">
        <v>2.0414986753697329E-3</v>
      </c>
      <c r="AQ71">
        <v>2.0414986753697329E-3</v>
      </c>
      <c r="AR71">
        <v>2.0414986753697329E-3</v>
      </c>
      <c r="AS71">
        <v>2.0414986753697329E-3</v>
      </c>
      <c r="AT71">
        <v>2.0414986753697329E-3</v>
      </c>
      <c r="AU71">
        <v>2.0414986753697329E-3</v>
      </c>
      <c r="AV71">
        <v>2.0414986753697329E-3</v>
      </c>
      <c r="AW71">
        <v>2.0414986753697329E-3</v>
      </c>
      <c r="AX71">
        <v>2.0414986753697329E-3</v>
      </c>
      <c r="AY71">
        <v>2.0414986753697329E-3</v>
      </c>
      <c r="AZ71">
        <v>2.0414986753697329E-3</v>
      </c>
      <c r="BA71">
        <v>2.0414986753697329E-3</v>
      </c>
      <c r="BB71">
        <v>2.0414986753697329E-3</v>
      </c>
      <c r="BC71">
        <v>2.0414986753697329E-3</v>
      </c>
      <c r="BD71">
        <v>2.0414986753697329E-3</v>
      </c>
      <c r="BE71">
        <v>2.0414986753697329E-3</v>
      </c>
      <c r="BF71">
        <v>2.0414986753697329E-3</v>
      </c>
      <c r="BG71">
        <v>2.0414986753697329E-3</v>
      </c>
      <c r="BH71">
        <v>2.0414986753697329E-3</v>
      </c>
      <c r="BI71">
        <v>2.0414986753697329E-3</v>
      </c>
      <c r="BJ71">
        <v>2.0414986753697329E-3</v>
      </c>
      <c r="BK71">
        <v>2.0414986753697329E-3</v>
      </c>
      <c r="BL71">
        <v>2.0414986753697329E-3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1146</v>
      </c>
      <c r="B72">
        <v>735.22998395813863</v>
      </c>
      <c r="C72">
        <v>1.7165888055885006E-3</v>
      </c>
      <c r="D72">
        <v>61</v>
      </c>
      <c r="E72">
        <v>634</v>
      </c>
      <c r="F72">
        <v>-512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1.7165888055885006E-3</v>
      </c>
      <c r="U72">
        <v>1.7165888055885006E-3</v>
      </c>
      <c r="V72">
        <v>1.7165888055885006E-3</v>
      </c>
      <c r="W72">
        <v>1.7165888055885006E-3</v>
      </c>
      <c r="X72">
        <v>1.7165888055885006E-3</v>
      </c>
      <c r="Y72">
        <v>1.7165888055885006E-3</v>
      </c>
      <c r="Z72">
        <v>1.7165888055885006E-3</v>
      </c>
      <c r="AA72">
        <v>1.7165888055885006E-3</v>
      </c>
      <c r="AB72">
        <v>1.7165888055885006E-3</v>
      </c>
      <c r="AC72">
        <v>1.7165888055885006E-3</v>
      </c>
      <c r="AD72">
        <v>1.7165888055885006E-3</v>
      </c>
      <c r="AE72">
        <v>1.7165888055885006E-3</v>
      </c>
      <c r="AF72">
        <v>1.7165888055885006E-3</v>
      </c>
      <c r="AG72">
        <v>1.7165888055885006E-3</v>
      </c>
      <c r="AH72">
        <v>1.7165888055885006E-3</v>
      </c>
      <c r="AI72">
        <v>1.7165888055885006E-3</v>
      </c>
      <c r="AJ72">
        <v>1.7165888055885006E-3</v>
      </c>
      <c r="AK72">
        <v>1.7165888055885006E-3</v>
      </c>
      <c r="AL72">
        <v>1.7165888055885006E-3</v>
      </c>
      <c r="AM72">
        <v>1.7165888055885006E-3</v>
      </c>
      <c r="AN72">
        <v>1.7165888055885006E-3</v>
      </c>
      <c r="AO72">
        <v>1.7165888055885006E-3</v>
      </c>
      <c r="AP72">
        <v>1.7165888055885006E-3</v>
      </c>
      <c r="AQ72">
        <v>1.7165888055885006E-3</v>
      </c>
      <c r="AR72">
        <v>1.7165888055885006E-3</v>
      </c>
      <c r="AS72">
        <v>1.7165888055885006E-3</v>
      </c>
      <c r="AT72">
        <v>1.7165888055885006E-3</v>
      </c>
      <c r="AU72">
        <v>1.7165888055885006E-3</v>
      </c>
      <c r="AV72">
        <v>1.7165888055885006E-3</v>
      </c>
      <c r="AW72">
        <v>1.7165888055885006E-3</v>
      </c>
      <c r="AX72">
        <v>1.7165888055885006E-3</v>
      </c>
      <c r="AY72">
        <v>1.7165888055885006E-3</v>
      </c>
      <c r="AZ72">
        <v>1.7165888055885006E-3</v>
      </c>
      <c r="BA72">
        <v>1.7165888055885006E-3</v>
      </c>
      <c r="BB72">
        <v>1.7165888055885006E-3</v>
      </c>
      <c r="BC72">
        <v>1.7165888055885006E-3</v>
      </c>
      <c r="BD72">
        <v>1.7165888055885006E-3</v>
      </c>
      <c r="BE72">
        <v>1.7165888055885006E-3</v>
      </c>
      <c r="BF72">
        <v>1.7165888055885006E-3</v>
      </c>
      <c r="BG72">
        <v>1.7165888055885006E-3</v>
      </c>
      <c r="BH72">
        <v>1.7165888055885006E-3</v>
      </c>
      <c r="BI72">
        <v>1.7165888055885006E-3</v>
      </c>
      <c r="BJ72">
        <v>1.7165888055885006E-3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1146</v>
      </c>
      <c r="B73">
        <v>802.25707982060817</v>
      </c>
      <c r="C73">
        <v>1.8730812840497349E-3</v>
      </c>
      <c r="D73">
        <v>54</v>
      </c>
      <c r="E73">
        <v>627</v>
      </c>
      <c r="F73">
        <v>-519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1.8730812840497349E-3</v>
      </c>
      <c r="U73">
        <v>1.8730812840497349E-3</v>
      </c>
      <c r="V73">
        <v>1.8730812840497349E-3</v>
      </c>
      <c r="W73">
        <v>1.8730812840497349E-3</v>
      </c>
      <c r="X73">
        <v>1.8730812840497349E-3</v>
      </c>
      <c r="Y73">
        <v>1.8730812840497349E-3</v>
      </c>
      <c r="Z73">
        <v>1.8730812840497349E-3</v>
      </c>
      <c r="AA73">
        <v>1.8730812840497349E-3</v>
      </c>
      <c r="AB73">
        <v>1.8730812840497349E-3</v>
      </c>
      <c r="AC73">
        <v>1.8730812840497349E-3</v>
      </c>
      <c r="AD73">
        <v>1.8730812840497349E-3</v>
      </c>
      <c r="AE73">
        <v>1.8730812840497349E-3</v>
      </c>
      <c r="AF73">
        <v>1.8730812840497349E-3</v>
      </c>
      <c r="AG73">
        <v>1.8730812840497349E-3</v>
      </c>
      <c r="AH73">
        <v>1.8730812840497349E-3</v>
      </c>
      <c r="AI73">
        <v>1.8730812840497349E-3</v>
      </c>
      <c r="AJ73">
        <v>1.8730812840497349E-3</v>
      </c>
      <c r="AK73">
        <v>1.8730812840497349E-3</v>
      </c>
      <c r="AL73">
        <v>1.8730812840497349E-3</v>
      </c>
      <c r="AM73">
        <v>1.8730812840497349E-3</v>
      </c>
      <c r="AN73">
        <v>1.8730812840497349E-3</v>
      </c>
      <c r="AO73">
        <v>1.8730812840497349E-3</v>
      </c>
      <c r="AP73">
        <v>1.8730812840497349E-3</v>
      </c>
      <c r="AQ73">
        <v>1.8730812840497349E-3</v>
      </c>
      <c r="AR73">
        <v>1.8730812840497349E-3</v>
      </c>
      <c r="AS73">
        <v>1.8730812840497349E-3</v>
      </c>
      <c r="AT73">
        <v>1.8730812840497349E-3</v>
      </c>
      <c r="AU73">
        <v>1.8730812840497349E-3</v>
      </c>
      <c r="AV73">
        <v>1.8730812840497349E-3</v>
      </c>
      <c r="AW73">
        <v>1.8730812840497349E-3</v>
      </c>
      <c r="AX73">
        <v>1.8730812840497349E-3</v>
      </c>
      <c r="AY73">
        <v>1.8730812840497349E-3</v>
      </c>
      <c r="AZ73">
        <v>1.8730812840497349E-3</v>
      </c>
      <c r="BA73">
        <v>1.8730812840497349E-3</v>
      </c>
      <c r="BB73">
        <v>1.8730812840497349E-3</v>
      </c>
      <c r="BC73">
        <v>1.8730812840497349E-3</v>
      </c>
      <c r="BD73">
        <v>1.8730812840497349E-3</v>
      </c>
      <c r="BE73">
        <v>1.8730812840497349E-3</v>
      </c>
      <c r="BF73">
        <v>1.8730812840497349E-3</v>
      </c>
      <c r="BG73">
        <v>1.8730812840497349E-3</v>
      </c>
      <c r="BH73">
        <v>1.8730812840497349E-3</v>
      </c>
      <c r="BI73">
        <v>1.8730812840497349E-3</v>
      </c>
      <c r="BJ73">
        <v>1.8730812840497349E-3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1072</v>
      </c>
      <c r="B74">
        <v>823.0526476088254</v>
      </c>
      <c r="C74">
        <v>1.9216340357736674E-3</v>
      </c>
      <c r="D74">
        <v>47</v>
      </c>
      <c r="E74">
        <v>583</v>
      </c>
      <c r="F74">
        <v>-489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1.9216340357736674E-3</v>
      </c>
      <c r="V74">
        <v>1.9216340357736674E-3</v>
      </c>
      <c r="W74">
        <v>1.9216340357736674E-3</v>
      </c>
      <c r="X74">
        <v>1.9216340357736674E-3</v>
      </c>
      <c r="Y74">
        <v>1.9216340357736674E-3</v>
      </c>
      <c r="Z74">
        <v>1.9216340357736674E-3</v>
      </c>
      <c r="AA74">
        <v>1.9216340357736674E-3</v>
      </c>
      <c r="AB74">
        <v>1.9216340357736674E-3</v>
      </c>
      <c r="AC74">
        <v>1.9216340357736674E-3</v>
      </c>
      <c r="AD74">
        <v>1.9216340357736674E-3</v>
      </c>
      <c r="AE74">
        <v>1.9216340357736674E-3</v>
      </c>
      <c r="AF74">
        <v>1.9216340357736674E-3</v>
      </c>
      <c r="AG74">
        <v>1.9216340357736674E-3</v>
      </c>
      <c r="AH74">
        <v>1.9216340357736674E-3</v>
      </c>
      <c r="AI74">
        <v>1.9216340357736674E-3</v>
      </c>
      <c r="AJ74">
        <v>1.9216340357736674E-3</v>
      </c>
      <c r="AK74">
        <v>1.9216340357736674E-3</v>
      </c>
      <c r="AL74">
        <v>1.9216340357736674E-3</v>
      </c>
      <c r="AM74">
        <v>1.9216340357736674E-3</v>
      </c>
      <c r="AN74">
        <v>1.9216340357736674E-3</v>
      </c>
      <c r="AO74">
        <v>1.9216340357736674E-3</v>
      </c>
      <c r="AP74">
        <v>1.9216340357736674E-3</v>
      </c>
      <c r="AQ74">
        <v>1.9216340357736674E-3</v>
      </c>
      <c r="AR74">
        <v>1.9216340357736674E-3</v>
      </c>
      <c r="AS74">
        <v>1.9216340357736674E-3</v>
      </c>
      <c r="AT74">
        <v>1.9216340357736674E-3</v>
      </c>
      <c r="AU74">
        <v>1.9216340357736674E-3</v>
      </c>
      <c r="AV74">
        <v>1.9216340357736674E-3</v>
      </c>
      <c r="AW74">
        <v>1.9216340357736674E-3</v>
      </c>
      <c r="AX74">
        <v>1.9216340357736674E-3</v>
      </c>
      <c r="AY74">
        <v>1.9216340357736674E-3</v>
      </c>
      <c r="AZ74">
        <v>1.9216340357736674E-3</v>
      </c>
      <c r="BA74">
        <v>1.9216340357736674E-3</v>
      </c>
      <c r="BB74">
        <v>1.9216340357736674E-3</v>
      </c>
      <c r="BC74">
        <v>1.9216340357736674E-3</v>
      </c>
      <c r="BD74">
        <v>1.9216340357736674E-3</v>
      </c>
      <c r="BE74">
        <v>1.9216340357736674E-3</v>
      </c>
      <c r="BF74">
        <v>1.9216340357736674E-3</v>
      </c>
      <c r="BG74">
        <v>1.9216340357736674E-3</v>
      </c>
      <c r="BH74">
        <v>1.9216340357736674E-3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1038</v>
      </c>
      <c r="B75">
        <v>1029.2801199358514</v>
      </c>
      <c r="C75">
        <v>2.4031266001758576E-3</v>
      </c>
      <c r="D75">
        <v>40</v>
      </c>
      <c r="E75">
        <v>559</v>
      </c>
      <c r="F75">
        <v>-479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2.4031266001758576E-3</v>
      </c>
      <c r="W75">
        <v>2.4031266001758576E-3</v>
      </c>
      <c r="X75">
        <v>2.4031266001758576E-3</v>
      </c>
      <c r="Y75">
        <v>2.4031266001758576E-3</v>
      </c>
      <c r="Z75">
        <v>2.4031266001758576E-3</v>
      </c>
      <c r="AA75">
        <v>2.4031266001758576E-3</v>
      </c>
      <c r="AB75">
        <v>2.4031266001758576E-3</v>
      </c>
      <c r="AC75">
        <v>2.4031266001758576E-3</v>
      </c>
      <c r="AD75">
        <v>2.4031266001758576E-3</v>
      </c>
      <c r="AE75">
        <v>2.4031266001758576E-3</v>
      </c>
      <c r="AF75">
        <v>2.4031266001758576E-3</v>
      </c>
      <c r="AG75">
        <v>2.4031266001758576E-3</v>
      </c>
      <c r="AH75">
        <v>2.4031266001758576E-3</v>
      </c>
      <c r="AI75">
        <v>2.4031266001758576E-3</v>
      </c>
      <c r="AJ75">
        <v>2.4031266001758576E-3</v>
      </c>
      <c r="AK75">
        <v>2.4031266001758576E-3</v>
      </c>
      <c r="AL75">
        <v>2.4031266001758576E-3</v>
      </c>
      <c r="AM75">
        <v>2.4031266001758576E-3</v>
      </c>
      <c r="AN75">
        <v>2.4031266001758576E-3</v>
      </c>
      <c r="AO75">
        <v>2.4031266001758576E-3</v>
      </c>
      <c r="AP75">
        <v>2.4031266001758576E-3</v>
      </c>
      <c r="AQ75">
        <v>2.4031266001758576E-3</v>
      </c>
      <c r="AR75">
        <v>2.4031266001758576E-3</v>
      </c>
      <c r="AS75">
        <v>2.4031266001758576E-3</v>
      </c>
      <c r="AT75">
        <v>2.4031266001758576E-3</v>
      </c>
      <c r="AU75">
        <v>2.4031266001758576E-3</v>
      </c>
      <c r="AV75">
        <v>2.4031266001758576E-3</v>
      </c>
      <c r="AW75">
        <v>2.4031266001758576E-3</v>
      </c>
      <c r="AX75">
        <v>2.4031266001758576E-3</v>
      </c>
      <c r="AY75">
        <v>2.4031266001758576E-3</v>
      </c>
      <c r="AZ75">
        <v>2.4031266001758576E-3</v>
      </c>
      <c r="BA75">
        <v>2.4031266001758576E-3</v>
      </c>
      <c r="BB75">
        <v>2.4031266001758576E-3</v>
      </c>
      <c r="BC75">
        <v>2.4031266001758576E-3</v>
      </c>
      <c r="BD75">
        <v>2.4031266001758576E-3</v>
      </c>
      <c r="BE75">
        <v>2.4031266001758576E-3</v>
      </c>
      <c r="BF75">
        <v>2.4031266001758576E-3</v>
      </c>
      <c r="BG75">
        <v>2.4031266001758576E-3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1019</v>
      </c>
      <c r="B76">
        <v>1163.4712612384683</v>
      </c>
      <c r="C76">
        <v>2.7164313020993473E-3</v>
      </c>
      <c r="D76">
        <v>30</v>
      </c>
      <c r="E76">
        <v>539.5</v>
      </c>
      <c r="F76">
        <v>-479.5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2.7164313020993473E-3</v>
      </c>
      <c r="W76">
        <v>2.7164313020993473E-3</v>
      </c>
      <c r="X76">
        <v>2.7164313020993473E-3</v>
      </c>
      <c r="Y76">
        <v>2.7164313020993473E-3</v>
      </c>
      <c r="Z76">
        <v>2.7164313020993473E-3</v>
      </c>
      <c r="AA76">
        <v>2.7164313020993473E-3</v>
      </c>
      <c r="AB76">
        <v>2.7164313020993473E-3</v>
      </c>
      <c r="AC76">
        <v>2.7164313020993473E-3</v>
      </c>
      <c r="AD76">
        <v>2.7164313020993473E-3</v>
      </c>
      <c r="AE76">
        <v>2.7164313020993473E-3</v>
      </c>
      <c r="AF76">
        <v>2.7164313020993473E-3</v>
      </c>
      <c r="AG76">
        <v>2.7164313020993473E-3</v>
      </c>
      <c r="AH76">
        <v>2.7164313020993473E-3</v>
      </c>
      <c r="AI76">
        <v>2.7164313020993473E-3</v>
      </c>
      <c r="AJ76">
        <v>2.7164313020993473E-3</v>
      </c>
      <c r="AK76">
        <v>2.7164313020993473E-3</v>
      </c>
      <c r="AL76">
        <v>2.7164313020993473E-3</v>
      </c>
      <c r="AM76">
        <v>2.7164313020993473E-3</v>
      </c>
      <c r="AN76">
        <v>2.7164313020993473E-3</v>
      </c>
      <c r="AO76">
        <v>2.7164313020993473E-3</v>
      </c>
      <c r="AP76">
        <v>2.7164313020993473E-3</v>
      </c>
      <c r="AQ76">
        <v>2.7164313020993473E-3</v>
      </c>
      <c r="AR76">
        <v>2.7164313020993473E-3</v>
      </c>
      <c r="AS76">
        <v>2.7164313020993473E-3</v>
      </c>
      <c r="AT76">
        <v>2.7164313020993473E-3</v>
      </c>
      <c r="AU76">
        <v>2.7164313020993473E-3</v>
      </c>
      <c r="AV76">
        <v>2.7164313020993473E-3</v>
      </c>
      <c r="AW76">
        <v>2.7164313020993473E-3</v>
      </c>
      <c r="AX76">
        <v>2.7164313020993473E-3</v>
      </c>
      <c r="AY76">
        <v>2.7164313020993473E-3</v>
      </c>
      <c r="AZ76">
        <v>2.7164313020993473E-3</v>
      </c>
      <c r="BA76">
        <v>2.7164313020993473E-3</v>
      </c>
      <c r="BB76">
        <v>2.7164313020993473E-3</v>
      </c>
      <c r="BC76">
        <v>2.7164313020993473E-3</v>
      </c>
      <c r="BD76">
        <v>2.7164313020993473E-3</v>
      </c>
      <c r="BE76">
        <v>2.7164313020993473E-3</v>
      </c>
      <c r="BF76">
        <v>2.7164313020993473E-3</v>
      </c>
      <c r="BG76">
        <v>2.7164313020993473E-3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1019</v>
      </c>
      <c r="B77">
        <v>1137.5129918007531</v>
      </c>
      <c r="C77">
        <v>2.6558248582634427E-3</v>
      </c>
      <c r="D77">
        <v>20</v>
      </c>
      <c r="E77">
        <v>529.5</v>
      </c>
      <c r="F77">
        <v>-489.5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2.6558248582634427E-3</v>
      </c>
      <c r="V77">
        <v>2.6558248582634427E-3</v>
      </c>
      <c r="W77">
        <v>2.6558248582634427E-3</v>
      </c>
      <c r="X77">
        <v>2.6558248582634427E-3</v>
      </c>
      <c r="Y77">
        <v>2.6558248582634427E-3</v>
      </c>
      <c r="Z77">
        <v>2.6558248582634427E-3</v>
      </c>
      <c r="AA77">
        <v>2.6558248582634427E-3</v>
      </c>
      <c r="AB77">
        <v>2.6558248582634427E-3</v>
      </c>
      <c r="AC77">
        <v>2.6558248582634427E-3</v>
      </c>
      <c r="AD77">
        <v>2.6558248582634427E-3</v>
      </c>
      <c r="AE77">
        <v>2.6558248582634427E-3</v>
      </c>
      <c r="AF77">
        <v>2.6558248582634427E-3</v>
      </c>
      <c r="AG77">
        <v>2.6558248582634427E-3</v>
      </c>
      <c r="AH77">
        <v>2.6558248582634427E-3</v>
      </c>
      <c r="AI77">
        <v>2.6558248582634427E-3</v>
      </c>
      <c r="AJ77">
        <v>2.6558248582634427E-3</v>
      </c>
      <c r="AK77">
        <v>2.6558248582634427E-3</v>
      </c>
      <c r="AL77">
        <v>2.6558248582634427E-3</v>
      </c>
      <c r="AM77">
        <v>2.6558248582634427E-3</v>
      </c>
      <c r="AN77">
        <v>2.6558248582634427E-3</v>
      </c>
      <c r="AO77">
        <v>2.6558248582634427E-3</v>
      </c>
      <c r="AP77">
        <v>2.6558248582634427E-3</v>
      </c>
      <c r="AQ77">
        <v>2.6558248582634427E-3</v>
      </c>
      <c r="AR77">
        <v>2.6558248582634427E-3</v>
      </c>
      <c r="AS77">
        <v>2.6558248582634427E-3</v>
      </c>
      <c r="AT77">
        <v>2.6558248582634427E-3</v>
      </c>
      <c r="AU77">
        <v>2.6558248582634427E-3</v>
      </c>
      <c r="AV77">
        <v>2.6558248582634427E-3</v>
      </c>
      <c r="AW77">
        <v>2.6558248582634427E-3</v>
      </c>
      <c r="AX77">
        <v>2.6558248582634427E-3</v>
      </c>
      <c r="AY77">
        <v>2.6558248582634427E-3</v>
      </c>
      <c r="AZ77">
        <v>2.6558248582634427E-3</v>
      </c>
      <c r="BA77">
        <v>2.6558248582634427E-3</v>
      </c>
      <c r="BB77">
        <v>2.6558248582634427E-3</v>
      </c>
      <c r="BC77">
        <v>2.6558248582634427E-3</v>
      </c>
      <c r="BD77">
        <v>2.6558248582634427E-3</v>
      </c>
      <c r="BE77">
        <v>2.6558248582634427E-3</v>
      </c>
      <c r="BF77">
        <v>2.6558248582634427E-3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1019</v>
      </c>
      <c r="B78">
        <v>1109.9560789616285</v>
      </c>
      <c r="C78">
        <v>2.5914859586968647E-3</v>
      </c>
      <c r="D78">
        <v>10</v>
      </c>
      <c r="E78">
        <v>519.5</v>
      </c>
      <c r="F78">
        <v>-499.5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2.5914859586968647E-3</v>
      </c>
      <c r="V78">
        <v>2.5914859586968647E-3</v>
      </c>
      <c r="W78">
        <v>2.5914859586968647E-3</v>
      </c>
      <c r="X78">
        <v>2.5914859586968647E-3</v>
      </c>
      <c r="Y78">
        <v>2.5914859586968647E-3</v>
      </c>
      <c r="Z78">
        <v>2.5914859586968647E-3</v>
      </c>
      <c r="AA78">
        <v>2.5914859586968647E-3</v>
      </c>
      <c r="AB78">
        <v>2.5914859586968647E-3</v>
      </c>
      <c r="AC78">
        <v>2.5914859586968647E-3</v>
      </c>
      <c r="AD78">
        <v>2.5914859586968647E-3</v>
      </c>
      <c r="AE78">
        <v>2.5914859586968647E-3</v>
      </c>
      <c r="AF78">
        <v>2.5914859586968647E-3</v>
      </c>
      <c r="AG78">
        <v>2.5914859586968647E-3</v>
      </c>
      <c r="AH78">
        <v>2.5914859586968647E-3</v>
      </c>
      <c r="AI78">
        <v>2.5914859586968647E-3</v>
      </c>
      <c r="AJ78">
        <v>2.5914859586968647E-3</v>
      </c>
      <c r="AK78">
        <v>2.5914859586968647E-3</v>
      </c>
      <c r="AL78">
        <v>2.5914859586968647E-3</v>
      </c>
      <c r="AM78">
        <v>2.5914859586968647E-3</v>
      </c>
      <c r="AN78">
        <v>2.5914859586968647E-3</v>
      </c>
      <c r="AO78">
        <v>2.5914859586968647E-3</v>
      </c>
      <c r="AP78">
        <v>2.5914859586968647E-3</v>
      </c>
      <c r="AQ78">
        <v>2.5914859586968647E-3</v>
      </c>
      <c r="AR78">
        <v>2.5914859586968647E-3</v>
      </c>
      <c r="AS78">
        <v>2.5914859586968647E-3</v>
      </c>
      <c r="AT78">
        <v>2.5914859586968647E-3</v>
      </c>
      <c r="AU78">
        <v>2.5914859586968647E-3</v>
      </c>
      <c r="AV78">
        <v>2.5914859586968647E-3</v>
      </c>
      <c r="AW78">
        <v>2.5914859586968647E-3</v>
      </c>
      <c r="AX78">
        <v>2.5914859586968647E-3</v>
      </c>
      <c r="AY78">
        <v>2.5914859586968647E-3</v>
      </c>
      <c r="AZ78">
        <v>2.5914859586968647E-3</v>
      </c>
      <c r="BA78">
        <v>2.5914859586968647E-3</v>
      </c>
      <c r="BB78">
        <v>2.5914859586968647E-3</v>
      </c>
      <c r="BC78">
        <v>2.5914859586968647E-3</v>
      </c>
      <c r="BD78">
        <v>2.5914859586968647E-3</v>
      </c>
      <c r="BE78">
        <v>2.5914859586968647E-3</v>
      </c>
      <c r="BF78">
        <v>2.5914859586968647E-3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956</v>
      </c>
      <c r="B79">
        <v>1103.4738122139088</v>
      </c>
      <c r="C79">
        <v>2.5763513929463367E-3</v>
      </c>
      <c r="D79">
        <v>0</v>
      </c>
      <c r="E79">
        <v>478</v>
      </c>
      <c r="F79">
        <v>-478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2.5763513929463367E-3</v>
      </c>
      <c r="W79">
        <v>2.5763513929463367E-3</v>
      </c>
      <c r="X79">
        <v>2.5763513929463367E-3</v>
      </c>
      <c r="Y79">
        <v>2.5763513929463367E-3</v>
      </c>
      <c r="Z79">
        <v>2.5763513929463367E-3</v>
      </c>
      <c r="AA79">
        <v>2.5763513929463367E-3</v>
      </c>
      <c r="AB79">
        <v>2.5763513929463367E-3</v>
      </c>
      <c r="AC79">
        <v>2.5763513929463367E-3</v>
      </c>
      <c r="AD79">
        <v>2.5763513929463367E-3</v>
      </c>
      <c r="AE79">
        <v>2.5763513929463367E-3</v>
      </c>
      <c r="AF79">
        <v>2.5763513929463367E-3</v>
      </c>
      <c r="AG79">
        <v>2.5763513929463367E-3</v>
      </c>
      <c r="AH79">
        <v>2.5763513929463367E-3</v>
      </c>
      <c r="AI79">
        <v>2.5763513929463367E-3</v>
      </c>
      <c r="AJ79">
        <v>2.5763513929463367E-3</v>
      </c>
      <c r="AK79">
        <v>2.5763513929463367E-3</v>
      </c>
      <c r="AL79">
        <v>2.5763513929463367E-3</v>
      </c>
      <c r="AM79">
        <v>2.5763513929463367E-3</v>
      </c>
      <c r="AN79">
        <v>2.5763513929463367E-3</v>
      </c>
      <c r="AO79">
        <v>2.5763513929463367E-3</v>
      </c>
      <c r="AP79">
        <v>2.5763513929463367E-3</v>
      </c>
      <c r="AQ79">
        <v>2.5763513929463367E-3</v>
      </c>
      <c r="AR79">
        <v>2.5763513929463367E-3</v>
      </c>
      <c r="AS79">
        <v>2.5763513929463367E-3</v>
      </c>
      <c r="AT79">
        <v>2.5763513929463367E-3</v>
      </c>
      <c r="AU79">
        <v>2.5763513929463367E-3</v>
      </c>
      <c r="AV79">
        <v>2.5763513929463367E-3</v>
      </c>
      <c r="AW79">
        <v>2.5763513929463367E-3</v>
      </c>
      <c r="AX79">
        <v>2.5763513929463367E-3</v>
      </c>
      <c r="AY79">
        <v>2.5763513929463367E-3</v>
      </c>
      <c r="AZ79">
        <v>2.5763513929463367E-3</v>
      </c>
      <c r="BA79">
        <v>2.5763513929463367E-3</v>
      </c>
      <c r="BB79">
        <v>2.5763513929463367E-3</v>
      </c>
      <c r="BC79">
        <v>2.5763513929463367E-3</v>
      </c>
      <c r="BD79">
        <v>2.5763513929463367E-3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956</v>
      </c>
      <c r="B80">
        <v>1138.1616254733021</v>
      </c>
      <c r="C80">
        <v>2.6573392650824238E-3</v>
      </c>
      <c r="D80">
        <v>-10</v>
      </c>
      <c r="E80">
        <v>468</v>
      </c>
      <c r="F80">
        <v>-488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2.6573392650824238E-3</v>
      </c>
      <c r="V80">
        <v>2.6573392650824238E-3</v>
      </c>
      <c r="W80">
        <v>2.6573392650824238E-3</v>
      </c>
      <c r="X80">
        <v>2.6573392650824238E-3</v>
      </c>
      <c r="Y80">
        <v>2.6573392650824238E-3</v>
      </c>
      <c r="Z80">
        <v>2.6573392650824238E-3</v>
      </c>
      <c r="AA80">
        <v>2.6573392650824238E-3</v>
      </c>
      <c r="AB80">
        <v>2.6573392650824238E-3</v>
      </c>
      <c r="AC80">
        <v>2.6573392650824238E-3</v>
      </c>
      <c r="AD80">
        <v>2.6573392650824238E-3</v>
      </c>
      <c r="AE80">
        <v>2.6573392650824238E-3</v>
      </c>
      <c r="AF80">
        <v>2.6573392650824238E-3</v>
      </c>
      <c r="AG80">
        <v>2.6573392650824238E-3</v>
      </c>
      <c r="AH80">
        <v>2.6573392650824238E-3</v>
      </c>
      <c r="AI80">
        <v>2.6573392650824238E-3</v>
      </c>
      <c r="AJ80">
        <v>2.6573392650824238E-3</v>
      </c>
      <c r="AK80">
        <v>2.6573392650824238E-3</v>
      </c>
      <c r="AL80">
        <v>2.6573392650824238E-3</v>
      </c>
      <c r="AM80">
        <v>2.6573392650824238E-3</v>
      </c>
      <c r="AN80">
        <v>2.6573392650824238E-3</v>
      </c>
      <c r="AO80">
        <v>2.6573392650824238E-3</v>
      </c>
      <c r="AP80">
        <v>2.6573392650824238E-3</v>
      </c>
      <c r="AQ80">
        <v>2.6573392650824238E-3</v>
      </c>
      <c r="AR80">
        <v>2.6573392650824238E-3</v>
      </c>
      <c r="AS80">
        <v>2.6573392650824238E-3</v>
      </c>
      <c r="AT80">
        <v>2.6573392650824238E-3</v>
      </c>
      <c r="AU80">
        <v>2.6573392650824238E-3</v>
      </c>
      <c r="AV80">
        <v>2.6573392650824238E-3</v>
      </c>
      <c r="AW80">
        <v>2.6573392650824238E-3</v>
      </c>
      <c r="AX80">
        <v>2.6573392650824238E-3</v>
      </c>
      <c r="AY80">
        <v>2.6573392650824238E-3</v>
      </c>
      <c r="AZ80">
        <v>2.6573392650824238E-3</v>
      </c>
      <c r="BA80">
        <v>2.6573392650824238E-3</v>
      </c>
      <c r="BB80">
        <v>2.6573392650824238E-3</v>
      </c>
      <c r="BC80">
        <v>2.6573392650824238E-3</v>
      </c>
      <c r="BD80">
        <v>2.6573392650824238E-3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956</v>
      </c>
      <c r="B81">
        <v>1170.5092450969541</v>
      </c>
      <c r="C81">
        <v>2.7328633363865634E-3</v>
      </c>
      <c r="D81">
        <v>-20</v>
      </c>
      <c r="E81">
        <v>458</v>
      </c>
      <c r="F81">
        <v>-498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2.7328633363865634E-3</v>
      </c>
      <c r="V81">
        <v>2.7328633363865634E-3</v>
      </c>
      <c r="W81">
        <v>2.7328633363865634E-3</v>
      </c>
      <c r="X81">
        <v>2.7328633363865634E-3</v>
      </c>
      <c r="Y81">
        <v>2.7328633363865634E-3</v>
      </c>
      <c r="Z81">
        <v>2.7328633363865634E-3</v>
      </c>
      <c r="AA81">
        <v>2.7328633363865634E-3</v>
      </c>
      <c r="AB81">
        <v>2.7328633363865634E-3</v>
      </c>
      <c r="AC81">
        <v>2.7328633363865634E-3</v>
      </c>
      <c r="AD81">
        <v>2.7328633363865634E-3</v>
      </c>
      <c r="AE81">
        <v>2.7328633363865634E-3</v>
      </c>
      <c r="AF81">
        <v>2.7328633363865634E-3</v>
      </c>
      <c r="AG81">
        <v>2.7328633363865634E-3</v>
      </c>
      <c r="AH81">
        <v>2.7328633363865634E-3</v>
      </c>
      <c r="AI81">
        <v>2.7328633363865634E-3</v>
      </c>
      <c r="AJ81">
        <v>2.7328633363865634E-3</v>
      </c>
      <c r="AK81">
        <v>2.7328633363865634E-3</v>
      </c>
      <c r="AL81">
        <v>2.7328633363865634E-3</v>
      </c>
      <c r="AM81">
        <v>2.7328633363865634E-3</v>
      </c>
      <c r="AN81">
        <v>2.7328633363865634E-3</v>
      </c>
      <c r="AO81">
        <v>2.7328633363865634E-3</v>
      </c>
      <c r="AP81">
        <v>2.7328633363865634E-3</v>
      </c>
      <c r="AQ81">
        <v>2.7328633363865634E-3</v>
      </c>
      <c r="AR81">
        <v>2.7328633363865634E-3</v>
      </c>
      <c r="AS81">
        <v>2.7328633363865634E-3</v>
      </c>
      <c r="AT81">
        <v>2.7328633363865634E-3</v>
      </c>
      <c r="AU81">
        <v>2.7328633363865634E-3</v>
      </c>
      <c r="AV81">
        <v>2.7328633363865634E-3</v>
      </c>
      <c r="AW81">
        <v>2.7328633363865634E-3</v>
      </c>
      <c r="AX81">
        <v>2.7328633363865634E-3</v>
      </c>
      <c r="AY81">
        <v>2.7328633363865634E-3</v>
      </c>
      <c r="AZ81">
        <v>2.7328633363865634E-3</v>
      </c>
      <c r="BA81">
        <v>2.7328633363865634E-3</v>
      </c>
      <c r="BB81">
        <v>2.7328633363865634E-3</v>
      </c>
      <c r="BC81">
        <v>2.7328633363865634E-3</v>
      </c>
      <c r="BD81">
        <v>2.7328633363865634E-3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956</v>
      </c>
      <c r="B82">
        <v>1117.736511746094</v>
      </c>
      <c r="C82">
        <v>2.6096514363186368E-3</v>
      </c>
      <c r="D82">
        <v>-30</v>
      </c>
      <c r="E82">
        <v>448</v>
      </c>
      <c r="F82">
        <v>-508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2.6096514363186368E-3</v>
      </c>
      <c r="U82">
        <v>2.6096514363186368E-3</v>
      </c>
      <c r="V82">
        <v>2.6096514363186368E-3</v>
      </c>
      <c r="W82">
        <v>2.6096514363186368E-3</v>
      </c>
      <c r="X82">
        <v>2.6096514363186368E-3</v>
      </c>
      <c r="Y82">
        <v>2.6096514363186368E-3</v>
      </c>
      <c r="Z82">
        <v>2.6096514363186368E-3</v>
      </c>
      <c r="AA82">
        <v>2.6096514363186368E-3</v>
      </c>
      <c r="AB82">
        <v>2.6096514363186368E-3</v>
      </c>
      <c r="AC82">
        <v>2.6096514363186368E-3</v>
      </c>
      <c r="AD82">
        <v>2.6096514363186368E-3</v>
      </c>
      <c r="AE82">
        <v>2.6096514363186368E-3</v>
      </c>
      <c r="AF82">
        <v>2.6096514363186368E-3</v>
      </c>
      <c r="AG82">
        <v>2.6096514363186368E-3</v>
      </c>
      <c r="AH82">
        <v>2.6096514363186368E-3</v>
      </c>
      <c r="AI82">
        <v>2.6096514363186368E-3</v>
      </c>
      <c r="AJ82">
        <v>2.6096514363186368E-3</v>
      </c>
      <c r="AK82">
        <v>2.6096514363186368E-3</v>
      </c>
      <c r="AL82">
        <v>2.6096514363186368E-3</v>
      </c>
      <c r="AM82">
        <v>2.6096514363186368E-3</v>
      </c>
      <c r="AN82">
        <v>2.6096514363186368E-3</v>
      </c>
      <c r="AO82">
        <v>2.6096514363186368E-3</v>
      </c>
      <c r="AP82">
        <v>2.6096514363186368E-3</v>
      </c>
      <c r="AQ82">
        <v>2.6096514363186368E-3</v>
      </c>
      <c r="AR82">
        <v>2.6096514363186368E-3</v>
      </c>
      <c r="AS82">
        <v>2.6096514363186368E-3</v>
      </c>
      <c r="AT82">
        <v>2.6096514363186368E-3</v>
      </c>
      <c r="AU82">
        <v>2.6096514363186368E-3</v>
      </c>
      <c r="AV82">
        <v>2.6096514363186368E-3</v>
      </c>
      <c r="AW82">
        <v>2.6096514363186368E-3</v>
      </c>
      <c r="AX82">
        <v>2.6096514363186368E-3</v>
      </c>
      <c r="AY82">
        <v>2.6096514363186368E-3</v>
      </c>
      <c r="AZ82">
        <v>2.6096514363186368E-3</v>
      </c>
      <c r="BA82">
        <v>2.6096514363186368E-3</v>
      </c>
      <c r="BB82">
        <v>2.6096514363186368E-3</v>
      </c>
      <c r="BC82">
        <v>2.6096514363186368E-3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956</v>
      </c>
      <c r="B83">
        <v>1151.9826498805119</v>
      </c>
      <c r="C83">
        <v>2.6896081010886175E-3</v>
      </c>
      <c r="D83">
        <v>-40</v>
      </c>
      <c r="E83">
        <v>438</v>
      </c>
      <c r="F83">
        <v>-518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2.6896081010886175E-3</v>
      </c>
      <c r="U83">
        <v>2.6896081010886175E-3</v>
      </c>
      <c r="V83">
        <v>2.6896081010886175E-3</v>
      </c>
      <c r="W83">
        <v>2.6896081010886175E-3</v>
      </c>
      <c r="X83">
        <v>2.6896081010886175E-3</v>
      </c>
      <c r="Y83">
        <v>2.6896081010886175E-3</v>
      </c>
      <c r="Z83">
        <v>2.6896081010886175E-3</v>
      </c>
      <c r="AA83">
        <v>2.6896081010886175E-3</v>
      </c>
      <c r="AB83">
        <v>2.6896081010886175E-3</v>
      </c>
      <c r="AC83">
        <v>2.6896081010886175E-3</v>
      </c>
      <c r="AD83">
        <v>2.6896081010886175E-3</v>
      </c>
      <c r="AE83">
        <v>2.6896081010886175E-3</v>
      </c>
      <c r="AF83">
        <v>2.6896081010886175E-3</v>
      </c>
      <c r="AG83">
        <v>2.6896081010886175E-3</v>
      </c>
      <c r="AH83">
        <v>2.6896081010886175E-3</v>
      </c>
      <c r="AI83">
        <v>2.6896081010886175E-3</v>
      </c>
      <c r="AJ83">
        <v>2.6896081010886175E-3</v>
      </c>
      <c r="AK83">
        <v>2.6896081010886175E-3</v>
      </c>
      <c r="AL83">
        <v>2.6896081010886175E-3</v>
      </c>
      <c r="AM83">
        <v>2.6896081010886175E-3</v>
      </c>
      <c r="AN83">
        <v>2.6896081010886175E-3</v>
      </c>
      <c r="AO83">
        <v>2.6896081010886175E-3</v>
      </c>
      <c r="AP83">
        <v>2.6896081010886175E-3</v>
      </c>
      <c r="AQ83">
        <v>2.6896081010886175E-3</v>
      </c>
      <c r="AR83">
        <v>2.6896081010886175E-3</v>
      </c>
      <c r="AS83">
        <v>2.6896081010886175E-3</v>
      </c>
      <c r="AT83">
        <v>2.6896081010886175E-3</v>
      </c>
      <c r="AU83">
        <v>2.6896081010886175E-3</v>
      </c>
      <c r="AV83">
        <v>2.6896081010886175E-3</v>
      </c>
      <c r="AW83">
        <v>2.6896081010886175E-3</v>
      </c>
      <c r="AX83">
        <v>2.6896081010886175E-3</v>
      </c>
      <c r="AY83">
        <v>2.6896081010886175E-3</v>
      </c>
      <c r="AZ83">
        <v>2.6896081010886175E-3</v>
      </c>
      <c r="BA83">
        <v>2.6896081010886175E-3</v>
      </c>
      <c r="BB83">
        <v>2.6896081010886175E-3</v>
      </c>
      <c r="BC83">
        <v>2.6896081010886175E-3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956</v>
      </c>
      <c r="B84">
        <v>1104.3194858412216</v>
      </c>
      <c r="C84">
        <v>2.5783258416406233E-3</v>
      </c>
      <c r="D84">
        <v>-47</v>
      </c>
      <c r="E84">
        <v>431</v>
      </c>
      <c r="F84">
        <v>-525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2.5783258416406233E-3</v>
      </c>
      <c r="U84">
        <v>2.5783258416406233E-3</v>
      </c>
      <c r="V84">
        <v>2.5783258416406233E-3</v>
      </c>
      <c r="W84">
        <v>2.5783258416406233E-3</v>
      </c>
      <c r="X84">
        <v>2.5783258416406233E-3</v>
      </c>
      <c r="Y84">
        <v>2.5783258416406233E-3</v>
      </c>
      <c r="Z84">
        <v>2.5783258416406233E-3</v>
      </c>
      <c r="AA84">
        <v>2.5783258416406233E-3</v>
      </c>
      <c r="AB84">
        <v>2.5783258416406233E-3</v>
      </c>
      <c r="AC84">
        <v>2.5783258416406233E-3</v>
      </c>
      <c r="AD84">
        <v>2.5783258416406233E-3</v>
      </c>
      <c r="AE84">
        <v>2.5783258416406233E-3</v>
      </c>
      <c r="AF84">
        <v>2.5783258416406233E-3</v>
      </c>
      <c r="AG84">
        <v>2.5783258416406233E-3</v>
      </c>
      <c r="AH84">
        <v>2.5783258416406233E-3</v>
      </c>
      <c r="AI84">
        <v>2.5783258416406233E-3</v>
      </c>
      <c r="AJ84">
        <v>2.5783258416406233E-3</v>
      </c>
      <c r="AK84">
        <v>2.5783258416406233E-3</v>
      </c>
      <c r="AL84">
        <v>2.5783258416406233E-3</v>
      </c>
      <c r="AM84">
        <v>2.5783258416406233E-3</v>
      </c>
      <c r="AN84">
        <v>2.5783258416406233E-3</v>
      </c>
      <c r="AO84">
        <v>2.5783258416406233E-3</v>
      </c>
      <c r="AP84">
        <v>2.5783258416406233E-3</v>
      </c>
      <c r="AQ84">
        <v>2.5783258416406233E-3</v>
      </c>
      <c r="AR84">
        <v>2.5783258416406233E-3</v>
      </c>
      <c r="AS84">
        <v>2.5783258416406233E-3</v>
      </c>
      <c r="AT84">
        <v>2.5783258416406233E-3</v>
      </c>
      <c r="AU84">
        <v>2.5783258416406233E-3</v>
      </c>
      <c r="AV84">
        <v>2.5783258416406233E-3</v>
      </c>
      <c r="AW84">
        <v>2.5783258416406233E-3</v>
      </c>
      <c r="AX84">
        <v>2.5783258416406233E-3</v>
      </c>
      <c r="AY84">
        <v>2.5783258416406233E-3</v>
      </c>
      <c r="AZ84">
        <v>2.5783258416406233E-3</v>
      </c>
      <c r="BA84">
        <v>2.5783258416406233E-3</v>
      </c>
      <c r="BB84">
        <v>2.5783258416406233E-3</v>
      </c>
      <c r="BC84">
        <v>2.5783258416406233E-3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941</v>
      </c>
      <c r="B85">
        <v>812.91360657387258</v>
      </c>
      <c r="C85">
        <v>1.8979617635326684E-3</v>
      </c>
      <c r="D85">
        <v>-54</v>
      </c>
      <c r="E85">
        <v>416.5</v>
      </c>
      <c r="F85">
        <v>-524.5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1.8979617635326684E-3</v>
      </c>
      <c r="U85">
        <v>1.8979617635326684E-3</v>
      </c>
      <c r="V85">
        <v>1.8979617635326684E-3</v>
      </c>
      <c r="W85">
        <v>1.8979617635326684E-3</v>
      </c>
      <c r="X85">
        <v>1.8979617635326684E-3</v>
      </c>
      <c r="Y85">
        <v>1.8979617635326684E-3</v>
      </c>
      <c r="Z85">
        <v>1.8979617635326684E-3</v>
      </c>
      <c r="AA85">
        <v>1.8979617635326684E-3</v>
      </c>
      <c r="AB85">
        <v>1.8979617635326684E-3</v>
      </c>
      <c r="AC85">
        <v>1.8979617635326684E-3</v>
      </c>
      <c r="AD85">
        <v>1.8979617635326684E-3</v>
      </c>
      <c r="AE85">
        <v>1.8979617635326684E-3</v>
      </c>
      <c r="AF85">
        <v>1.8979617635326684E-3</v>
      </c>
      <c r="AG85">
        <v>1.8979617635326684E-3</v>
      </c>
      <c r="AH85">
        <v>1.8979617635326684E-3</v>
      </c>
      <c r="AI85">
        <v>1.8979617635326684E-3</v>
      </c>
      <c r="AJ85">
        <v>1.8979617635326684E-3</v>
      </c>
      <c r="AK85">
        <v>1.8979617635326684E-3</v>
      </c>
      <c r="AL85">
        <v>1.8979617635326684E-3</v>
      </c>
      <c r="AM85">
        <v>1.8979617635326684E-3</v>
      </c>
      <c r="AN85">
        <v>1.8979617635326684E-3</v>
      </c>
      <c r="AO85">
        <v>1.8979617635326684E-3</v>
      </c>
      <c r="AP85">
        <v>1.8979617635326684E-3</v>
      </c>
      <c r="AQ85">
        <v>1.8979617635326684E-3</v>
      </c>
      <c r="AR85">
        <v>1.8979617635326684E-3</v>
      </c>
      <c r="AS85">
        <v>1.8979617635326684E-3</v>
      </c>
      <c r="AT85">
        <v>1.8979617635326684E-3</v>
      </c>
      <c r="AU85">
        <v>1.8979617635326684E-3</v>
      </c>
      <c r="AV85">
        <v>1.8979617635326684E-3</v>
      </c>
      <c r="AW85">
        <v>1.8979617635326684E-3</v>
      </c>
      <c r="AX85">
        <v>1.8979617635326684E-3</v>
      </c>
      <c r="AY85">
        <v>1.8979617635326684E-3</v>
      </c>
      <c r="AZ85">
        <v>1.8979617635326684E-3</v>
      </c>
      <c r="BA85">
        <v>1.8979617635326684E-3</v>
      </c>
      <c r="BB85">
        <v>1.8979617635326684E-3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941</v>
      </c>
      <c r="B86">
        <v>793.44941747620317</v>
      </c>
      <c r="C86">
        <v>1.8525174674023036E-3</v>
      </c>
      <c r="D86">
        <v>-61</v>
      </c>
      <c r="E86">
        <v>409.5</v>
      </c>
      <c r="F86">
        <v>-531.5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1.8525174674023036E-3</v>
      </c>
      <c r="U86">
        <v>1.8525174674023036E-3</v>
      </c>
      <c r="V86">
        <v>1.8525174674023036E-3</v>
      </c>
      <c r="W86">
        <v>1.8525174674023036E-3</v>
      </c>
      <c r="X86">
        <v>1.8525174674023036E-3</v>
      </c>
      <c r="Y86">
        <v>1.8525174674023036E-3</v>
      </c>
      <c r="Z86">
        <v>1.8525174674023036E-3</v>
      </c>
      <c r="AA86">
        <v>1.8525174674023036E-3</v>
      </c>
      <c r="AB86">
        <v>1.8525174674023036E-3</v>
      </c>
      <c r="AC86">
        <v>1.8525174674023036E-3</v>
      </c>
      <c r="AD86">
        <v>1.8525174674023036E-3</v>
      </c>
      <c r="AE86">
        <v>1.8525174674023036E-3</v>
      </c>
      <c r="AF86">
        <v>1.8525174674023036E-3</v>
      </c>
      <c r="AG86">
        <v>1.8525174674023036E-3</v>
      </c>
      <c r="AH86">
        <v>1.8525174674023036E-3</v>
      </c>
      <c r="AI86">
        <v>1.8525174674023036E-3</v>
      </c>
      <c r="AJ86">
        <v>1.8525174674023036E-3</v>
      </c>
      <c r="AK86">
        <v>1.8525174674023036E-3</v>
      </c>
      <c r="AL86">
        <v>1.8525174674023036E-3</v>
      </c>
      <c r="AM86">
        <v>1.8525174674023036E-3</v>
      </c>
      <c r="AN86">
        <v>1.8525174674023036E-3</v>
      </c>
      <c r="AO86">
        <v>1.8525174674023036E-3</v>
      </c>
      <c r="AP86">
        <v>1.8525174674023036E-3</v>
      </c>
      <c r="AQ86">
        <v>1.8525174674023036E-3</v>
      </c>
      <c r="AR86">
        <v>1.8525174674023036E-3</v>
      </c>
      <c r="AS86">
        <v>1.8525174674023036E-3</v>
      </c>
      <c r="AT86">
        <v>1.8525174674023036E-3</v>
      </c>
      <c r="AU86">
        <v>1.8525174674023036E-3</v>
      </c>
      <c r="AV86">
        <v>1.8525174674023036E-3</v>
      </c>
      <c r="AW86">
        <v>1.8525174674023036E-3</v>
      </c>
      <c r="AX86">
        <v>1.8525174674023036E-3</v>
      </c>
      <c r="AY86">
        <v>1.8525174674023036E-3</v>
      </c>
      <c r="AZ86">
        <v>1.8525174674023036E-3</v>
      </c>
      <c r="BA86">
        <v>1.8525174674023036E-3</v>
      </c>
      <c r="BB86">
        <v>1.8525174674023036E-3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941</v>
      </c>
      <c r="B87">
        <v>833.29611444002796</v>
      </c>
      <c r="C87">
        <v>1.9455501176480713E-3</v>
      </c>
      <c r="D87">
        <v>-68</v>
      </c>
      <c r="E87">
        <v>402.5</v>
      </c>
      <c r="F87">
        <v>-538.5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1.9455501176480713E-3</v>
      </c>
      <c r="T87">
        <v>1.9455501176480713E-3</v>
      </c>
      <c r="U87">
        <v>1.9455501176480713E-3</v>
      </c>
      <c r="V87">
        <v>1.9455501176480713E-3</v>
      </c>
      <c r="W87">
        <v>1.9455501176480713E-3</v>
      </c>
      <c r="X87">
        <v>1.9455501176480713E-3</v>
      </c>
      <c r="Y87">
        <v>1.9455501176480713E-3</v>
      </c>
      <c r="Z87">
        <v>1.9455501176480713E-3</v>
      </c>
      <c r="AA87">
        <v>1.9455501176480713E-3</v>
      </c>
      <c r="AB87">
        <v>1.9455501176480713E-3</v>
      </c>
      <c r="AC87">
        <v>1.9455501176480713E-3</v>
      </c>
      <c r="AD87">
        <v>1.9455501176480713E-3</v>
      </c>
      <c r="AE87">
        <v>1.9455501176480713E-3</v>
      </c>
      <c r="AF87">
        <v>1.9455501176480713E-3</v>
      </c>
      <c r="AG87">
        <v>1.9455501176480713E-3</v>
      </c>
      <c r="AH87">
        <v>1.9455501176480713E-3</v>
      </c>
      <c r="AI87">
        <v>1.9455501176480713E-3</v>
      </c>
      <c r="AJ87">
        <v>1.9455501176480713E-3</v>
      </c>
      <c r="AK87">
        <v>1.9455501176480713E-3</v>
      </c>
      <c r="AL87">
        <v>1.9455501176480713E-3</v>
      </c>
      <c r="AM87">
        <v>1.9455501176480713E-3</v>
      </c>
      <c r="AN87">
        <v>1.9455501176480713E-3</v>
      </c>
      <c r="AO87">
        <v>1.9455501176480713E-3</v>
      </c>
      <c r="AP87">
        <v>1.9455501176480713E-3</v>
      </c>
      <c r="AQ87">
        <v>1.9455501176480713E-3</v>
      </c>
      <c r="AR87">
        <v>1.9455501176480713E-3</v>
      </c>
      <c r="AS87">
        <v>1.9455501176480713E-3</v>
      </c>
      <c r="AT87">
        <v>1.9455501176480713E-3</v>
      </c>
      <c r="AU87">
        <v>1.9455501176480713E-3</v>
      </c>
      <c r="AV87">
        <v>1.9455501176480713E-3</v>
      </c>
      <c r="AW87">
        <v>1.9455501176480713E-3</v>
      </c>
      <c r="AX87">
        <v>1.9455501176480713E-3</v>
      </c>
      <c r="AY87">
        <v>1.9455501176480713E-3</v>
      </c>
      <c r="AZ87">
        <v>1.9455501176480713E-3</v>
      </c>
      <c r="BA87">
        <v>1.9455501176480713E-3</v>
      </c>
      <c r="BB87">
        <v>1.9455501176480713E-3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941</v>
      </c>
      <c r="B88">
        <v>830.19886028543374</v>
      </c>
      <c r="C88">
        <v>1.9383187588544375E-3</v>
      </c>
      <c r="D88">
        <v>-75</v>
      </c>
      <c r="E88">
        <v>395.5</v>
      </c>
      <c r="F88">
        <v>-545.5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1.9383187588544375E-3</v>
      </c>
      <c r="T88">
        <v>1.9383187588544375E-3</v>
      </c>
      <c r="U88">
        <v>1.9383187588544375E-3</v>
      </c>
      <c r="V88">
        <v>1.9383187588544375E-3</v>
      </c>
      <c r="W88">
        <v>1.9383187588544375E-3</v>
      </c>
      <c r="X88">
        <v>1.9383187588544375E-3</v>
      </c>
      <c r="Y88">
        <v>1.9383187588544375E-3</v>
      </c>
      <c r="Z88">
        <v>1.9383187588544375E-3</v>
      </c>
      <c r="AA88">
        <v>1.9383187588544375E-3</v>
      </c>
      <c r="AB88">
        <v>1.9383187588544375E-3</v>
      </c>
      <c r="AC88">
        <v>1.9383187588544375E-3</v>
      </c>
      <c r="AD88">
        <v>1.9383187588544375E-3</v>
      </c>
      <c r="AE88">
        <v>1.9383187588544375E-3</v>
      </c>
      <c r="AF88">
        <v>1.9383187588544375E-3</v>
      </c>
      <c r="AG88">
        <v>1.9383187588544375E-3</v>
      </c>
      <c r="AH88">
        <v>1.9383187588544375E-3</v>
      </c>
      <c r="AI88">
        <v>1.9383187588544375E-3</v>
      </c>
      <c r="AJ88">
        <v>1.9383187588544375E-3</v>
      </c>
      <c r="AK88">
        <v>1.9383187588544375E-3</v>
      </c>
      <c r="AL88">
        <v>1.9383187588544375E-3</v>
      </c>
      <c r="AM88">
        <v>1.9383187588544375E-3</v>
      </c>
      <c r="AN88">
        <v>1.9383187588544375E-3</v>
      </c>
      <c r="AO88">
        <v>1.9383187588544375E-3</v>
      </c>
      <c r="AP88">
        <v>1.9383187588544375E-3</v>
      </c>
      <c r="AQ88">
        <v>1.9383187588544375E-3</v>
      </c>
      <c r="AR88">
        <v>1.9383187588544375E-3</v>
      </c>
      <c r="AS88">
        <v>1.9383187588544375E-3</v>
      </c>
      <c r="AT88">
        <v>1.9383187588544375E-3</v>
      </c>
      <c r="AU88">
        <v>1.9383187588544375E-3</v>
      </c>
      <c r="AV88">
        <v>1.9383187588544375E-3</v>
      </c>
      <c r="AW88">
        <v>1.9383187588544375E-3</v>
      </c>
      <c r="AX88">
        <v>1.9383187588544375E-3</v>
      </c>
      <c r="AY88">
        <v>1.9383187588544375E-3</v>
      </c>
      <c r="AZ88">
        <v>1.9383187588544375E-3</v>
      </c>
      <c r="BA88">
        <v>1.9383187588544375E-3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941</v>
      </c>
      <c r="B89">
        <v>796.74162633224012</v>
      </c>
      <c r="C89">
        <v>1.8602039994959868E-3</v>
      </c>
      <c r="D89">
        <v>-68</v>
      </c>
      <c r="E89">
        <v>402.5</v>
      </c>
      <c r="F89">
        <v>-538.5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1.8602039994959868E-3</v>
      </c>
      <c r="T89">
        <v>1.8602039994959868E-3</v>
      </c>
      <c r="U89">
        <v>1.8602039994959868E-3</v>
      </c>
      <c r="V89">
        <v>1.8602039994959868E-3</v>
      </c>
      <c r="W89">
        <v>1.8602039994959868E-3</v>
      </c>
      <c r="X89">
        <v>1.8602039994959868E-3</v>
      </c>
      <c r="Y89">
        <v>1.8602039994959868E-3</v>
      </c>
      <c r="Z89">
        <v>1.8602039994959868E-3</v>
      </c>
      <c r="AA89">
        <v>1.8602039994959868E-3</v>
      </c>
      <c r="AB89">
        <v>1.8602039994959868E-3</v>
      </c>
      <c r="AC89">
        <v>1.8602039994959868E-3</v>
      </c>
      <c r="AD89">
        <v>1.8602039994959868E-3</v>
      </c>
      <c r="AE89">
        <v>1.8602039994959868E-3</v>
      </c>
      <c r="AF89">
        <v>1.8602039994959868E-3</v>
      </c>
      <c r="AG89">
        <v>1.8602039994959868E-3</v>
      </c>
      <c r="AH89">
        <v>1.8602039994959868E-3</v>
      </c>
      <c r="AI89">
        <v>1.8602039994959868E-3</v>
      </c>
      <c r="AJ89">
        <v>1.8602039994959868E-3</v>
      </c>
      <c r="AK89">
        <v>1.8602039994959868E-3</v>
      </c>
      <c r="AL89">
        <v>1.8602039994959868E-3</v>
      </c>
      <c r="AM89">
        <v>1.8602039994959868E-3</v>
      </c>
      <c r="AN89">
        <v>1.8602039994959868E-3</v>
      </c>
      <c r="AO89">
        <v>1.8602039994959868E-3</v>
      </c>
      <c r="AP89">
        <v>1.8602039994959868E-3</v>
      </c>
      <c r="AQ89">
        <v>1.8602039994959868E-3</v>
      </c>
      <c r="AR89">
        <v>1.8602039994959868E-3</v>
      </c>
      <c r="AS89">
        <v>1.8602039994959868E-3</v>
      </c>
      <c r="AT89">
        <v>1.8602039994959868E-3</v>
      </c>
      <c r="AU89">
        <v>1.8602039994959868E-3</v>
      </c>
      <c r="AV89">
        <v>1.8602039994959868E-3</v>
      </c>
      <c r="AW89">
        <v>1.8602039994959868E-3</v>
      </c>
      <c r="AX89">
        <v>1.8602039994959868E-3</v>
      </c>
      <c r="AY89">
        <v>1.8602039994959868E-3</v>
      </c>
      <c r="AZ89">
        <v>1.8602039994959868E-3</v>
      </c>
      <c r="BA89">
        <v>1.8602039994959868E-3</v>
      </c>
      <c r="BB89">
        <v>1.8602039994959868E-3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941</v>
      </c>
      <c r="B90">
        <v>801.49066799283719</v>
      </c>
      <c r="C90">
        <v>1.8712918929847245E-3</v>
      </c>
      <c r="D90">
        <v>-61</v>
      </c>
      <c r="E90">
        <v>409.5</v>
      </c>
      <c r="F90">
        <v>-531.5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1.8712918929847245E-3</v>
      </c>
      <c r="U90">
        <v>1.8712918929847245E-3</v>
      </c>
      <c r="V90">
        <v>1.8712918929847245E-3</v>
      </c>
      <c r="W90">
        <v>1.8712918929847245E-3</v>
      </c>
      <c r="X90">
        <v>1.8712918929847245E-3</v>
      </c>
      <c r="Y90">
        <v>1.8712918929847245E-3</v>
      </c>
      <c r="Z90">
        <v>1.8712918929847245E-3</v>
      </c>
      <c r="AA90">
        <v>1.8712918929847245E-3</v>
      </c>
      <c r="AB90">
        <v>1.8712918929847245E-3</v>
      </c>
      <c r="AC90">
        <v>1.8712918929847245E-3</v>
      </c>
      <c r="AD90">
        <v>1.8712918929847245E-3</v>
      </c>
      <c r="AE90">
        <v>1.8712918929847245E-3</v>
      </c>
      <c r="AF90">
        <v>1.8712918929847245E-3</v>
      </c>
      <c r="AG90">
        <v>1.8712918929847245E-3</v>
      </c>
      <c r="AH90">
        <v>1.8712918929847245E-3</v>
      </c>
      <c r="AI90">
        <v>1.8712918929847245E-3</v>
      </c>
      <c r="AJ90">
        <v>1.8712918929847245E-3</v>
      </c>
      <c r="AK90">
        <v>1.8712918929847245E-3</v>
      </c>
      <c r="AL90">
        <v>1.8712918929847245E-3</v>
      </c>
      <c r="AM90">
        <v>1.8712918929847245E-3</v>
      </c>
      <c r="AN90">
        <v>1.8712918929847245E-3</v>
      </c>
      <c r="AO90">
        <v>1.8712918929847245E-3</v>
      </c>
      <c r="AP90">
        <v>1.8712918929847245E-3</v>
      </c>
      <c r="AQ90">
        <v>1.8712918929847245E-3</v>
      </c>
      <c r="AR90">
        <v>1.8712918929847245E-3</v>
      </c>
      <c r="AS90">
        <v>1.8712918929847245E-3</v>
      </c>
      <c r="AT90">
        <v>1.8712918929847245E-3</v>
      </c>
      <c r="AU90">
        <v>1.8712918929847245E-3</v>
      </c>
      <c r="AV90">
        <v>1.8712918929847245E-3</v>
      </c>
      <c r="AW90">
        <v>1.8712918929847245E-3</v>
      </c>
      <c r="AX90">
        <v>1.8712918929847245E-3</v>
      </c>
      <c r="AY90">
        <v>1.8712918929847245E-3</v>
      </c>
      <c r="AZ90">
        <v>1.8712918929847245E-3</v>
      </c>
      <c r="BA90">
        <v>1.8712918929847245E-3</v>
      </c>
      <c r="BB90">
        <v>1.8712918929847245E-3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941</v>
      </c>
      <c r="B91">
        <v>759.97945019280519</v>
      </c>
      <c r="C91">
        <v>1.774372978717569E-3</v>
      </c>
      <c r="D91">
        <v>-54</v>
      </c>
      <c r="E91">
        <v>416.5</v>
      </c>
      <c r="F91">
        <v>-524.5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1.774372978717569E-3</v>
      </c>
      <c r="U91">
        <v>1.774372978717569E-3</v>
      </c>
      <c r="V91">
        <v>1.774372978717569E-3</v>
      </c>
      <c r="W91">
        <v>1.774372978717569E-3</v>
      </c>
      <c r="X91">
        <v>1.774372978717569E-3</v>
      </c>
      <c r="Y91">
        <v>1.774372978717569E-3</v>
      </c>
      <c r="Z91">
        <v>1.774372978717569E-3</v>
      </c>
      <c r="AA91">
        <v>1.774372978717569E-3</v>
      </c>
      <c r="AB91">
        <v>1.774372978717569E-3</v>
      </c>
      <c r="AC91">
        <v>1.774372978717569E-3</v>
      </c>
      <c r="AD91">
        <v>1.774372978717569E-3</v>
      </c>
      <c r="AE91">
        <v>1.774372978717569E-3</v>
      </c>
      <c r="AF91">
        <v>1.774372978717569E-3</v>
      </c>
      <c r="AG91">
        <v>1.774372978717569E-3</v>
      </c>
      <c r="AH91">
        <v>1.774372978717569E-3</v>
      </c>
      <c r="AI91">
        <v>1.774372978717569E-3</v>
      </c>
      <c r="AJ91">
        <v>1.774372978717569E-3</v>
      </c>
      <c r="AK91">
        <v>1.774372978717569E-3</v>
      </c>
      <c r="AL91">
        <v>1.774372978717569E-3</v>
      </c>
      <c r="AM91">
        <v>1.774372978717569E-3</v>
      </c>
      <c r="AN91">
        <v>1.774372978717569E-3</v>
      </c>
      <c r="AO91">
        <v>1.774372978717569E-3</v>
      </c>
      <c r="AP91">
        <v>1.774372978717569E-3</v>
      </c>
      <c r="AQ91">
        <v>1.774372978717569E-3</v>
      </c>
      <c r="AR91">
        <v>1.774372978717569E-3</v>
      </c>
      <c r="AS91">
        <v>1.774372978717569E-3</v>
      </c>
      <c r="AT91">
        <v>1.774372978717569E-3</v>
      </c>
      <c r="AU91">
        <v>1.774372978717569E-3</v>
      </c>
      <c r="AV91">
        <v>1.774372978717569E-3</v>
      </c>
      <c r="AW91">
        <v>1.774372978717569E-3</v>
      </c>
      <c r="AX91">
        <v>1.774372978717569E-3</v>
      </c>
      <c r="AY91">
        <v>1.774372978717569E-3</v>
      </c>
      <c r="AZ91">
        <v>1.774372978717569E-3</v>
      </c>
      <c r="BA91">
        <v>1.774372978717569E-3</v>
      </c>
      <c r="BB91">
        <v>1.774372978717569E-3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941</v>
      </c>
      <c r="B92">
        <v>849.33341904714825</v>
      </c>
      <c r="C92">
        <v>1.9829934458053229E-3</v>
      </c>
      <c r="D92">
        <v>-47</v>
      </c>
      <c r="E92">
        <v>423.5</v>
      </c>
      <c r="F92">
        <v>-517.5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1.9829934458053229E-3</v>
      </c>
      <c r="U92">
        <v>1.9829934458053229E-3</v>
      </c>
      <c r="V92">
        <v>1.9829934458053229E-3</v>
      </c>
      <c r="W92">
        <v>1.9829934458053229E-3</v>
      </c>
      <c r="X92">
        <v>1.9829934458053229E-3</v>
      </c>
      <c r="Y92">
        <v>1.9829934458053229E-3</v>
      </c>
      <c r="Z92">
        <v>1.9829934458053229E-3</v>
      </c>
      <c r="AA92">
        <v>1.9829934458053229E-3</v>
      </c>
      <c r="AB92">
        <v>1.9829934458053229E-3</v>
      </c>
      <c r="AC92">
        <v>1.9829934458053229E-3</v>
      </c>
      <c r="AD92">
        <v>1.9829934458053229E-3</v>
      </c>
      <c r="AE92">
        <v>1.9829934458053229E-3</v>
      </c>
      <c r="AF92">
        <v>1.9829934458053229E-3</v>
      </c>
      <c r="AG92">
        <v>1.9829934458053229E-3</v>
      </c>
      <c r="AH92">
        <v>1.9829934458053229E-3</v>
      </c>
      <c r="AI92">
        <v>1.9829934458053229E-3</v>
      </c>
      <c r="AJ92">
        <v>1.9829934458053229E-3</v>
      </c>
      <c r="AK92">
        <v>1.9829934458053229E-3</v>
      </c>
      <c r="AL92">
        <v>1.9829934458053229E-3</v>
      </c>
      <c r="AM92">
        <v>1.9829934458053229E-3</v>
      </c>
      <c r="AN92">
        <v>1.9829934458053229E-3</v>
      </c>
      <c r="AO92">
        <v>1.9829934458053229E-3</v>
      </c>
      <c r="AP92">
        <v>1.9829934458053229E-3</v>
      </c>
      <c r="AQ92">
        <v>1.9829934458053229E-3</v>
      </c>
      <c r="AR92">
        <v>1.9829934458053229E-3</v>
      </c>
      <c r="AS92">
        <v>1.9829934458053229E-3</v>
      </c>
      <c r="AT92">
        <v>1.9829934458053229E-3</v>
      </c>
      <c r="AU92">
        <v>1.9829934458053229E-3</v>
      </c>
      <c r="AV92">
        <v>1.9829934458053229E-3</v>
      </c>
      <c r="AW92">
        <v>1.9829934458053229E-3</v>
      </c>
      <c r="AX92">
        <v>1.9829934458053229E-3</v>
      </c>
      <c r="AY92">
        <v>1.9829934458053229E-3</v>
      </c>
      <c r="AZ92">
        <v>1.9829934458053229E-3</v>
      </c>
      <c r="BA92">
        <v>1.9829934458053229E-3</v>
      </c>
      <c r="BB92">
        <v>1.9829934458053229E-3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941</v>
      </c>
      <c r="B93">
        <v>828.84645106885569</v>
      </c>
      <c r="C93">
        <v>1.9351612019370026E-3</v>
      </c>
      <c r="D93">
        <v>-40</v>
      </c>
      <c r="E93">
        <v>430.5</v>
      </c>
      <c r="F93">
        <v>-510.5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1.9351612019370026E-3</v>
      </c>
      <c r="U93">
        <v>1.9351612019370026E-3</v>
      </c>
      <c r="V93">
        <v>1.9351612019370026E-3</v>
      </c>
      <c r="W93">
        <v>1.9351612019370026E-3</v>
      </c>
      <c r="X93">
        <v>1.9351612019370026E-3</v>
      </c>
      <c r="Y93">
        <v>1.9351612019370026E-3</v>
      </c>
      <c r="Z93">
        <v>1.9351612019370026E-3</v>
      </c>
      <c r="AA93">
        <v>1.9351612019370026E-3</v>
      </c>
      <c r="AB93">
        <v>1.9351612019370026E-3</v>
      </c>
      <c r="AC93">
        <v>1.9351612019370026E-3</v>
      </c>
      <c r="AD93">
        <v>1.9351612019370026E-3</v>
      </c>
      <c r="AE93">
        <v>1.9351612019370026E-3</v>
      </c>
      <c r="AF93">
        <v>1.9351612019370026E-3</v>
      </c>
      <c r="AG93">
        <v>1.9351612019370026E-3</v>
      </c>
      <c r="AH93">
        <v>1.9351612019370026E-3</v>
      </c>
      <c r="AI93">
        <v>1.9351612019370026E-3</v>
      </c>
      <c r="AJ93">
        <v>1.9351612019370026E-3</v>
      </c>
      <c r="AK93">
        <v>1.9351612019370026E-3</v>
      </c>
      <c r="AL93">
        <v>1.9351612019370026E-3</v>
      </c>
      <c r="AM93">
        <v>1.9351612019370026E-3</v>
      </c>
      <c r="AN93">
        <v>1.9351612019370026E-3</v>
      </c>
      <c r="AO93">
        <v>1.9351612019370026E-3</v>
      </c>
      <c r="AP93">
        <v>1.9351612019370026E-3</v>
      </c>
      <c r="AQ93">
        <v>1.9351612019370026E-3</v>
      </c>
      <c r="AR93">
        <v>1.9351612019370026E-3</v>
      </c>
      <c r="AS93">
        <v>1.9351612019370026E-3</v>
      </c>
      <c r="AT93">
        <v>1.9351612019370026E-3</v>
      </c>
      <c r="AU93">
        <v>1.9351612019370026E-3</v>
      </c>
      <c r="AV93">
        <v>1.9351612019370026E-3</v>
      </c>
      <c r="AW93">
        <v>1.9351612019370026E-3</v>
      </c>
      <c r="AX93">
        <v>1.9351612019370026E-3</v>
      </c>
      <c r="AY93">
        <v>1.9351612019370026E-3</v>
      </c>
      <c r="AZ93">
        <v>1.9351612019370026E-3</v>
      </c>
      <c r="BA93">
        <v>1.9351612019370026E-3</v>
      </c>
      <c r="BB93">
        <v>1.9351612019370026E-3</v>
      </c>
      <c r="BC93">
        <v>1.9351612019370026E-3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941</v>
      </c>
      <c r="B94">
        <v>796.11756891539142</v>
      </c>
      <c r="C94">
        <v>1.8587469724443424E-3</v>
      </c>
      <c r="D94">
        <v>-30</v>
      </c>
      <c r="E94">
        <v>440.5</v>
      </c>
      <c r="F94">
        <v>-500.5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1.8587469724443424E-3</v>
      </c>
      <c r="V94">
        <v>1.8587469724443424E-3</v>
      </c>
      <c r="W94">
        <v>1.8587469724443424E-3</v>
      </c>
      <c r="X94">
        <v>1.8587469724443424E-3</v>
      </c>
      <c r="Y94">
        <v>1.8587469724443424E-3</v>
      </c>
      <c r="Z94">
        <v>1.8587469724443424E-3</v>
      </c>
      <c r="AA94">
        <v>1.8587469724443424E-3</v>
      </c>
      <c r="AB94">
        <v>1.8587469724443424E-3</v>
      </c>
      <c r="AC94">
        <v>1.8587469724443424E-3</v>
      </c>
      <c r="AD94">
        <v>1.8587469724443424E-3</v>
      </c>
      <c r="AE94">
        <v>1.8587469724443424E-3</v>
      </c>
      <c r="AF94">
        <v>1.8587469724443424E-3</v>
      </c>
      <c r="AG94">
        <v>1.8587469724443424E-3</v>
      </c>
      <c r="AH94">
        <v>1.8587469724443424E-3</v>
      </c>
      <c r="AI94">
        <v>1.8587469724443424E-3</v>
      </c>
      <c r="AJ94">
        <v>1.8587469724443424E-3</v>
      </c>
      <c r="AK94">
        <v>1.8587469724443424E-3</v>
      </c>
      <c r="AL94">
        <v>1.8587469724443424E-3</v>
      </c>
      <c r="AM94">
        <v>1.8587469724443424E-3</v>
      </c>
      <c r="AN94">
        <v>1.8587469724443424E-3</v>
      </c>
      <c r="AO94">
        <v>1.8587469724443424E-3</v>
      </c>
      <c r="AP94">
        <v>1.8587469724443424E-3</v>
      </c>
      <c r="AQ94">
        <v>1.8587469724443424E-3</v>
      </c>
      <c r="AR94">
        <v>1.8587469724443424E-3</v>
      </c>
      <c r="AS94">
        <v>1.8587469724443424E-3</v>
      </c>
      <c r="AT94">
        <v>1.8587469724443424E-3</v>
      </c>
      <c r="AU94">
        <v>1.8587469724443424E-3</v>
      </c>
      <c r="AV94">
        <v>1.8587469724443424E-3</v>
      </c>
      <c r="AW94">
        <v>1.8587469724443424E-3</v>
      </c>
      <c r="AX94">
        <v>1.8587469724443424E-3</v>
      </c>
      <c r="AY94">
        <v>1.8587469724443424E-3</v>
      </c>
      <c r="AZ94">
        <v>1.8587469724443424E-3</v>
      </c>
      <c r="BA94">
        <v>1.8587469724443424E-3</v>
      </c>
      <c r="BB94">
        <v>1.8587469724443424E-3</v>
      </c>
      <c r="BC94">
        <v>1.8587469724443424E-3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941</v>
      </c>
      <c r="B95">
        <v>842.83103687121252</v>
      </c>
      <c r="C95">
        <v>1.9678119152687435E-3</v>
      </c>
      <c r="D95">
        <v>-20</v>
      </c>
      <c r="E95">
        <v>450.5</v>
      </c>
      <c r="F95">
        <v>-490.5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1.9678119152687435E-3</v>
      </c>
      <c r="V95">
        <v>1.9678119152687435E-3</v>
      </c>
      <c r="W95">
        <v>1.9678119152687435E-3</v>
      </c>
      <c r="X95">
        <v>1.9678119152687435E-3</v>
      </c>
      <c r="Y95">
        <v>1.9678119152687435E-3</v>
      </c>
      <c r="Z95">
        <v>1.9678119152687435E-3</v>
      </c>
      <c r="AA95">
        <v>1.9678119152687435E-3</v>
      </c>
      <c r="AB95">
        <v>1.9678119152687435E-3</v>
      </c>
      <c r="AC95">
        <v>1.9678119152687435E-3</v>
      </c>
      <c r="AD95">
        <v>1.9678119152687435E-3</v>
      </c>
      <c r="AE95">
        <v>1.9678119152687435E-3</v>
      </c>
      <c r="AF95">
        <v>1.9678119152687435E-3</v>
      </c>
      <c r="AG95">
        <v>1.9678119152687435E-3</v>
      </c>
      <c r="AH95">
        <v>1.9678119152687435E-3</v>
      </c>
      <c r="AI95">
        <v>1.9678119152687435E-3</v>
      </c>
      <c r="AJ95">
        <v>1.9678119152687435E-3</v>
      </c>
      <c r="AK95">
        <v>1.9678119152687435E-3</v>
      </c>
      <c r="AL95">
        <v>1.9678119152687435E-3</v>
      </c>
      <c r="AM95">
        <v>1.9678119152687435E-3</v>
      </c>
      <c r="AN95">
        <v>1.9678119152687435E-3</v>
      </c>
      <c r="AO95">
        <v>1.9678119152687435E-3</v>
      </c>
      <c r="AP95">
        <v>1.9678119152687435E-3</v>
      </c>
      <c r="AQ95">
        <v>1.9678119152687435E-3</v>
      </c>
      <c r="AR95">
        <v>1.9678119152687435E-3</v>
      </c>
      <c r="AS95">
        <v>1.9678119152687435E-3</v>
      </c>
      <c r="AT95">
        <v>1.9678119152687435E-3</v>
      </c>
      <c r="AU95">
        <v>1.9678119152687435E-3</v>
      </c>
      <c r="AV95">
        <v>1.9678119152687435E-3</v>
      </c>
      <c r="AW95">
        <v>1.9678119152687435E-3</v>
      </c>
      <c r="AX95">
        <v>1.9678119152687435E-3</v>
      </c>
      <c r="AY95">
        <v>1.9678119152687435E-3</v>
      </c>
      <c r="AZ95">
        <v>1.9678119152687435E-3</v>
      </c>
      <c r="BA95">
        <v>1.9678119152687435E-3</v>
      </c>
      <c r="BB95">
        <v>1.9678119152687435E-3</v>
      </c>
      <c r="BC95">
        <v>1.9678119152687435E-3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941</v>
      </c>
      <c r="B96">
        <v>795.3884445828154</v>
      </c>
      <c r="C96">
        <v>1.8570446388963496E-3</v>
      </c>
      <c r="D96">
        <v>-10</v>
      </c>
      <c r="E96">
        <v>460.5</v>
      </c>
      <c r="F96">
        <v>-480.5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1.8570446388963496E-3</v>
      </c>
      <c r="W96">
        <v>1.8570446388963496E-3</v>
      </c>
      <c r="X96">
        <v>1.8570446388963496E-3</v>
      </c>
      <c r="Y96">
        <v>1.8570446388963496E-3</v>
      </c>
      <c r="Z96">
        <v>1.8570446388963496E-3</v>
      </c>
      <c r="AA96">
        <v>1.8570446388963496E-3</v>
      </c>
      <c r="AB96">
        <v>1.8570446388963496E-3</v>
      </c>
      <c r="AC96">
        <v>1.8570446388963496E-3</v>
      </c>
      <c r="AD96">
        <v>1.8570446388963496E-3</v>
      </c>
      <c r="AE96">
        <v>1.8570446388963496E-3</v>
      </c>
      <c r="AF96">
        <v>1.8570446388963496E-3</v>
      </c>
      <c r="AG96">
        <v>1.8570446388963496E-3</v>
      </c>
      <c r="AH96">
        <v>1.8570446388963496E-3</v>
      </c>
      <c r="AI96">
        <v>1.8570446388963496E-3</v>
      </c>
      <c r="AJ96">
        <v>1.8570446388963496E-3</v>
      </c>
      <c r="AK96">
        <v>1.8570446388963496E-3</v>
      </c>
      <c r="AL96">
        <v>1.8570446388963496E-3</v>
      </c>
      <c r="AM96">
        <v>1.8570446388963496E-3</v>
      </c>
      <c r="AN96">
        <v>1.8570446388963496E-3</v>
      </c>
      <c r="AO96">
        <v>1.8570446388963496E-3</v>
      </c>
      <c r="AP96">
        <v>1.8570446388963496E-3</v>
      </c>
      <c r="AQ96">
        <v>1.8570446388963496E-3</v>
      </c>
      <c r="AR96">
        <v>1.8570446388963496E-3</v>
      </c>
      <c r="AS96">
        <v>1.8570446388963496E-3</v>
      </c>
      <c r="AT96">
        <v>1.8570446388963496E-3</v>
      </c>
      <c r="AU96">
        <v>1.8570446388963496E-3</v>
      </c>
      <c r="AV96">
        <v>1.8570446388963496E-3</v>
      </c>
      <c r="AW96">
        <v>1.8570446388963496E-3</v>
      </c>
      <c r="AX96">
        <v>1.8570446388963496E-3</v>
      </c>
      <c r="AY96">
        <v>1.8570446388963496E-3</v>
      </c>
      <c r="AZ96">
        <v>1.8570446388963496E-3</v>
      </c>
      <c r="BA96">
        <v>1.8570446388963496E-3</v>
      </c>
      <c r="BB96">
        <v>1.8570446388963496E-3</v>
      </c>
      <c r="BC96">
        <v>1.8570446388963496E-3</v>
      </c>
      <c r="BD96">
        <v>1.8570446388963496E-3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941</v>
      </c>
      <c r="B97">
        <v>857.45683130507439</v>
      </c>
      <c r="C97">
        <v>2.0019596996978337E-3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2.0019596996978337E-3</v>
      </c>
      <c r="W97">
        <v>2.0019596996978337E-3</v>
      </c>
      <c r="X97">
        <v>2.0019596996978337E-3</v>
      </c>
      <c r="Y97">
        <v>2.0019596996978337E-3</v>
      </c>
      <c r="Z97">
        <v>2.0019596996978337E-3</v>
      </c>
      <c r="AA97">
        <v>2.0019596996978337E-3</v>
      </c>
      <c r="AB97">
        <v>2.0019596996978337E-3</v>
      </c>
      <c r="AC97">
        <v>2.0019596996978337E-3</v>
      </c>
      <c r="AD97">
        <v>2.0019596996978337E-3</v>
      </c>
      <c r="AE97">
        <v>2.0019596996978337E-3</v>
      </c>
      <c r="AF97">
        <v>2.0019596996978337E-3</v>
      </c>
      <c r="AG97">
        <v>2.0019596996978337E-3</v>
      </c>
      <c r="AH97">
        <v>2.0019596996978337E-3</v>
      </c>
      <c r="AI97">
        <v>2.0019596996978337E-3</v>
      </c>
      <c r="AJ97">
        <v>2.0019596996978337E-3</v>
      </c>
      <c r="AK97">
        <v>2.0019596996978337E-3</v>
      </c>
      <c r="AL97">
        <v>2.0019596996978337E-3</v>
      </c>
      <c r="AM97">
        <v>2.0019596996978337E-3</v>
      </c>
      <c r="AN97">
        <v>2.0019596996978337E-3</v>
      </c>
      <c r="AO97">
        <v>2.0019596996978337E-3</v>
      </c>
      <c r="AP97">
        <v>2.0019596996978337E-3</v>
      </c>
      <c r="AQ97">
        <v>2.0019596996978337E-3</v>
      </c>
      <c r="AR97">
        <v>2.0019596996978337E-3</v>
      </c>
      <c r="AS97">
        <v>2.0019596996978337E-3</v>
      </c>
      <c r="AT97">
        <v>2.0019596996978337E-3</v>
      </c>
      <c r="AU97">
        <v>2.0019596996978337E-3</v>
      </c>
      <c r="AV97">
        <v>2.0019596996978337E-3</v>
      </c>
      <c r="AW97">
        <v>2.0019596996978337E-3</v>
      </c>
      <c r="AX97">
        <v>2.0019596996978337E-3</v>
      </c>
      <c r="AY97">
        <v>2.0019596996978337E-3</v>
      </c>
      <c r="AZ97">
        <v>2.0019596996978337E-3</v>
      </c>
      <c r="BA97">
        <v>2.0019596996978337E-3</v>
      </c>
      <c r="BB97">
        <v>2.0019596996978337E-3</v>
      </c>
      <c r="BC97">
        <v>2.0019596996978337E-3</v>
      </c>
      <c r="BD97">
        <v>2.0019596996978337E-3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941</v>
      </c>
      <c r="B98">
        <v>796.79537957845639</v>
      </c>
      <c r="C98">
        <v>1.8603295006626042E-3</v>
      </c>
      <c r="D98">
        <v>10</v>
      </c>
      <c r="E98">
        <v>480.5</v>
      </c>
      <c r="F98">
        <v>-460.5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1.8603295006626042E-3</v>
      </c>
      <c r="W98">
        <v>1.8603295006626042E-3</v>
      </c>
      <c r="X98">
        <v>1.8603295006626042E-3</v>
      </c>
      <c r="Y98">
        <v>1.8603295006626042E-3</v>
      </c>
      <c r="Z98">
        <v>1.8603295006626042E-3</v>
      </c>
      <c r="AA98">
        <v>1.8603295006626042E-3</v>
      </c>
      <c r="AB98">
        <v>1.8603295006626042E-3</v>
      </c>
      <c r="AC98">
        <v>1.8603295006626042E-3</v>
      </c>
      <c r="AD98">
        <v>1.8603295006626042E-3</v>
      </c>
      <c r="AE98">
        <v>1.8603295006626042E-3</v>
      </c>
      <c r="AF98">
        <v>1.8603295006626042E-3</v>
      </c>
      <c r="AG98">
        <v>1.8603295006626042E-3</v>
      </c>
      <c r="AH98">
        <v>1.8603295006626042E-3</v>
      </c>
      <c r="AI98">
        <v>1.8603295006626042E-3</v>
      </c>
      <c r="AJ98">
        <v>1.8603295006626042E-3</v>
      </c>
      <c r="AK98">
        <v>1.8603295006626042E-3</v>
      </c>
      <c r="AL98">
        <v>1.8603295006626042E-3</v>
      </c>
      <c r="AM98">
        <v>1.8603295006626042E-3</v>
      </c>
      <c r="AN98">
        <v>1.8603295006626042E-3</v>
      </c>
      <c r="AO98">
        <v>1.8603295006626042E-3</v>
      </c>
      <c r="AP98">
        <v>1.8603295006626042E-3</v>
      </c>
      <c r="AQ98">
        <v>1.8603295006626042E-3</v>
      </c>
      <c r="AR98">
        <v>1.8603295006626042E-3</v>
      </c>
      <c r="AS98">
        <v>1.8603295006626042E-3</v>
      </c>
      <c r="AT98">
        <v>1.8603295006626042E-3</v>
      </c>
      <c r="AU98">
        <v>1.8603295006626042E-3</v>
      </c>
      <c r="AV98">
        <v>1.8603295006626042E-3</v>
      </c>
      <c r="AW98">
        <v>1.8603295006626042E-3</v>
      </c>
      <c r="AX98">
        <v>1.8603295006626042E-3</v>
      </c>
      <c r="AY98">
        <v>1.8603295006626042E-3</v>
      </c>
      <c r="AZ98">
        <v>1.8603295006626042E-3</v>
      </c>
      <c r="BA98">
        <v>1.8603295006626042E-3</v>
      </c>
      <c r="BB98">
        <v>1.8603295006626042E-3</v>
      </c>
      <c r="BC98">
        <v>1.8603295006626042E-3</v>
      </c>
      <c r="BD98">
        <v>1.8603295006626042E-3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941</v>
      </c>
      <c r="B99">
        <v>816.91401543986592</v>
      </c>
      <c r="C99">
        <v>1.9073017758104215E-3</v>
      </c>
      <c r="D99">
        <v>20</v>
      </c>
      <c r="E99">
        <v>490.5</v>
      </c>
      <c r="F99">
        <v>-450.5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1.9073017758104215E-3</v>
      </c>
      <c r="X99">
        <v>1.9073017758104215E-3</v>
      </c>
      <c r="Y99">
        <v>1.9073017758104215E-3</v>
      </c>
      <c r="Z99">
        <v>1.9073017758104215E-3</v>
      </c>
      <c r="AA99">
        <v>1.9073017758104215E-3</v>
      </c>
      <c r="AB99">
        <v>1.9073017758104215E-3</v>
      </c>
      <c r="AC99">
        <v>1.9073017758104215E-3</v>
      </c>
      <c r="AD99">
        <v>1.9073017758104215E-3</v>
      </c>
      <c r="AE99">
        <v>1.9073017758104215E-3</v>
      </c>
      <c r="AF99">
        <v>1.9073017758104215E-3</v>
      </c>
      <c r="AG99">
        <v>1.9073017758104215E-3</v>
      </c>
      <c r="AH99">
        <v>1.9073017758104215E-3</v>
      </c>
      <c r="AI99">
        <v>1.9073017758104215E-3</v>
      </c>
      <c r="AJ99">
        <v>1.9073017758104215E-3</v>
      </c>
      <c r="AK99">
        <v>1.9073017758104215E-3</v>
      </c>
      <c r="AL99">
        <v>1.9073017758104215E-3</v>
      </c>
      <c r="AM99">
        <v>1.9073017758104215E-3</v>
      </c>
      <c r="AN99">
        <v>1.9073017758104215E-3</v>
      </c>
      <c r="AO99">
        <v>1.9073017758104215E-3</v>
      </c>
      <c r="AP99">
        <v>1.9073017758104215E-3</v>
      </c>
      <c r="AQ99">
        <v>1.9073017758104215E-3</v>
      </c>
      <c r="AR99">
        <v>1.9073017758104215E-3</v>
      </c>
      <c r="AS99">
        <v>1.9073017758104215E-3</v>
      </c>
      <c r="AT99">
        <v>1.9073017758104215E-3</v>
      </c>
      <c r="AU99">
        <v>1.9073017758104215E-3</v>
      </c>
      <c r="AV99">
        <v>1.9073017758104215E-3</v>
      </c>
      <c r="AW99">
        <v>1.9073017758104215E-3</v>
      </c>
      <c r="AX99">
        <v>1.9073017758104215E-3</v>
      </c>
      <c r="AY99">
        <v>1.9073017758104215E-3</v>
      </c>
      <c r="AZ99">
        <v>1.9073017758104215E-3</v>
      </c>
      <c r="BA99">
        <v>1.9073017758104215E-3</v>
      </c>
      <c r="BB99">
        <v>1.9073017758104215E-3</v>
      </c>
      <c r="BC99">
        <v>1.9073017758104215E-3</v>
      </c>
      <c r="BD99">
        <v>1.9073017758104215E-3</v>
      </c>
      <c r="BE99">
        <v>1.9073017758104215E-3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941</v>
      </c>
      <c r="B100">
        <v>880.18788370713901</v>
      </c>
      <c r="C100">
        <v>2.055031352029754E-3</v>
      </c>
      <c r="D100">
        <v>30</v>
      </c>
      <c r="E100">
        <v>500.5</v>
      </c>
      <c r="F100">
        <v>-440.5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2.055031352029754E-3</v>
      </c>
      <c r="X100">
        <v>2.055031352029754E-3</v>
      </c>
      <c r="Y100">
        <v>2.055031352029754E-3</v>
      </c>
      <c r="Z100">
        <v>2.055031352029754E-3</v>
      </c>
      <c r="AA100">
        <v>2.055031352029754E-3</v>
      </c>
      <c r="AB100">
        <v>2.055031352029754E-3</v>
      </c>
      <c r="AC100">
        <v>2.055031352029754E-3</v>
      </c>
      <c r="AD100">
        <v>2.055031352029754E-3</v>
      </c>
      <c r="AE100">
        <v>2.055031352029754E-3</v>
      </c>
      <c r="AF100">
        <v>2.055031352029754E-3</v>
      </c>
      <c r="AG100">
        <v>2.055031352029754E-3</v>
      </c>
      <c r="AH100">
        <v>2.055031352029754E-3</v>
      </c>
      <c r="AI100">
        <v>2.055031352029754E-3</v>
      </c>
      <c r="AJ100">
        <v>2.055031352029754E-3</v>
      </c>
      <c r="AK100">
        <v>2.055031352029754E-3</v>
      </c>
      <c r="AL100">
        <v>2.055031352029754E-3</v>
      </c>
      <c r="AM100">
        <v>2.055031352029754E-3</v>
      </c>
      <c r="AN100">
        <v>2.055031352029754E-3</v>
      </c>
      <c r="AO100">
        <v>2.055031352029754E-3</v>
      </c>
      <c r="AP100">
        <v>2.055031352029754E-3</v>
      </c>
      <c r="AQ100">
        <v>2.055031352029754E-3</v>
      </c>
      <c r="AR100">
        <v>2.055031352029754E-3</v>
      </c>
      <c r="AS100">
        <v>2.055031352029754E-3</v>
      </c>
      <c r="AT100">
        <v>2.055031352029754E-3</v>
      </c>
      <c r="AU100">
        <v>2.055031352029754E-3</v>
      </c>
      <c r="AV100">
        <v>2.055031352029754E-3</v>
      </c>
      <c r="AW100">
        <v>2.055031352029754E-3</v>
      </c>
      <c r="AX100">
        <v>2.055031352029754E-3</v>
      </c>
      <c r="AY100">
        <v>2.055031352029754E-3</v>
      </c>
      <c r="AZ100">
        <v>2.055031352029754E-3</v>
      </c>
      <c r="BA100">
        <v>2.055031352029754E-3</v>
      </c>
      <c r="BB100">
        <v>2.055031352029754E-3</v>
      </c>
      <c r="BC100">
        <v>2.055031352029754E-3</v>
      </c>
      <c r="BD100">
        <v>2.055031352029754E-3</v>
      </c>
      <c r="BE100">
        <v>2.055031352029754E-3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941</v>
      </c>
      <c r="B101">
        <v>839.27458226126203</v>
      </c>
      <c r="C101">
        <v>1.9595084315912168E-3</v>
      </c>
      <c r="D101">
        <v>40</v>
      </c>
      <c r="E101">
        <v>510.5</v>
      </c>
      <c r="F101">
        <v>-430.5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1.9595084315912168E-3</v>
      </c>
      <c r="X101">
        <v>1.9595084315912168E-3</v>
      </c>
      <c r="Y101">
        <v>1.9595084315912168E-3</v>
      </c>
      <c r="Z101">
        <v>1.9595084315912168E-3</v>
      </c>
      <c r="AA101">
        <v>1.9595084315912168E-3</v>
      </c>
      <c r="AB101">
        <v>1.9595084315912168E-3</v>
      </c>
      <c r="AC101">
        <v>1.9595084315912168E-3</v>
      </c>
      <c r="AD101">
        <v>1.9595084315912168E-3</v>
      </c>
      <c r="AE101">
        <v>1.9595084315912168E-3</v>
      </c>
      <c r="AF101">
        <v>1.9595084315912168E-3</v>
      </c>
      <c r="AG101">
        <v>1.9595084315912168E-3</v>
      </c>
      <c r="AH101">
        <v>1.9595084315912168E-3</v>
      </c>
      <c r="AI101">
        <v>1.9595084315912168E-3</v>
      </c>
      <c r="AJ101">
        <v>1.9595084315912168E-3</v>
      </c>
      <c r="AK101">
        <v>1.9595084315912168E-3</v>
      </c>
      <c r="AL101">
        <v>1.9595084315912168E-3</v>
      </c>
      <c r="AM101">
        <v>1.9595084315912168E-3</v>
      </c>
      <c r="AN101">
        <v>1.9595084315912168E-3</v>
      </c>
      <c r="AO101">
        <v>1.9595084315912168E-3</v>
      </c>
      <c r="AP101">
        <v>1.9595084315912168E-3</v>
      </c>
      <c r="AQ101">
        <v>1.9595084315912168E-3</v>
      </c>
      <c r="AR101">
        <v>1.9595084315912168E-3</v>
      </c>
      <c r="AS101">
        <v>1.9595084315912168E-3</v>
      </c>
      <c r="AT101">
        <v>1.9595084315912168E-3</v>
      </c>
      <c r="AU101">
        <v>1.9595084315912168E-3</v>
      </c>
      <c r="AV101">
        <v>1.9595084315912168E-3</v>
      </c>
      <c r="AW101">
        <v>1.9595084315912168E-3</v>
      </c>
      <c r="AX101">
        <v>1.9595084315912168E-3</v>
      </c>
      <c r="AY101">
        <v>1.9595084315912168E-3</v>
      </c>
      <c r="AZ101">
        <v>1.9595084315912168E-3</v>
      </c>
      <c r="BA101">
        <v>1.9595084315912168E-3</v>
      </c>
      <c r="BB101">
        <v>1.9595084315912168E-3</v>
      </c>
      <c r="BC101">
        <v>1.9595084315912168E-3</v>
      </c>
      <c r="BD101">
        <v>1.9595084315912168E-3</v>
      </c>
      <c r="BE101">
        <v>1.9595084315912168E-3</v>
      </c>
      <c r="BF101">
        <v>1.9595084315912168E-3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941</v>
      </c>
      <c r="B102">
        <v>886.09660003515251</v>
      </c>
      <c r="C102">
        <v>2.0688268126684258E-3</v>
      </c>
      <c r="D102">
        <v>47</v>
      </c>
      <c r="E102">
        <v>517.5</v>
      </c>
      <c r="F102">
        <v>-423.5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2.0688268126684258E-3</v>
      </c>
      <c r="Y102">
        <v>2.0688268126684258E-3</v>
      </c>
      <c r="Z102">
        <v>2.0688268126684258E-3</v>
      </c>
      <c r="AA102">
        <v>2.0688268126684258E-3</v>
      </c>
      <c r="AB102">
        <v>2.0688268126684258E-3</v>
      </c>
      <c r="AC102">
        <v>2.0688268126684258E-3</v>
      </c>
      <c r="AD102">
        <v>2.0688268126684258E-3</v>
      </c>
      <c r="AE102">
        <v>2.0688268126684258E-3</v>
      </c>
      <c r="AF102">
        <v>2.0688268126684258E-3</v>
      </c>
      <c r="AG102">
        <v>2.0688268126684258E-3</v>
      </c>
      <c r="AH102">
        <v>2.0688268126684258E-3</v>
      </c>
      <c r="AI102">
        <v>2.0688268126684258E-3</v>
      </c>
      <c r="AJ102">
        <v>2.0688268126684258E-3</v>
      </c>
      <c r="AK102">
        <v>2.0688268126684258E-3</v>
      </c>
      <c r="AL102">
        <v>2.0688268126684258E-3</v>
      </c>
      <c r="AM102">
        <v>2.0688268126684258E-3</v>
      </c>
      <c r="AN102">
        <v>2.0688268126684258E-3</v>
      </c>
      <c r="AO102">
        <v>2.0688268126684258E-3</v>
      </c>
      <c r="AP102">
        <v>2.0688268126684258E-3</v>
      </c>
      <c r="AQ102">
        <v>2.0688268126684258E-3</v>
      </c>
      <c r="AR102">
        <v>2.0688268126684258E-3</v>
      </c>
      <c r="AS102">
        <v>2.0688268126684258E-3</v>
      </c>
      <c r="AT102">
        <v>2.0688268126684258E-3</v>
      </c>
      <c r="AU102">
        <v>2.0688268126684258E-3</v>
      </c>
      <c r="AV102">
        <v>2.0688268126684258E-3</v>
      </c>
      <c r="AW102">
        <v>2.0688268126684258E-3</v>
      </c>
      <c r="AX102">
        <v>2.0688268126684258E-3</v>
      </c>
      <c r="AY102">
        <v>2.0688268126684258E-3</v>
      </c>
      <c r="AZ102">
        <v>2.0688268126684258E-3</v>
      </c>
      <c r="BA102">
        <v>2.0688268126684258E-3</v>
      </c>
      <c r="BB102">
        <v>2.0688268126684258E-3</v>
      </c>
      <c r="BC102">
        <v>2.0688268126684258E-3</v>
      </c>
      <c r="BD102">
        <v>2.0688268126684258E-3</v>
      </c>
      <c r="BE102">
        <v>2.0688268126684258E-3</v>
      </c>
      <c r="BF102">
        <v>2.0688268126684258E-3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941</v>
      </c>
      <c r="B103">
        <v>827.34058101095457</v>
      </c>
      <c r="C103">
        <v>1.9316453501076909E-3</v>
      </c>
      <c r="D103">
        <v>54</v>
      </c>
      <c r="E103">
        <v>524.5</v>
      </c>
      <c r="F103">
        <v>-416.5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1.9316453501076909E-3</v>
      </c>
      <c r="Y103">
        <v>1.9316453501076909E-3</v>
      </c>
      <c r="Z103">
        <v>1.9316453501076909E-3</v>
      </c>
      <c r="AA103">
        <v>1.9316453501076909E-3</v>
      </c>
      <c r="AB103">
        <v>1.9316453501076909E-3</v>
      </c>
      <c r="AC103">
        <v>1.9316453501076909E-3</v>
      </c>
      <c r="AD103">
        <v>1.9316453501076909E-3</v>
      </c>
      <c r="AE103">
        <v>1.9316453501076909E-3</v>
      </c>
      <c r="AF103">
        <v>1.9316453501076909E-3</v>
      </c>
      <c r="AG103">
        <v>1.9316453501076909E-3</v>
      </c>
      <c r="AH103">
        <v>1.9316453501076909E-3</v>
      </c>
      <c r="AI103">
        <v>1.9316453501076909E-3</v>
      </c>
      <c r="AJ103">
        <v>1.9316453501076909E-3</v>
      </c>
      <c r="AK103">
        <v>1.9316453501076909E-3</v>
      </c>
      <c r="AL103">
        <v>1.9316453501076909E-3</v>
      </c>
      <c r="AM103">
        <v>1.9316453501076909E-3</v>
      </c>
      <c r="AN103">
        <v>1.9316453501076909E-3</v>
      </c>
      <c r="AO103">
        <v>1.9316453501076909E-3</v>
      </c>
      <c r="AP103">
        <v>1.9316453501076909E-3</v>
      </c>
      <c r="AQ103">
        <v>1.9316453501076909E-3</v>
      </c>
      <c r="AR103">
        <v>1.9316453501076909E-3</v>
      </c>
      <c r="AS103">
        <v>1.9316453501076909E-3</v>
      </c>
      <c r="AT103">
        <v>1.9316453501076909E-3</v>
      </c>
      <c r="AU103">
        <v>1.9316453501076909E-3</v>
      </c>
      <c r="AV103">
        <v>1.9316453501076909E-3</v>
      </c>
      <c r="AW103">
        <v>1.9316453501076909E-3</v>
      </c>
      <c r="AX103">
        <v>1.9316453501076909E-3</v>
      </c>
      <c r="AY103">
        <v>1.9316453501076909E-3</v>
      </c>
      <c r="AZ103">
        <v>1.9316453501076909E-3</v>
      </c>
      <c r="BA103">
        <v>1.9316453501076909E-3</v>
      </c>
      <c r="BB103">
        <v>1.9316453501076909E-3</v>
      </c>
      <c r="BC103">
        <v>1.9316453501076909E-3</v>
      </c>
      <c r="BD103">
        <v>1.9316453501076909E-3</v>
      </c>
      <c r="BE103">
        <v>1.9316453501076909E-3</v>
      </c>
      <c r="BF103">
        <v>1.9316453501076909E-3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941</v>
      </c>
      <c r="B104">
        <v>826.29426598563396</v>
      </c>
      <c r="C104">
        <v>1.9292024510165588E-3</v>
      </c>
      <c r="D104">
        <v>61</v>
      </c>
      <c r="E104">
        <v>531.5</v>
      </c>
      <c r="F104">
        <v>-409.5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1.9292024510165588E-3</v>
      </c>
      <c r="Y104">
        <v>1.9292024510165588E-3</v>
      </c>
      <c r="Z104">
        <v>1.9292024510165588E-3</v>
      </c>
      <c r="AA104">
        <v>1.9292024510165588E-3</v>
      </c>
      <c r="AB104">
        <v>1.9292024510165588E-3</v>
      </c>
      <c r="AC104">
        <v>1.9292024510165588E-3</v>
      </c>
      <c r="AD104">
        <v>1.9292024510165588E-3</v>
      </c>
      <c r="AE104">
        <v>1.9292024510165588E-3</v>
      </c>
      <c r="AF104">
        <v>1.9292024510165588E-3</v>
      </c>
      <c r="AG104">
        <v>1.9292024510165588E-3</v>
      </c>
      <c r="AH104">
        <v>1.9292024510165588E-3</v>
      </c>
      <c r="AI104">
        <v>1.9292024510165588E-3</v>
      </c>
      <c r="AJ104">
        <v>1.9292024510165588E-3</v>
      </c>
      <c r="AK104">
        <v>1.9292024510165588E-3</v>
      </c>
      <c r="AL104">
        <v>1.9292024510165588E-3</v>
      </c>
      <c r="AM104">
        <v>1.9292024510165588E-3</v>
      </c>
      <c r="AN104">
        <v>1.9292024510165588E-3</v>
      </c>
      <c r="AO104">
        <v>1.9292024510165588E-3</v>
      </c>
      <c r="AP104">
        <v>1.9292024510165588E-3</v>
      </c>
      <c r="AQ104">
        <v>1.9292024510165588E-3</v>
      </c>
      <c r="AR104">
        <v>1.9292024510165588E-3</v>
      </c>
      <c r="AS104">
        <v>1.9292024510165588E-3</v>
      </c>
      <c r="AT104">
        <v>1.9292024510165588E-3</v>
      </c>
      <c r="AU104">
        <v>1.9292024510165588E-3</v>
      </c>
      <c r="AV104">
        <v>1.9292024510165588E-3</v>
      </c>
      <c r="AW104">
        <v>1.9292024510165588E-3</v>
      </c>
      <c r="AX104">
        <v>1.9292024510165588E-3</v>
      </c>
      <c r="AY104">
        <v>1.9292024510165588E-3</v>
      </c>
      <c r="AZ104">
        <v>1.9292024510165588E-3</v>
      </c>
      <c r="BA104">
        <v>1.9292024510165588E-3</v>
      </c>
      <c r="BB104">
        <v>1.9292024510165588E-3</v>
      </c>
      <c r="BC104">
        <v>1.9292024510165588E-3</v>
      </c>
      <c r="BD104">
        <v>1.9292024510165588E-3</v>
      </c>
      <c r="BE104">
        <v>1.9292024510165588E-3</v>
      </c>
      <c r="BF104">
        <v>1.9292024510165588E-3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941</v>
      </c>
      <c r="B105">
        <v>839.65110697820455</v>
      </c>
      <c r="C105">
        <v>1.9603875281028298E-3</v>
      </c>
      <c r="D105">
        <v>68</v>
      </c>
      <c r="E105">
        <v>538.5</v>
      </c>
      <c r="F105">
        <v>-402.5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1.9603875281028298E-3</v>
      </c>
      <c r="Y105">
        <v>1.9603875281028298E-3</v>
      </c>
      <c r="Z105">
        <v>1.9603875281028298E-3</v>
      </c>
      <c r="AA105">
        <v>1.9603875281028298E-3</v>
      </c>
      <c r="AB105">
        <v>1.9603875281028298E-3</v>
      </c>
      <c r="AC105">
        <v>1.9603875281028298E-3</v>
      </c>
      <c r="AD105">
        <v>1.9603875281028298E-3</v>
      </c>
      <c r="AE105">
        <v>1.9603875281028298E-3</v>
      </c>
      <c r="AF105">
        <v>1.9603875281028298E-3</v>
      </c>
      <c r="AG105">
        <v>1.9603875281028298E-3</v>
      </c>
      <c r="AH105">
        <v>1.9603875281028298E-3</v>
      </c>
      <c r="AI105">
        <v>1.9603875281028298E-3</v>
      </c>
      <c r="AJ105">
        <v>1.9603875281028298E-3</v>
      </c>
      <c r="AK105">
        <v>1.9603875281028298E-3</v>
      </c>
      <c r="AL105">
        <v>1.9603875281028298E-3</v>
      </c>
      <c r="AM105">
        <v>1.9603875281028298E-3</v>
      </c>
      <c r="AN105">
        <v>1.9603875281028298E-3</v>
      </c>
      <c r="AO105">
        <v>1.9603875281028298E-3</v>
      </c>
      <c r="AP105">
        <v>1.9603875281028298E-3</v>
      </c>
      <c r="AQ105">
        <v>1.9603875281028298E-3</v>
      </c>
      <c r="AR105">
        <v>1.9603875281028298E-3</v>
      </c>
      <c r="AS105">
        <v>1.9603875281028298E-3</v>
      </c>
      <c r="AT105">
        <v>1.9603875281028298E-3</v>
      </c>
      <c r="AU105">
        <v>1.9603875281028298E-3</v>
      </c>
      <c r="AV105">
        <v>1.9603875281028298E-3</v>
      </c>
      <c r="AW105">
        <v>1.9603875281028298E-3</v>
      </c>
      <c r="AX105">
        <v>1.9603875281028298E-3</v>
      </c>
      <c r="AY105">
        <v>1.9603875281028298E-3</v>
      </c>
      <c r="AZ105">
        <v>1.9603875281028298E-3</v>
      </c>
      <c r="BA105">
        <v>1.9603875281028298E-3</v>
      </c>
      <c r="BB105">
        <v>1.9603875281028298E-3</v>
      </c>
      <c r="BC105">
        <v>1.9603875281028298E-3</v>
      </c>
      <c r="BD105">
        <v>1.9603875281028298E-3</v>
      </c>
      <c r="BE105">
        <v>1.9603875281028298E-3</v>
      </c>
      <c r="BF105">
        <v>1.9603875281028298E-3</v>
      </c>
      <c r="BG105">
        <v>1.9603875281028298E-3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941</v>
      </c>
      <c r="B106">
        <v>839.81765417013116</v>
      </c>
      <c r="C106">
        <v>1.9607763765604569E-3</v>
      </c>
      <c r="D106">
        <v>75</v>
      </c>
      <c r="E106">
        <v>545.5</v>
      </c>
      <c r="F106">
        <v>-395.5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1.9607763765604569E-3</v>
      </c>
      <c r="Z106">
        <v>1.9607763765604569E-3</v>
      </c>
      <c r="AA106">
        <v>1.9607763765604569E-3</v>
      </c>
      <c r="AB106">
        <v>1.9607763765604569E-3</v>
      </c>
      <c r="AC106">
        <v>1.9607763765604569E-3</v>
      </c>
      <c r="AD106">
        <v>1.9607763765604569E-3</v>
      </c>
      <c r="AE106">
        <v>1.9607763765604569E-3</v>
      </c>
      <c r="AF106">
        <v>1.9607763765604569E-3</v>
      </c>
      <c r="AG106">
        <v>1.9607763765604569E-3</v>
      </c>
      <c r="AH106">
        <v>1.9607763765604569E-3</v>
      </c>
      <c r="AI106">
        <v>1.9607763765604569E-3</v>
      </c>
      <c r="AJ106">
        <v>1.9607763765604569E-3</v>
      </c>
      <c r="AK106">
        <v>1.9607763765604569E-3</v>
      </c>
      <c r="AL106">
        <v>1.9607763765604569E-3</v>
      </c>
      <c r="AM106">
        <v>1.9607763765604569E-3</v>
      </c>
      <c r="AN106">
        <v>1.9607763765604569E-3</v>
      </c>
      <c r="AO106">
        <v>1.9607763765604569E-3</v>
      </c>
      <c r="AP106">
        <v>1.9607763765604569E-3</v>
      </c>
      <c r="AQ106">
        <v>1.9607763765604569E-3</v>
      </c>
      <c r="AR106">
        <v>1.9607763765604569E-3</v>
      </c>
      <c r="AS106">
        <v>1.9607763765604569E-3</v>
      </c>
      <c r="AT106">
        <v>1.9607763765604569E-3</v>
      </c>
      <c r="AU106">
        <v>1.9607763765604569E-3</v>
      </c>
      <c r="AV106">
        <v>1.9607763765604569E-3</v>
      </c>
      <c r="AW106">
        <v>1.9607763765604569E-3</v>
      </c>
      <c r="AX106">
        <v>1.9607763765604569E-3</v>
      </c>
      <c r="AY106">
        <v>1.9607763765604569E-3</v>
      </c>
      <c r="AZ106">
        <v>1.9607763765604569E-3</v>
      </c>
      <c r="BA106">
        <v>1.9607763765604569E-3</v>
      </c>
      <c r="BB106">
        <v>1.9607763765604569E-3</v>
      </c>
      <c r="BC106">
        <v>1.9607763765604569E-3</v>
      </c>
      <c r="BD106">
        <v>1.9607763765604569E-3</v>
      </c>
      <c r="BE106">
        <v>1.9607763765604569E-3</v>
      </c>
      <c r="BF106">
        <v>1.9607763765604569E-3</v>
      </c>
      <c r="BG106">
        <v>1.9607763765604569E-3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941</v>
      </c>
      <c r="B107">
        <v>865.94974627543536</v>
      </c>
      <c r="C107">
        <v>2.0217886553756895E-3</v>
      </c>
      <c r="D107">
        <v>68</v>
      </c>
      <c r="E107">
        <v>538.5</v>
      </c>
      <c r="F107">
        <v>-402.5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2.0217886553756895E-3</v>
      </c>
      <c r="Y107">
        <v>2.0217886553756895E-3</v>
      </c>
      <c r="Z107">
        <v>2.0217886553756895E-3</v>
      </c>
      <c r="AA107">
        <v>2.0217886553756895E-3</v>
      </c>
      <c r="AB107">
        <v>2.0217886553756895E-3</v>
      </c>
      <c r="AC107">
        <v>2.0217886553756895E-3</v>
      </c>
      <c r="AD107">
        <v>2.0217886553756895E-3</v>
      </c>
      <c r="AE107">
        <v>2.0217886553756895E-3</v>
      </c>
      <c r="AF107">
        <v>2.0217886553756895E-3</v>
      </c>
      <c r="AG107">
        <v>2.0217886553756895E-3</v>
      </c>
      <c r="AH107">
        <v>2.0217886553756895E-3</v>
      </c>
      <c r="AI107">
        <v>2.0217886553756895E-3</v>
      </c>
      <c r="AJ107">
        <v>2.0217886553756895E-3</v>
      </c>
      <c r="AK107">
        <v>2.0217886553756895E-3</v>
      </c>
      <c r="AL107">
        <v>2.0217886553756895E-3</v>
      </c>
      <c r="AM107">
        <v>2.0217886553756895E-3</v>
      </c>
      <c r="AN107">
        <v>2.0217886553756895E-3</v>
      </c>
      <c r="AO107">
        <v>2.0217886553756895E-3</v>
      </c>
      <c r="AP107">
        <v>2.0217886553756895E-3</v>
      </c>
      <c r="AQ107">
        <v>2.0217886553756895E-3</v>
      </c>
      <c r="AR107">
        <v>2.0217886553756895E-3</v>
      </c>
      <c r="AS107">
        <v>2.0217886553756895E-3</v>
      </c>
      <c r="AT107">
        <v>2.0217886553756895E-3</v>
      </c>
      <c r="AU107">
        <v>2.0217886553756895E-3</v>
      </c>
      <c r="AV107">
        <v>2.0217886553756895E-3</v>
      </c>
      <c r="AW107">
        <v>2.0217886553756895E-3</v>
      </c>
      <c r="AX107">
        <v>2.0217886553756895E-3</v>
      </c>
      <c r="AY107">
        <v>2.0217886553756895E-3</v>
      </c>
      <c r="AZ107">
        <v>2.0217886553756895E-3</v>
      </c>
      <c r="BA107">
        <v>2.0217886553756895E-3</v>
      </c>
      <c r="BB107">
        <v>2.0217886553756895E-3</v>
      </c>
      <c r="BC107">
        <v>2.0217886553756895E-3</v>
      </c>
      <c r="BD107">
        <v>2.0217886553756895E-3</v>
      </c>
      <c r="BE107">
        <v>2.0217886553756895E-3</v>
      </c>
      <c r="BF107">
        <v>2.0217886553756895E-3</v>
      </c>
      <c r="BG107">
        <v>2.0217886553756895E-3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941</v>
      </c>
      <c r="B108">
        <v>829.80466447809818</v>
      </c>
      <c r="C108">
        <v>1.9373984045097476E-3</v>
      </c>
      <c r="D108">
        <v>61</v>
      </c>
      <c r="E108">
        <v>531.5</v>
      </c>
      <c r="F108">
        <v>-409.5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1.9373984045097476E-3</v>
      </c>
      <c r="Y108">
        <v>1.9373984045097476E-3</v>
      </c>
      <c r="Z108">
        <v>1.9373984045097476E-3</v>
      </c>
      <c r="AA108">
        <v>1.9373984045097476E-3</v>
      </c>
      <c r="AB108">
        <v>1.9373984045097476E-3</v>
      </c>
      <c r="AC108">
        <v>1.9373984045097476E-3</v>
      </c>
      <c r="AD108">
        <v>1.9373984045097476E-3</v>
      </c>
      <c r="AE108">
        <v>1.9373984045097476E-3</v>
      </c>
      <c r="AF108">
        <v>1.9373984045097476E-3</v>
      </c>
      <c r="AG108">
        <v>1.9373984045097476E-3</v>
      </c>
      <c r="AH108">
        <v>1.9373984045097476E-3</v>
      </c>
      <c r="AI108">
        <v>1.9373984045097476E-3</v>
      </c>
      <c r="AJ108">
        <v>1.9373984045097476E-3</v>
      </c>
      <c r="AK108">
        <v>1.9373984045097476E-3</v>
      </c>
      <c r="AL108">
        <v>1.9373984045097476E-3</v>
      </c>
      <c r="AM108">
        <v>1.9373984045097476E-3</v>
      </c>
      <c r="AN108">
        <v>1.9373984045097476E-3</v>
      </c>
      <c r="AO108">
        <v>1.9373984045097476E-3</v>
      </c>
      <c r="AP108">
        <v>1.9373984045097476E-3</v>
      </c>
      <c r="AQ108">
        <v>1.9373984045097476E-3</v>
      </c>
      <c r="AR108">
        <v>1.9373984045097476E-3</v>
      </c>
      <c r="AS108">
        <v>1.9373984045097476E-3</v>
      </c>
      <c r="AT108">
        <v>1.9373984045097476E-3</v>
      </c>
      <c r="AU108">
        <v>1.9373984045097476E-3</v>
      </c>
      <c r="AV108">
        <v>1.9373984045097476E-3</v>
      </c>
      <c r="AW108">
        <v>1.9373984045097476E-3</v>
      </c>
      <c r="AX108">
        <v>1.9373984045097476E-3</v>
      </c>
      <c r="AY108">
        <v>1.9373984045097476E-3</v>
      </c>
      <c r="AZ108">
        <v>1.9373984045097476E-3</v>
      </c>
      <c r="BA108">
        <v>1.9373984045097476E-3</v>
      </c>
      <c r="BB108">
        <v>1.9373984045097476E-3</v>
      </c>
      <c r="BC108">
        <v>1.9373984045097476E-3</v>
      </c>
      <c r="BD108">
        <v>1.9373984045097476E-3</v>
      </c>
      <c r="BE108">
        <v>1.9373984045097476E-3</v>
      </c>
      <c r="BF108">
        <v>1.9373984045097476E-3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941</v>
      </c>
      <c r="B109">
        <v>778.36871043393842</v>
      </c>
      <c r="C109">
        <v>1.8173075692018172E-3</v>
      </c>
      <c r="D109">
        <v>54</v>
      </c>
      <c r="E109">
        <v>524.5</v>
      </c>
      <c r="F109">
        <v>-416.5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1.8173075692018172E-3</v>
      </c>
      <c r="Y109">
        <v>1.8173075692018172E-3</v>
      </c>
      <c r="Z109">
        <v>1.8173075692018172E-3</v>
      </c>
      <c r="AA109">
        <v>1.8173075692018172E-3</v>
      </c>
      <c r="AB109">
        <v>1.8173075692018172E-3</v>
      </c>
      <c r="AC109">
        <v>1.8173075692018172E-3</v>
      </c>
      <c r="AD109">
        <v>1.8173075692018172E-3</v>
      </c>
      <c r="AE109">
        <v>1.8173075692018172E-3</v>
      </c>
      <c r="AF109">
        <v>1.8173075692018172E-3</v>
      </c>
      <c r="AG109">
        <v>1.8173075692018172E-3</v>
      </c>
      <c r="AH109">
        <v>1.8173075692018172E-3</v>
      </c>
      <c r="AI109">
        <v>1.8173075692018172E-3</v>
      </c>
      <c r="AJ109">
        <v>1.8173075692018172E-3</v>
      </c>
      <c r="AK109">
        <v>1.8173075692018172E-3</v>
      </c>
      <c r="AL109">
        <v>1.8173075692018172E-3</v>
      </c>
      <c r="AM109">
        <v>1.8173075692018172E-3</v>
      </c>
      <c r="AN109">
        <v>1.8173075692018172E-3</v>
      </c>
      <c r="AO109">
        <v>1.8173075692018172E-3</v>
      </c>
      <c r="AP109">
        <v>1.8173075692018172E-3</v>
      </c>
      <c r="AQ109">
        <v>1.8173075692018172E-3</v>
      </c>
      <c r="AR109">
        <v>1.8173075692018172E-3</v>
      </c>
      <c r="AS109">
        <v>1.8173075692018172E-3</v>
      </c>
      <c r="AT109">
        <v>1.8173075692018172E-3</v>
      </c>
      <c r="AU109">
        <v>1.8173075692018172E-3</v>
      </c>
      <c r="AV109">
        <v>1.8173075692018172E-3</v>
      </c>
      <c r="AW109">
        <v>1.8173075692018172E-3</v>
      </c>
      <c r="AX109">
        <v>1.8173075692018172E-3</v>
      </c>
      <c r="AY109">
        <v>1.8173075692018172E-3</v>
      </c>
      <c r="AZ109">
        <v>1.8173075692018172E-3</v>
      </c>
      <c r="BA109">
        <v>1.8173075692018172E-3</v>
      </c>
      <c r="BB109">
        <v>1.8173075692018172E-3</v>
      </c>
      <c r="BC109">
        <v>1.8173075692018172E-3</v>
      </c>
      <c r="BD109">
        <v>1.8173075692018172E-3</v>
      </c>
      <c r="BE109">
        <v>1.8173075692018172E-3</v>
      </c>
      <c r="BF109">
        <v>1.8173075692018172E-3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941</v>
      </c>
      <c r="B110">
        <v>824.48768483955632</v>
      </c>
      <c r="C110">
        <v>1.9249845096384762E-3</v>
      </c>
      <c r="D110">
        <v>47</v>
      </c>
      <c r="E110">
        <v>517.5</v>
      </c>
      <c r="F110">
        <v>-423.5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1.9249845096384762E-3</v>
      </c>
      <c r="Y110">
        <v>1.9249845096384762E-3</v>
      </c>
      <c r="Z110">
        <v>1.9249845096384762E-3</v>
      </c>
      <c r="AA110">
        <v>1.9249845096384762E-3</v>
      </c>
      <c r="AB110">
        <v>1.9249845096384762E-3</v>
      </c>
      <c r="AC110">
        <v>1.9249845096384762E-3</v>
      </c>
      <c r="AD110">
        <v>1.9249845096384762E-3</v>
      </c>
      <c r="AE110">
        <v>1.9249845096384762E-3</v>
      </c>
      <c r="AF110">
        <v>1.9249845096384762E-3</v>
      </c>
      <c r="AG110">
        <v>1.9249845096384762E-3</v>
      </c>
      <c r="AH110">
        <v>1.9249845096384762E-3</v>
      </c>
      <c r="AI110">
        <v>1.9249845096384762E-3</v>
      </c>
      <c r="AJ110">
        <v>1.9249845096384762E-3</v>
      </c>
      <c r="AK110">
        <v>1.9249845096384762E-3</v>
      </c>
      <c r="AL110">
        <v>1.9249845096384762E-3</v>
      </c>
      <c r="AM110">
        <v>1.9249845096384762E-3</v>
      </c>
      <c r="AN110">
        <v>1.9249845096384762E-3</v>
      </c>
      <c r="AO110">
        <v>1.9249845096384762E-3</v>
      </c>
      <c r="AP110">
        <v>1.9249845096384762E-3</v>
      </c>
      <c r="AQ110">
        <v>1.9249845096384762E-3</v>
      </c>
      <c r="AR110">
        <v>1.9249845096384762E-3</v>
      </c>
      <c r="AS110">
        <v>1.9249845096384762E-3</v>
      </c>
      <c r="AT110">
        <v>1.9249845096384762E-3</v>
      </c>
      <c r="AU110">
        <v>1.9249845096384762E-3</v>
      </c>
      <c r="AV110">
        <v>1.9249845096384762E-3</v>
      </c>
      <c r="AW110">
        <v>1.9249845096384762E-3</v>
      </c>
      <c r="AX110">
        <v>1.9249845096384762E-3</v>
      </c>
      <c r="AY110">
        <v>1.9249845096384762E-3</v>
      </c>
      <c r="AZ110">
        <v>1.9249845096384762E-3</v>
      </c>
      <c r="BA110">
        <v>1.9249845096384762E-3</v>
      </c>
      <c r="BB110">
        <v>1.9249845096384762E-3</v>
      </c>
      <c r="BC110">
        <v>1.9249845096384762E-3</v>
      </c>
      <c r="BD110">
        <v>1.9249845096384762E-3</v>
      </c>
      <c r="BE110">
        <v>1.9249845096384762E-3</v>
      </c>
      <c r="BF110">
        <v>1.9249845096384762E-3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937</v>
      </c>
      <c r="B111">
        <v>987.45378598334435</v>
      </c>
      <c r="C111">
        <v>2.3054719639283676E-3</v>
      </c>
      <c r="D111">
        <v>40</v>
      </c>
      <c r="E111">
        <v>508.5</v>
      </c>
      <c r="F111">
        <v>-428.5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2.3054719639283676E-3</v>
      </c>
      <c r="X111">
        <v>2.3054719639283676E-3</v>
      </c>
      <c r="Y111">
        <v>2.3054719639283676E-3</v>
      </c>
      <c r="Z111">
        <v>2.3054719639283676E-3</v>
      </c>
      <c r="AA111">
        <v>2.3054719639283676E-3</v>
      </c>
      <c r="AB111">
        <v>2.3054719639283676E-3</v>
      </c>
      <c r="AC111">
        <v>2.3054719639283676E-3</v>
      </c>
      <c r="AD111">
        <v>2.3054719639283676E-3</v>
      </c>
      <c r="AE111">
        <v>2.3054719639283676E-3</v>
      </c>
      <c r="AF111">
        <v>2.3054719639283676E-3</v>
      </c>
      <c r="AG111">
        <v>2.3054719639283676E-3</v>
      </c>
      <c r="AH111">
        <v>2.3054719639283676E-3</v>
      </c>
      <c r="AI111">
        <v>2.3054719639283676E-3</v>
      </c>
      <c r="AJ111">
        <v>2.3054719639283676E-3</v>
      </c>
      <c r="AK111">
        <v>2.3054719639283676E-3</v>
      </c>
      <c r="AL111">
        <v>2.3054719639283676E-3</v>
      </c>
      <c r="AM111">
        <v>2.3054719639283676E-3</v>
      </c>
      <c r="AN111">
        <v>2.3054719639283676E-3</v>
      </c>
      <c r="AO111">
        <v>2.3054719639283676E-3</v>
      </c>
      <c r="AP111">
        <v>2.3054719639283676E-3</v>
      </c>
      <c r="AQ111">
        <v>2.3054719639283676E-3</v>
      </c>
      <c r="AR111">
        <v>2.3054719639283676E-3</v>
      </c>
      <c r="AS111">
        <v>2.3054719639283676E-3</v>
      </c>
      <c r="AT111">
        <v>2.3054719639283676E-3</v>
      </c>
      <c r="AU111">
        <v>2.3054719639283676E-3</v>
      </c>
      <c r="AV111">
        <v>2.3054719639283676E-3</v>
      </c>
      <c r="AW111">
        <v>2.3054719639283676E-3</v>
      </c>
      <c r="AX111">
        <v>2.3054719639283676E-3</v>
      </c>
      <c r="AY111">
        <v>2.3054719639283676E-3</v>
      </c>
      <c r="AZ111">
        <v>2.3054719639283676E-3</v>
      </c>
      <c r="BA111">
        <v>2.3054719639283676E-3</v>
      </c>
      <c r="BB111">
        <v>2.3054719639283676E-3</v>
      </c>
      <c r="BC111">
        <v>2.3054719639283676E-3</v>
      </c>
      <c r="BD111">
        <v>2.3054719639283676E-3</v>
      </c>
      <c r="BE111">
        <v>2.3054719639283676E-3</v>
      </c>
      <c r="BF111">
        <v>2.3054719639283676E-3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921</v>
      </c>
      <c r="B112">
        <v>1115.226262892638</v>
      </c>
      <c r="C112">
        <v>2.6037905966152749E-3</v>
      </c>
      <c r="D112">
        <v>30</v>
      </c>
      <c r="E112">
        <v>490.5</v>
      </c>
      <c r="F112">
        <v>-430.5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2.6037905966152749E-3</v>
      </c>
      <c r="X112">
        <v>2.6037905966152749E-3</v>
      </c>
      <c r="Y112">
        <v>2.6037905966152749E-3</v>
      </c>
      <c r="Z112">
        <v>2.6037905966152749E-3</v>
      </c>
      <c r="AA112">
        <v>2.6037905966152749E-3</v>
      </c>
      <c r="AB112">
        <v>2.6037905966152749E-3</v>
      </c>
      <c r="AC112">
        <v>2.6037905966152749E-3</v>
      </c>
      <c r="AD112">
        <v>2.6037905966152749E-3</v>
      </c>
      <c r="AE112">
        <v>2.6037905966152749E-3</v>
      </c>
      <c r="AF112">
        <v>2.6037905966152749E-3</v>
      </c>
      <c r="AG112">
        <v>2.6037905966152749E-3</v>
      </c>
      <c r="AH112">
        <v>2.6037905966152749E-3</v>
      </c>
      <c r="AI112">
        <v>2.6037905966152749E-3</v>
      </c>
      <c r="AJ112">
        <v>2.6037905966152749E-3</v>
      </c>
      <c r="AK112">
        <v>2.6037905966152749E-3</v>
      </c>
      <c r="AL112">
        <v>2.6037905966152749E-3</v>
      </c>
      <c r="AM112">
        <v>2.6037905966152749E-3</v>
      </c>
      <c r="AN112">
        <v>2.6037905966152749E-3</v>
      </c>
      <c r="AO112">
        <v>2.6037905966152749E-3</v>
      </c>
      <c r="AP112">
        <v>2.6037905966152749E-3</v>
      </c>
      <c r="AQ112">
        <v>2.6037905966152749E-3</v>
      </c>
      <c r="AR112">
        <v>2.6037905966152749E-3</v>
      </c>
      <c r="AS112">
        <v>2.6037905966152749E-3</v>
      </c>
      <c r="AT112">
        <v>2.6037905966152749E-3</v>
      </c>
      <c r="AU112">
        <v>2.6037905966152749E-3</v>
      </c>
      <c r="AV112">
        <v>2.6037905966152749E-3</v>
      </c>
      <c r="AW112">
        <v>2.6037905966152749E-3</v>
      </c>
      <c r="AX112">
        <v>2.6037905966152749E-3</v>
      </c>
      <c r="AY112">
        <v>2.6037905966152749E-3</v>
      </c>
      <c r="AZ112">
        <v>2.6037905966152749E-3</v>
      </c>
      <c r="BA112">
        <v>2.6037905966152749E-3</v>
      </c>
      <c r="BB112">
        <v>2.6037905966152749E-3</v>
      </c>
      <c r="BC112">
        <v>2.6037905966152749E-3</v>
      </c>
      <c r="BD112">
        <v>2.6037905966152749E-3</v>
      </c>
      <c r="BE112">
        <v>2.6037905966152749E-3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935</v>
      </c>
      <c r="B113">
        <v>1239.5231449086937</v>
      </c>
      <c r="C113">
        <v>2.8939945340140851E-3</v>
      </c>
      <c r="D113">
        <v>20</v>
      </c>
      <c r="E113">
        <v>487.5</v>
      </c>
      <c r="F113">
        <v>-447.5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2.8939945340140851E-3</v>
      </c>
      <c r="X113">
        <v>2.8939945340140851E-3</v>
      </c>
      <c r="Y113">
        <v>2.8939945340140851E-3</v>
      </c>
      <c r="Z113">
        <v>2.8939945340140851E-3</v>
      </c>
      <c r="AA113">
        <v>2.8939945340140851E-3</v>
      </c>
      <c r="AB113">
        <v>2.8939945340140851E-3</v>
      </c>
      <c r="AC113">
        <v>2.8939945340140851E-3</v>
      </c>
      <c r="AD113">
        <v>2.8939945340140851E-3</v>
      </c>
      <c r="AE113">
        <v>2.8939945340140851E-3</v>
      </c>
      <c r="AF113">
        <v>2.8939945340140851E-3</v>
      </c>
      <c r="AG113">
        <v>2.8939945340140851E-3</v>
      </c>
      <c r="AH113">
        <v>2.8939945340140851E-3</v>
      </c>
      <c r="AI113">
        <v>2.8939945340140851E-3</v>
      </c>
      <c r="AJ113">
        <v>2.8939945340140851E-3</v>
      </c>
      <c r="AK113">
        <v>2.8939945340140851E-3</v>
      </c>
      <c r="AL113">
        <v>2.8939945340140851E-3</v>
      </c>
      <c r="AM113">
        <v>2.8939945340140851E-3</v>
      </c>
      <c r="AN113">
        <v>2.8939945340140851E-3</v>
      </c>
      <c r="AO113">
        <v>2.8939945340140851E-3</v>
      </c>
      <c r="AP113">
        <v>2.8939945340140851E-3</v>
      </c>
      <c r="AQ113">
        <v>2.8939945340140851E-3</v>
      </c>
      <c r="AR113">
        <v>2.8939945340140851E-3</v>
      </c>
      <c r="AS113">
        <v>2.8939945340140851E-3</v>
      </c>
      <c r="AT113">
        <v>2.8939945340140851E-3</v>
      </c>
      <c r="AU113">
        <v>2.8939945340140851E-3</v>
      </c>
      <c r="AV113">
        <v>2.8939945340140851E-3</v>
      </c>
      <c r="AW113">
        <v>2.8939945340140851E-3</v>
      </c>
      <c r="AX113">
        <v>2.8939945340140851E-3</v>
      </c>
      <c r="AY113">
        <v>2.8939945340140851E-3</v>
      </c>
      <c r="AZ113">
        <v>2.8939945340140851E-3</v>
      </c>
      <c r="BA113">
        <v>2.8939945340140851E-3</v>
      </c>
      <c r="BB113">
        <v>2.8939945340140851E-3</v>
      </c>
      <c r="BC113">
        <v>2.8939945340140851E-3</v>
      </c>
      <c r="BD113">
        <v>2.8939945340140851E-3</v>
      </c>
      <c r="BE113">
        <v>2.8939945340140851E-3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935</v>
      </c>
      <c r="B114">
        <v>1155.6467465629978</v>
      </c>
      <c r="C114">
        <v>2.6981629036469789E-3</v>
      </c>
      <c r="D114">
        <v>10</v>
      </c>
      <c r="E114">
        <v>477.5</v>
      </c>
      <c r="F114">
        <v>-457.5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2.6981629036469789E-3</v>
      </c>
      <c r="W114">
        <v>2.6981629036469789E-3</v>
      </c>
      <c r="X114">
        <v>2.6981629036469789E-3</v>
      </c>
      <c r="Y114">
        <v>2.6981629036469789E-3</v>
      </c>
      <c r="Z114">
        <v>2.6981629036469789E-3</v>
      </c>
      <c r="AA114">
        <v>2.6981629036469789E-3</v>
      </c>
      <c r="AB114">
        <v>2.6981629036469789E-3</v>
      </c>
      <c r="AC114">
        <v>2.6981629036469789E-3</v>
      </c>
      <c r="AD114">
        <v>2.6981629036469789E-3</v>
      </c>
      <c r="AE114">
        <v>2.6981629036469789E-3</v>
      </c>
      <c r="AF114">
        <v>2.6981629036469789E-3</v>
      </c>
      <c r="AG114">
        <v>2.6981629036469789E-3</v>
      </c>
      <c r="AH114">
        <v>2.6981629036469789E-3</v>
      </c>
      <c r="AI114">
        <v>2.6981629036469789E-3</v>
      </c>
      <c r="AJ114">
        <v>2.6981629036469789E-3</v>
      </c>
      <c r="AK114">
        <v>2.6981629036469789E-3</v>
      </c>
      <c r="AL114">
        <v>2.6981629036469789E-3</v>
      </c>
      <c r="AM114">
        <v>2.6981629036469789E-3</v>
      </c>
      <c r="AN114">
        <v>2.6981629036469789E-3</v>
      </c>
      <c r="AO114">
        <v>2.6981629036469789E-3</v>
      </c>
      <c r="AP114">
        <v>2.6981629036469789E-3</v>
      </c>
      <c r="AQ114">
        <v>2.6981629036469789E-3</v>
      </c>
      <c r="AR114">
        <v>2.6981629036469789E-3</v>
      </c>
      <c r="AS114">
        <v>2.6981629036469789E-3</v>
      </c>
      <c r="AT114">
        <v>2.6981629036469789E-3</v>
      </c>
      <c r="AU114">
        <v>2.6981629036469789E-3</v>
      </c>
      <c r="AV114">
        <v>2.6981629036469789E-3</v>
      </c>
      <c r="AW114">
        <v>2.6981629036469789E-3</v>
      </c>
      <c r="AX114">
        <v>2.6981629036469789E-3</v>
      </c>
      <c r="AY114">
        <v>2.6981629036469789E-3</v>
      </c>
      <c r="AZ114">
        <v>2.6981629036469789E-3</v>
      </c>
      <c r="BA114">
        <v>2.6981629036469789E-3</v>
      </c>
      <c r="BB114">
        <v>2.6981629036469789E-3</v>
      </c>
      <c r="BC114">
        <v>2.6981629036469789E-3</v>
      </c>
      <c r="BD114">
        <v>2.6981629036469789E-3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935</v>
      </c>
      <c r="B115">
        <v>1223.3719118125289</v>
      </c>
      <c r="C115">
        <v>2.8562852096744159E-3</v>
      </c>
      <c r="D115">
        <v>0</v>
      </c>
      <c r="E115">
        <v>467.5</v>
      </c>
      <c r="F115">
        <v>-467.5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2.8562852096744159E-3</v>
      </c>
      <c r="W115">
        <v>2.8562852096744159E-3</v>
      </c>
      <c r="X115">
        <v>2.8562852096744159E-3</v>
      </c>
      <c r="Y115">
        <v>2.8562852096744159E-3</v>
      </c>
      <c r="Z115">
        <v>2.8562852096744159E-3</v>
      </c>
      <c r="AA115">
        <v>2.8562852096744159E-3</v>
      </c>
      <c r="AB115">
        <v>2.8562852096744159E-3</v>
      </c>
      <c r="AC115">
        <v>2.8562852096744159E-3</v>
      </c>
      <c r="AD115">
        <v>2.8562852096744159E-3</v>
      </c>
      <c r="AE115">
        <v>2.8562852096744159E-3</v>
      </c>
      <c r="AF115">
        <v>2.8562852096744159E-3</v>
      </c>
      <c r="AG115">
        <v>2.8562852096744159E-3</v>
      </c>
      <c r="AH115">
        <v>2.8562852096744159E-3</v>
      </c>
      <c r="AI115">
        <v>2.8562852096744159E-3</v>
      </c>
      <c r="AJ115">
        <v>2.8562852096744159E-3</v>
      </c>
      <c r="AK115">
        <v>2.8562852096744159E-3</v>
      </c>
      <c r="AL115">
        <v>2.8562852096744159E-3</v>
      </c>
      <c r="AM115">
        <v>2.8562852096744159E-3</v>
      </c>
      <c r="AN115">
        <v>2.8562852096744159E-3</v>
      </c>
      <c r="AO115">
        <v>2.8562852096744159E-3</v>
      </c>
      <c r="AP115">
        <v>2.8562852096744159E-3</v>
      </c>
      <c r="AQ115">
        <v>2.8562852096744159E-3</v>
      </c>
      <c r="AR115">
        <v>2.8562852096744159E-3</v>
      </c>
      <c r="AS115">
        <v>2.8562852096744159E-3</v>
      </c>
      <c r="AT115">
        <v>2.8562852096744159E-3</v>
      </c>
      <c r="AU115">
        <v>2.8562852096744159E-3</v>
      </c>
      <c r="AV115">
        <v>2.8562852096744159E-3</v>
      </c>
      <c r="AW115">
        <v>2.8562852096744159E-3</v>
      </c>
      <c r="AX115">
        <v>2.8562852096744159E-3</v>
      </c>
      <c r="AY115">
        <v>2.8562852096744159E-3</v>
      </c>
      <c r="AZ115">
        <v>2.8562852096744159E-3</v>
      </c>
      <c r="BA115">
        <v>2.8562852096744159E-3</v>
      </c>
      <c r="BB115">
        <v>2.8562852096744159E-3</v>
      </c>
      <c r="BC115">
        <v>2.8562852096744159E-3</v>
      </c>
      <c r="BD115">
        <v>2.8562852096744159E-3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935</v>
      </c>
      <c r="B116">
        <v>1129.0619755579914</v>
      </c>
      <c r="C116">
        <v>2.6360937262439451E-3</v>
      </c>
      <c r="D116">
        <v>-10</v>
      </c>
      <c r="E116">
        <v>457.5</v>
      </c>
      <c r="F116">
        <v>-477.5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2.6360937262439451E-3</v>
      </c>
      <c r="W116">
        <v>2.6360937262439451E-3</v>
      </c>
      <c r="X116">
        <v>2.6360937262439451E-3</v>
      </c>
      <c r="Y116">
        <v>2.6360937262439451E-3</v>
      </c>
      <c r="Z116">
        <v>2.6360937262439451E-3</v>
      </c>
      <c r="AA116">
        <v>2.6360937262439451E-3</v>
      </c>
      <c r="AB116">
        <v>2.6360937262439451E-3</v>
      </c>
      <c r="AC116">
        <v>2.6360937262439451E-3</v>
      </c>
      <c r="AD116">
        <v>2.6360937262439451E-3</v>
      </c>
      <c r="AE116">
        <v>2.6360937262439451E-3</v>
      </c>
      <c r="AF116">
        <v>2.6360937262439451E-3</v>
      </c>
      <c r="AG116">
        <v>2.6360937262439451E-3</v>
      </c>
      <c r="AH116">
        <v>2.6360937262439451E-3</v>
      </c>
      <c r="AI116">
        <v>2.6360937262439451E-3</v>
      </c>
      <c r="AJ116">
        <v>2.6360937262439451E-3</v>
      </c>
      <c r="AK116">
        <v>2.6360937262439451E-3</v>
      </c>
      <c r="AL116">
        <v>2.6360937262439451E-3</v>
      </c>
      <c r="AM116">
        <v>2.6360937262439451E-3</v>
      </c>
      <c r="AN116">
        <v>2.6360937262439451E-3</v>
      </c>
      <c r="AO116">
        <v>2.6360937262439451E-3</v>
      </c>
      <c r="AP116">
        <v>2.6360937262439451E-3</v>
      </c>
      <c r="AQ116">
        <v>2.6360937262439451E-3</v>
      </c>
      <c r="AR116">
        <v>2.6360937262439451E-3</v>
      </c>
      <c r="AS116">
        <v>2.6360937262439451E-3</v>
      </c>
      <c r="AT116">
        <v>2.6360937262439451E-3</v>
      </c>
      <c r="AU116">
        <v>2.6360937262439451E-3</v>
      </c>
      <c r="AV116">
        <v>2.6360937262439451E-3</v>
      </c>
      <c r="AW116">
        <v>2.6360937262439451E-3</v>
      </c>
      <c r="AX116">
        <v>2.6360937262439451E-3</v>
      </c>
      <c r="AY116">
        <v>2.6360937262439451E-3</v>
      </c>
      <c r="AZ116">
        <v>2.6360937262439451E-3</v>
      </c>
      <c r="BA116">
        <v>2.6360937262439451E-3</v>
      </c>
      <c r="BB116">
        <v>2.6360937262439451E-3</v>
      </c>
      <c r="BC116">
        <v>2.6360937262439451E-3</v>
      </c>
      <c r="BD116">
        <v>2.6360937262439451E-3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935</v>
      </c>
      <c r="B117">
        <v>1215.5781041661319</v>
      </c>
      <c r="C117">
        <v>2.8380885049009109E-3</v>
      </c>
      <c r="D117">
        <v>-20</v>
      </c>
      <c r="E117">
        <v>447.5</v>
      </c>
      <c r="F117">
        <v>-487.5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2.8380885049009109E-3</v>
      </c>
      <c r="V117">
        <v>2.8380885049009109E-3</v>
      </c>
      <c r="W117">
        <v>2.8380885049009109E-3</v>
      </c>
      <c r="X117">
        <v>2.8380885049009109E-3</v>
      </c>
      <c r="Y117">
        <v>2.8380885049009109E-3</v>
      </c>
      <c r="Z117">
        <v>2.8380885049009109E-3</v>
      </c>
      <c r="AA117">
        <v>2.8380885049009109E-3</v>
      </c>
      <c r="AB117">
        <v>2.8380885049009109E-3</v>
      </c>
      <c r="AC117">
        <v>2.8380885049009109E-3</v>
      </c>
      <c r="AD117">
        <v>2.8380885049009109E-3</v>
      </c>
      <c r="AE117">
        <v>2.8380885049009109E-3</v>
      </c>
      <c r="AF117">
        <v>2.8380885049009109E-3</v>
      </c>
      <c r="AG117">
        <v>2.8380885049009109E-3</v>
      </c>
      <c r="AH117">
        <v>2.8380885049009109E-3</v>
      </c>
      <c r="AI117">
        <v>2.8380885049009109E-3</v>
      </c>
      <c r="AJ117">
        <v>2.8380885049009109E-3</v>
      </c>
      <c r="AK117">
        <v>2.8380885049009109E-3</v>
      </c>
      <c r="AL117">
        <v>2.8380885049009109E-3</v>
      </c>
      <c r="AM117">
        <v>2.8380885049009109E-3</v>
      </c>
      <c r="AN117">
        <v>2.8380885049009109E-3</v>
      </c>
      <c r="AO117">
        <v>2.8380885049009109E-3</v>
      </c>
      <c r="AP117">
        <v>2.8380885049009109E-3</v>
      </c>
      <c r="AQ117">
        <v>2.8380885049009109E-3</v>
      </c>
      <c r="AR117">
        <v>2.8380885049009109E-3</v>
      </c>
      <c r="AS117">
        <v>2.8380885049009109E-3</v>
      </c>
      <c r="AT117">
        <v>2.8380885049009109E-3</v>
      </c>
      <c r="AU117">
        <v>2.8380885049009109E-3</v>
      </c>
      <c r="AV117">
        <v>2.8380885049009109E-3</v>
      </c>
      <c r="AW117">
        <v>2.8380885049009109E-3</v>
      </c>
      <c r="AX117">
        <v>2.8380885049009109E-3</v>
      </c>
      <c r="AY117">
        <v>2.8380885049009109E-3</v>
      </c>
      <c r="AZ117">
        <v>2.8380885049009109E-3</v>
      </c>
      <c r="BA117">
        <v>2.8380885049009109E-3</v>
      </c>
      <c r="BB117">
        <v>2.8380885049009109E-3</v>
      </c>
      <c r="BC117">
        <v>2.8380885049009109E-3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935</v>
      </c>
      <c r="B118">
        <v>1194.2931406497339</v>
      </c>
      <c r="C118">
        <v>2.788393129444503E-3</v>
      </c>
      <c r="D118">
        <v>-30</v>
      </c>
      <c r="E118">
        <v>437.5</v>
      </c>
      <c r="F118">
        <v>-497.5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2.788393129444503E-3</v>
      </c>
      <c r="V118">
        <v>2.788393129444503E-3</v>
      </c>
      <c r="W118">
        <v>2.788393129444503E-3</v>
      </c>
      <c r="X118">
        <v>2.788393129444503E-3</v>
      </c>
      <c r="Y118">
        <v>2.788393129444503E-3</v>
      </c>
      <c r="Z118">
        <v>2.788393129444503E-3</v>
      </c>
      <c r="AA118">
        <v>2.788393129444503E-3</v>
      </c>
      <c r="AB118">
        <v>2.788393129444503E-3</v>
      </c>
      <c r="AC118">
        <v>2.788393129444503E-3</v>
      </c>
      <c r="AD118">
        <v>2.788393129444503E-3</v>
      </c>
      <c r="AE118">
        <v>2.788393129444503E-3</v>
      </c>
      <c r="AF118">
        <v>2.788393129444503E-3</v>
      </c>
      <c r="AG118">
        <v>2.788393129444503E-3</v>
      </c>
      <c r="AH118">
        <v>2.788393129444503E-3</v>
      </c>
      <c r="AI118">
        <v>2.788393129444503E-3</v>
      </c>
      <c r="AJ118">
        <v>2.788393129444503E-3</v>
      </c>
      <c r="AK118">
        <v>2.788393129444503E-3</v>
      </c>
      <c r="AL118">
        <v>2.788393129444503E-3</v>
      </c>
      <c r="AM118">
        <v>2.788393129444503E-3</v>
      </c>
      <c r="AN118">
        <v>2.788393129444503E-3</v>
      </c>
      <c r="AO118">
        <v>2.788393129444503E-3</v>
      </c>
      <c r="AP118">
        <v>2.788393129444503E-3</v>
      </c>
      <c r="AQ118">
        <v>2.788393129444503E-3</v>
      </c>
      <c r="AR118">
        <v>2.788393129444503E-3</v>
      </c>
      <c r="AS118">
        <v>2.788393129444503E-3</v>
      </c>
      <c r="AT118">
        <v>2.788393129444503E-3</v>
      </c>
      <c r="AU118">
        <v>2.788393129444503E-3</v>
      </c>
      <c r="AV118">
        <v>2.788393129444503E-3</v>
      </c>
      <c r="AW118">
        <v>2.788393129444503E-3</v>
      </c>
      <c r="AX118">
        <v>2.788393129444503E-3</v>
      </c>
      <c r="AY118">
        <v>2.788393129444503E-3</v>
      </c>
      <c r="AZ118">
        <v>2.788393129444503E-3</v>
      </c>
      <c r="BA118">
        <v>2.788393129444503E-3</v>
      </c>
      <c r="BB118">
        <v>2.788393129444503E-3</v>
      </c>
      <c r="BC118">
        <v>2.788393129444503E-3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935</v>
      </c>
      <c r="B119">
        <v>1194.4405830218889</v>
      </c>
      <c r="C119">
        <v>2.7887373726487152E-3</v>
      </c>
      <c r="D119">
        <v>-40</v>
      </c>
      <c r="E119">
        <v>427.5</v>
      </c>
      <c r="F119">
        <v>-507.5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2.7887373726487152E-3</v>
      </c>
      <c r="V119">
        <v>2.7887373726487152E-3</v>
      </c>
      <c r="W119">
        <v>2.7887373726487152E-3</v>
      </c>
      <c r="X119">
        <v>2.7887373726487152E-3</v>
      </c>
      <c r="Y119">
        <v>2.7887373726487152E-3</v>
      </c>
      <c r="Z119">
        <v>2.7887373726487152E-3</v>
      </c>
      <c r="AA119">
        <v>2.7887373726487152E-3</v>
      </c>
      <c r="AB119">
        <v>2.7887373726487152E-3</v>
      </c>
      <c r="AC119">
        <v>2.7887373726487152E-3</v>
      </c>
      <c r="AD119">
        <v>2.7887373726487152E-3</v>
      </c>
      <c r="AE119">
        <v>2.7887373726487152E-3</v>
      </c>
      <c r="AF119">
        <v>2.7887373726487152E-3</v>
      </c>
      <c r="AG119">
        <v>2.7887373726487152E-3</v>
      </c>
      <c r="AH119">
        <v>2.7887373726487152E-3</v>
      </c>
      <c r="AI119">
        <v>2.7887373726487152E-3</v>
      </c>
      <c r="AJ119">
        <v>2.7887373726487152E-3</v>
      </c>
      <c r="AK119">
        <v>2.7887373726487152E-3</v>
      </c>
      <c r="AL119">
        <v>2.7887373726487152E-3</v>
      </c>
      <c r="AM119">
        <v>2.7887373726487152E-3</v>
      </c>
      <c r="AN119">
        <v>2.7887373726487152E-3</v>
      </c>
      <c r="AO119">
        <v>2.7887373726487152E-3</v>
      </c>
      <c r="AP119">
        <v>2.7887373726487152E-3</v>
      </c>
      <c r="AQ119">
        <v>2.7887373726487152E-3</v>
      </c>
      <c r="AR119">
        <v>2.7887373726487152E-3</v>
      </c>
      <c r="AS119">
        <v>2.7887373726487152E-3</v>
      </c>
      <c r="AT119">
        <v>2.7887373726487152E-3</v>
      </c>
      <c r="AU119">
        <v>2.7887373726487152E-3</v>
      </c>
      <c r="AV119">
        <v>2.7887373726487152E-3</v>
      </c>
      <c r="AW119">
        <v>2.7887373726487152E-3</v>
      </c>
      <c r="AX119">
        <v>2.7887373726487152E-3</v>
      </c>
      <c r="AY119">
        <v>2.7887373726487152E-3</v>
      </c>
      <c r="AZ119">
        <v>2.7887373726487152E-3</v>
      </c>
      <c r="BA119">
        <v>2.7887373726487152E-3</v>
      </c>
      <c r="BB119">
        <v>2.7887373726487152E-3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921</v>
      </c>
      <c r="B120">
        <v>1117.7914432972575</v>
      </c>
      <c r="C120">
        <v>2.6097796885497185E-3</v>
      </c>
      <c r="D120">
        <v>-47</v>
      </c>
      <c r="E120">
        <v>413.5</v>
      </c>
      <c r="F120">
        <v>-507.5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2.6097796885497185E-3</v>
      </c>
      <c r="V120">
        <v>2.6097796885497185E-3</v>
      </c>
      <c r="W120">
        <v>2.6097796885497185E-3</v>
      </c>
      <c r="X120">
        <v>2.6097796885497185E-3</v>
      </c>
      <c r="Y120">
        <v>2.6097796885497185E-3</v>
      </c>
      <c r="Z120">
        <v>2.6097796885497185E-3</v>
      </c>
      <c r="AA120">
        <v>2.6097796885497185E-3</v>
      </c>
      <c r="AB120">
        <v>2.6097796885497185E-3</v>
      </c>
      <c r="AC120">
        <v>2.6097796885497185E-3</v>
      </c>
      <c r="AD120">
        <v>2.6097796885497185E-3</v>
      </c>
      <c r="AE120">
        <v>2.6097796885497185E-3</v>
      </c>
      <c r="AF120">
        <v>2.6097796885497185E-3</v>
      </c>
      <c r="AG120">
        <v>2.6097796885497185E-3</v>
      </c>
      <c r="AH120">
        <v>2.6097796885497185E-3</v>
      </c>
      <c r="AI120">
        <v>2.6097796885497185E-3</v>
      </c>
      <c r="AJ120">
        <v>2.6097796885497185E-3</v>
      </c>
      <c r="AK120">
        <v>2.6097796885497185E-3</v>
      </c>
      <c r="AL120">
        <v>2.6097796885497185E-3</v>
      </c>
      <c r="AM120">
        <v>2.6097796885497185E-3</v>
      </c>
      <c r="AN120">
        <v>2.6097796885497185E-3</v>
      </c>
      <c r="AO120">
        <v>2.6097796885497185E-3</v>
      </c>
      <c r="AP120">
        <v>2.6097796885497185E-3</v>
      </c>
      <c r="AQ120">
        <v>2.6097796885497185E-3</v>
      </c>
      <c r="AR120">
        <v>2.6097796885497185E-3</v>
      </c>
      <c r="AS120">
        <v>2.6097796885497185E-3</v>
      </c>
      <c r="AT120">
        <v>2.6097796885497185E-3</v>
      </c>
      <c r="AU120">
        <v>2.6097796885497185E-3</v>
      </c>
      <c r="AV120">
        <v>2.6097796885497185E-3</v>
      </c>
      <c r="AW120">
        <v>2.6097796885497185E-3</v>
      </c>
      <c r="AX120">
        <v>2.6097796885497185E-3</v>
      </c>
      <c r="AY120">
        <v>2.6097796885497185E-3</v>
      </c>
      <c r="AZ120">
        <v>2.6097796885497185E-3</v>
      </c>
      <c r="BA120">
        <v>2.6097796885497185E-3</v>
      </c>
      <c r="BB120">
        <v>2.6097796885497185E-3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935</v>
      </c>
      <c r="B121">
        <v>1166.9357185134907</v>
      </c>
      <c r="C121">
        <v>2.7245199936727334E-3</v>
      </c>
      <c r="D121">
        <v>-54</v>
      </c>
      <c r="E121">
        <v>413.5</v>
      </c>
      <c r="F121">
        <v>-521.5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2.7245199936727334E-3</v>
      </c>
      <c r="U121">
        <v>2.7245199936727334E-3</v>
      </c>
      <c r="V121">
        <v>2.7245199936727334E-3</v>
      </c>
      <c r="W121">
        <v>2.7245199936727334E-3</v>
      </c>
      <c r="X121">
        <v>2.7245199936727334E-3</v>
      </c>
      <c r="Y121">
        <v>2.7245199936727334E-3</v>
      </c>
      <c r="Z121">
        <v>2.7245199936727334E-3</v>
      </c>
      <c r="AA121">
        <v>2.7245199936727334E-3</v>
      </c>
      <c r="AB121">
        <v>2.7245199936727334E-3</v>
      </c>
      <c r="AC121">
        <v>2.7245199936727334E-3</v>
      </c>
      <c r="AD121">
        <v>2.7245199936727334E-3</v>
      </c>
      <c r="AE121">
        <v>2.7245199936727334E-3</v>
      </c>
      <c r="AF121">
        <v>2.7245199936727334E-3</v>
      </c>
      <c r="AG121">
        <v>2.7245199936727334E-3</v>
      </c>
      <c r="AH121">
        <v>2.7245199936727334E-3</v>
      </c>
      <c r="AI121">
        <v>2.7245199936727334E-3</v>
      </c>
      <c r="AJ121">
        <v>2.7245199936727334E-3</v>
      </c>
      <c r="AK121">
        <v>2.7245199936727334E-3</v>
      </c>
      <c r="AL121">
        <v>2.7245199936727334E-3</v>
      </c>
      <c r="AM121">
        <v>2.7245199936727334E-3</v>
      </c>
      <c r="AN121">
        <v>2.7245199936727334E-3</v>
      </c>
      <c r="AO121">
        <v>2.7245199936727334E-3</v>
      </c>
      <c r="AP121">
        <v>2.7245199936727334E-3</v>
      </c>
      <c r="AQ121">
        <v>2.7245199936727334E-3</v>
      </c>
      <c r="AR121">
        <v>2.7245199936727334E-3</v>
      </c>
      <c r="AS121">
        <v>2.7245199936727334E-3</v>
      </c>
      <c r="AT121">
        <v>2.7245199936727334E-3</v>
      </c>
      <c r="AU121">
        <v>2.7245199936727334E-3</v>
      </c>
      <c r="AV121">
        <v>2.7245199936727334E-3</v>
      </c>
      <c r="AW121">
        <v>2.7245199936727334E-3</v>
      </c>
      <c r="AX121">
        <v>2.7245199936727334E-3</v>
      </c>
      <c r="AY121">
        <v>2.7245199936727334E-3</v>
      </c>
      <c r="AZ121">
        <v>2.7245199936727334E-3</v>
      </c>
      <c r="BA121">
        <v>2.7245199936727334E-3</v>
      </c>
      <c r="BB121">
        <v>2.7245199936727334E-3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935</v>
      </c>
      <c r="B122">
        <v>1107.1030862327621</v>
      </c>
      <c r="C122">
        <v>2.5848248927887092E-3</v>
      </c>
      <c r="D122">
        <v>-61</v>
      </c>
      <c r="E122">
        <v>406.5</v>
      </c>
      <c r="F122">
        <v>-528.5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2.5848248927887092E-3</v>
      </c>
      <c r="U122">
        <v>2.5848248927887092E-3</v>
      </c>
      <c r="V122">
        <v>2.5848248927887092E-3</v>
      </c>
      <c r="W122">
        <v>2.5848248927887092E-3</v>
      </c>
      <c r="X122">
        <v>2.5848248927887092E-3</v>
      </c>
      <c r="Y122">
        <v>2.5848248927887092E-3</v>
      </c>
      <c r="Z122">
        <v>2.5848248927887092E-3</v>
      </c>
      <c r="AA122">
        <v>2.5848248927887092E-3</v>
      </c>
      <c r="AB122">
        <v>2.5848248927887092E-3</v>
      </c>
      <c r="AC122">
        <v>2.5848248927887092E-3</v>
      </c>
      <c r="AD122">
        <v>2.5848248927887092E-3</v>
      </c>
      <c r="AE122">
        <v>2.5848248927887092E-3</v>
      </c>
      <c r="AF122">
        <v>2.5848248927887092E-3</v>
      </c>
      <c r="AG122">
        <v>2.5848248927887092E-3</v>
      </c>
      <c r="AH122">
        <v>2.5848248927887092E-3</v>
      </c>
      <c r="AI122">
        <v>2.5848248927887092E-3</v>
      </c>
      <c r="AJ122">
        <v>2.5848248927887092E-3</v>
      </c>
      <c r="AK122">
        <v>2.5848248927887092E-3</v>
      </c>
      <c r="AL122">
        <v>2.5848248927887092E-3</v>
      </c>
      <c r="AM122">
        <v>2.5848248927887092E-3</v>
      </c>
      <c r="AN122">
        <v>2.5848248927887092E-3</v>
      </c>
      <c r="AO122">
        <v>2.5848248927887092E-3</v>
      </c>
      <c r="AP122">
        <v>2.5848248927887092E-3</v>
      </c>
      <c r="AQ122">
        <v>2.5848248927887092E-3</v>
      </c>
      <c r="AR122">
        <v>2.5848248927887092E-3</v>
      </c>
      <c r="AS122">
        <v>2.5848248927887092E-3</v>
      </c>
      <c r="AT122">
        <v>2.5848248927887092E-3</v>
      </c>
      <c r="AU122">
        <v>2.5848248927887092E-3</v>
      </c>
      <c r="AV122">
        <v>2.5848248927887092E-3</v>
      </c>
      <c r="AW122">
        <v>2.5848248927887092E-3</v>
      </c>
      <c r="AX122">
        <v>2.5848248927887092E-3</v>
      </c>
      <c r="AY122">
        <v>2.5848248927887092E-3</v>
      </c>
      <c r="AZ122">
        <v>2.5848248927887092E-3</v>
      </c>
      <c r="BA122">
        <v>2.5848248927887092E-3</v>
      </c>
      <c r="BB122">
        <v>2.5848248927887092E-3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935</v>
      </c>
      <c r="B123">
        <v>822.11739576244634</v>
      </c>
      <c r="C123">
        <v>1.9194504430408775E-3</v>
      </c>
      <c r="D123">
        <v>-68</v>
      </c>
      <c r="E123">
        <v>399.5</v>
      </c>
      <c r="F123">
        <v>-535.5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1.9194504430408775E-3</v>
      </c>
      <c r="T123">
        <v>1.9194504430408775E-3</v>
      </c>
      <c r="U123">
        <v>1.9194504430408775E-3</v>
      </c>
      <c r="V123">
        <v>1.9194504430408775E-3</v>
      </c>
      <c r="W123">
        <v>1.9194504430408775E-3</v>
      </c>
      <c r="X123">
        <v>1.9194504430408775E-3</v>
      </c>
      <c r="Y123">
        <v>1.9194504430408775E-3</v>
      </c>
      <c r="Z123">
        <v>1.9194504430408775E-3</v>
      </c>
      <c r="AA123">
        <v>1.9194504430408775E-3</v>
      </c>
      <c r="AB123">
        <v>1.9194504430408775E-3</v>
      </c>
      <c r="AC123">
        <v>1.9194504430408775E-3</v>
      </c>
      <c r="AD123">
        <v>1.9194504430408775E-3</v>
      </c>
      <c r="AE123">
        <v>1.9194504430408775E-3</v>
      </c>
      <c r="AF123">
        <v>1.9194504430408775E-3</v>
      </c>
      <c r="AG123">
        <v>1.9194504430408775E-3</v>
      </c>
      <c r="AH123">
        <v>1.9194504430408775E-3</v>
      </c>
      <c r="AI123">
        <v>1.9194504430408775E-3</v>
      </c>
      <c r="AJ123">
        <v>1.9194504430408775E-3</v>
      </c>
      <c r="AK123">
        <v>1.9194504430408775E-3</v>
      </c>
      <c r="AL123">
        <v>1.9194504430408775E-3</v>
      </c>
      <c r="AM123">
        <v>1.9194504430408775E-3</v>
      </c>
      <c r="AN123">
        <v>1.9194504430408775E-3</v>
      </c>
      <c r="AO123">
        <v>1.9194504430408775E-3</v>
      </c>
      <c r="AP123">
        <v>1.9194504430408775E-3</v>
      </c>
      <c r="AQ123">
        <v>1.9194504430408775E-3</v>
      </c>
      <c r="AR123">
        <v>1.9194504430408775E-3</v>
      </c>
      <c r="AS123">
        <v>1.9194504430408775E-3</v>
      </c>
      <c r="AT123">
        <v>1.9194504430408775E-3</v>
      </c>
      <c r="AU123">
        <v>1.9194504430408775E-3</v>
      </c>
      <c r="AV123">
        <v>1.9194504430408775E-3</v>
      </c>
      <c r="AW123">
        <v>1.9194504430408775E-3</v>
      </c>
      <c r="AX123">
        <v>1.9194504430408775E-3</v>
      </c>
      <c r="AY123">
        <v>1.9194504430408775E-3</v>
      </c>
      <c r="AZ123">
        <v>1.9194504430408775E-3</v>
      </c>
      <c r="BA123">
        <v>1.9194504430408775E-3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921</v>
      </c>
      <c r="B124">
        <v>1042.7376058722227</v>
      </c>
      <c r="C124">
        <v>2.4345466594957654E-3</v>
      </c>
      <c r="D124">
        <v>-75</v>
      </c>
      <c r="E124">
        <v>385.5</v>
      </c>
      <c r="F124">
        <v>-535.5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2.4345466594957654E-3</v>
      </c>
      <c r="T124">
        <v>2.4345466594957654E-3</v>
      </c>
      <c r="U124">
        <v>2.4345466594957654E-3</v>
      </c>
      <c r="V124">
        <v>2.4345466594957654E-3</v>
      </c>
      <c r="W124">
        <v>2.4345466594957654E-3</v>
      </c>
      <c r="X124">
        <v>2.4345466594957654E-3</v>
      </c>
      <c r="Y124">
        <v>2.4345466594957654E-3</v>
      </c>
      <c r="Z124">
        <v>2.4345466594957654E-3</v>
      </c>
      <c r="AA124">
        <v>2.4345466594957654E-3</v>
      </c>
      <c r="AB124">
        <v>2.4345466594957654E-3</v>
      </c>
      <c r="AC124">
        <v>2.4345466594957654E-3</v>
      </c>
      <c r="AD124">
        <v>2.4345466594957654E-3</v>
      </c>
      <c r="AE124">
        <v>2.4345466594957654E-3</v>
      </c>
      <c r="AF124">
        <v>2.4345466594957654E-3</v>
      </c>
      <c r="AG124">
        <v>2.4345466594957654E-3</v>
      </c>
      <c r="AH124">
        <v>2.4345466594957654E-3</v>
      </c>
      <c r="AI124">
        <v>2.4345466594957654E-3</v>
      </c>
      <c r="AJ124">
        <v>2.4345466594957654E-3</v>
      </c>
      <c r="AK124">
        <v>2.4345466594957654E-3</v>
      </c>
      <c r="AL124">
        <v>2.4345466594957654E-3</v>
      </c>
      <c r="AM124">
        <v>2.4345466594957654E-3</v>
      </c>
      <c r="AN124">
        <v>2.4345466594957654E-3</v>
      </c>
      <c r="AO124">
        <v>2.4345466594957654E-3</v>
      </c>
      <c r="AP124">
        <v>2.4345466594957654E-3</v>
      </c>
      <c r="AQ124">
        <v>2.4345466594957654E-3</v>
      </c>
      <c r="AR124">
        <v>2.4345466594957654E-3</v>
      </c>
      <c r="AS124">
        <v>2.4345466594957654E-3</v>
      </c>
      <c r="AT124">
        <v>2.4345466594957654E-3</v>
      </c>
      <c r="AU124">
        <v>2.4345466594957654E-3</v>
      </c>
      <c r="AV124">
        <v>2.4345466594957654E-3</v>
      </c>
      <c r="AW124">
        <v>2.4345466594957654E-3</v>
      </c>
      <c r="AX124">
        <v>2.4345466594957654E-3</v>
      </c>
      <c r="AY124">
        <v>2.4345466594957654E-3</v>
      </c>
      <c r="AZ124">
        <v>2.4345466594957654E-3</v>
      </c>
      <c r="BA124">
        <v>2.4345466594957654E-3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911</v>
      </c>
      <c r="B125">
        <v>1163.001935988005</v>
      </c>
      <c r="C125">
        <v>2.7153355382040991E-3</v>
      </c>
      <c r="D125">
        <v>-68</v>
      </c>
      <c r="E125">
        <v>387.5</v>
      </c>
      <c r="F125">
        <v>-523.5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2.7153355382040991E-3</v>
      </c>
      <c r="U125">
        <v>2.7153355382040991E-3</v>
      </c>
      <c r="V125">
        <v>2.7153355382040991E-3</v>
      </c>
      <c r="W125">
        <v>2.7153355382040991E-3</v>
      </c>
      <c r="X125">
        <v>2.7153355382040991E-3</v>
      </c>
      <c r="Y125">
        <v>2.7153355382040991E-3</v>
      </c>
      <c r="Z125">
        <v>2.7153355382040991E-3</v>
      </c>
      <c r="AA125">
        <v>2.7153355382040991E-3</v>
      </c>
      <c r="AB125">
        <v>2.7153355382040991E-3</v>
      </c>
      <c r="AC125">
        <v>2.7153355382040991E-3</v>
      </c>
      <c r="AD125">
        <v>2.7153355382040991E-3</v>
      </c>
      <c r="AE125">
        <v>2.7153355382040991E-3</v>
      </c>
      <c r="AF125">
        <v>2.7153355382040991E-3</v>
      </c>
      <c r="AG125">
        <v>2.7153355382040991E-3</v>
      </c>
      <c r="AH125">
        <v>2.7153355382040991E-3</v>
      </c>
      <c r="AI125">
        <v>2.7153355382040991E-3</v>
      </c>
      <c r="AJ125">
        <v>2.7153355382040991E-3</v>
      </c>
      <c r="AK125">
        <v>2.7153355382040991E-3</v>
      </c>
      <c r="AL125">
        <v>2.7153355382040991E-3</v>
      </c>
      <c r="AM125">
        <v>2.7153355382040991E-3</v>
      </c>
      <c r="AN125">
        <v>2.7153355382040991E-3</v>
      </c>
      <c r="AO125">
        <v>2.7153355382040991E-3</v>
      </c>
      <c r="AP125">
        <v>2.7153355382040991E-3</v>
      </c>
      <c r="AQ125">
        <v>2.7153355382040991E-3</v>
      </c>
      <c r="AR125">
        <v>2.7153355382040991E-3</v>
      </c>
      <c r="AS125">
        <v>2.7153355382040991E-3</v>
      </c>
      <c r="AT125">
        <v>2.7153355382040991E-3</v>
      </c>
      <c r="AU125">
        <v>2.7153355382040991E-3</v>
      </c>
      <c r="AV125">
        <v>2.7153355382040991E-3</v>
      </c>
      <c r="AW125">
        <v>2.7153355382040991E-3</v>
      </c>
      <c r="AX125">
        <v>2.7153355382040991E-3</v>
      </c>
      <c r="AY125">
        <v>2.7153355382040991E-3</v>
      </c>
      <c r="AZ125">
        <v>2.7153355382040991E-3</v>
      </c>
      <c r="BA125">
        <v>2.7153355382040991E-3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906</v>
      </c>
      <c r="B126">
        <v>1164.0395401471887</v>
      </c>
      <c r="C126">
        <v>2.7177580994749251E-3</v>
      </c>
      <c r="D126">
        <v>-61</v>
      </c>
      <c r="E126">
        <v>392</v>
      </c>
      <c r="F126">
        <v>-514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2.7177580994749251E-3</v>
      </c>
      <c r="U126">
        <v>2.7177580994749251E-3</v>
      </c>
      <c r="V126">
        <v>2.7177580994749251E-3</v>
      </c>
      <c r="W126">
        <v>2.7177580994749251E-3</v>
      </c>
      <c r="X126">
        <v>2.7177580994749251E-3</v>
      </c>
      <c r="Y126">
        <v>2.7177580994749251E-3</v>
      </c>
      <c r="Z126">
        <v>2.7177580994749251E-3</v>
      </c>
      <c r="AA126">
        <v>2.7177580994749251E-3</v>
      </c>
      <c r="AB126">
        <v>2.7177580994749251E-3</v>
      </c>
      <c r="AC126">
        <v>2.7177580994749251E-3</v>
      </c>
      <c r="AD126">
        <v>2.7177580994749251E-3</v>
      </c>
      <c r="AE126">
        <v>2.7177580994749251E-3</v>
      </c>
      <c r="AF126">
        <v>2.7177580994749251E-3</v>
      </c>
      <c r="AG126">
        <v>2.7177580994749251E-3</v>
      </c>
      <c r="AH126">
        <v>2.7177580994749251E-3</v>
      </c>
      <c r="AI126">
        <v>2.7177580994749251E-3</v>
      </c>
      <c r="AJ126">
        <v>2.7177580994749251E-3</v>
      </c>
      <c r="AK126">
        <v>2.7177580994749251E-3</v>
      </c>
      <c r="AL126">
        <v>2.7177580994749251E-3</v>
      </c>
      <c r="AM126">
        <v>2.7177580994749251E-3</v>
      </c>
      <c r="AN126">
        <v>2.7177580994749251E-3</v>
      </c>
      <c r="AO126">
        <v>2.7177580994749251E-3</v>
      </c>
      <c r="AP126">
        <v>2.7177580994749251E-3</v>
      </c>
      <c r="AQ126">
        <v>2.7177580994749251E-3</v>
      </c>
      <c r="AR126">
        <v>2.7177580994749251E-3</v>
      </c>
      <c r="AS126">
        <v>2.7177580994749251E-3</v>
      </c>
      <c r="AT126">
        <v>2.7177580994749251E-3</v>
      </c>
      <c r="AU126">
        <v>2.7177580994749251E-3</v>
      </c>
      <c r="AV126">
        <v>2.7177580994749251E-3</v>
      </c>
      <c r="AW126">
        <v>2.7177580994749251E-3</v>
      </c>
      <c r="AX126">
        <v>2.7177580994749251E-3</v>
      </c>
      <c r="AY126">
        <v>2.7177580994749251E-3</v>
      </c>
      <c r="AZ126">
        <v>2.7177580994749251E-3</v>
      </c>
      <c r="BA126">
        <v>2.7177580994749251E-3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906</v>
      </c>
      <c r="B127">
        <v>1086.0318276599105</v>
      </c>
      <c r="C127">
        <v>2.5356284680304428E-3</v>
      </c>
      <c r="D127">
        <v>-54</v>
      </c>
      <c r="E127">
        <v>399</v>
      </c>
      <c r="F127">
        <v>-507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2.5356284680304428E-3</v>
      </c>
      <c r="V127">
        <v>2.5356284680304428E-3</v>
      </c>
      <c r="W127">
        <v>2.5356284680304428E-3</v>
      </c>
      <c r="X127">
        <v>2.5356284680304428E-3</v>
      </c>
      <c r="Y127">
        <v>2.5356284680304428E-3</v>
      </c>
      <c r="Z127">
        <v>2.5356284680304428E-3</v>
      </c>
      <c r="AA127">
        <v>2.5356284680304428E-3</v>
      </c>
      <c r="AB127">
        <v>2.5356284680304428E-3</v>
      </c>
      <c r="AC127">
        <v>2.5356284680304428E-3</v>
      </c>
      <c r="AD127">
        <v>2.5356284680304428E-3</v>
      </c>
      <c r="AE127">
        <v>2.5356284680304428E-3</v>
      </c>
      <c r="AF127">
        <v>2.5356284680304428E-3</v>
      </c>
      <c r="AG127">
        <v>2.5356284680304428E-3</v>
      </c>
      <c r="AH127">
        <v>2.5356284680304428E-3</v>
      </c>
      <c r="AI127">
        <v>2.5356284680304428E-3</v>
      </c>
      <c r="AJ127">
        <v>2.5356284680304428E-3</v>
      </c>
      <c r="AK127">
        <v>2.5356284680304428E-3</v>
      </c>
      <c r="AL127">
        <v>2.5356284680304428E-3</v>
      </c>
      <c r="AM127">
        <v>2.5356284680304428E-3</v>
      </c>
      <c r="AN127">
        <v>2.5356284680304428E-3</v>
      </c>
      <c r="AO127">
        <v>2.5356284680304428E-3</v>
      </c>
      <c r="AP127">
        <v>2.5356284680304428E-3</v>
      </c>
      <c r="AQ127">
        <v>2.5356284680304428E-3</v>
      </c>
      <c r="AR127">
        <v>2.5356284680304428E-3</v>
      </c>
      <c r="AS127">
        <v>2.5356284680304428E-3</v>
      </c>
      <c r="AT127">
        <v>2.5356284680304428E-3</v>
      </c>
      <c r="AU127">
        <v>2.5356284680304428E-3</v>
      </c>
      <c r="AV127">
        <v>2.5356284680304428E-3</v>
      </c>
      <c r="AW127">
        <v>2.5356284680304428E-3</v>
      </c>
      <c r="AX127">
        <v>2.5356284680304428E-3</v>
      </c>
      <c r="AY127">
        <v>2.5356284680304428E-3</v>
      </c>
      <c r="AZ127">
        <v>2.5356284680304428E-3</v>
      </c>
      <c r="BA127">
        <v>2.5356284680304428E-3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892</v>
      </c>
      <c r="B128">
        <v>966.414740062085</v>
      </c>
      <c r="C128">
        <v>2.2563507481228482E-3</v>
      </c>
      <c r="D128">
        <v>-47</v>
      </c>
      <c r="E128">
        <v>399</v>
      </c>
      <c r="F128">
        <v>-493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2.2563507481228482E-3</v>
      </c>
      <c r="V128">
        <v>2.2563507481228482E-3</v>
      </c>
      <c r="W128">
        <v>2.2563507481228482E-3</v>
      </c>
      <c r="X128">
        <v>2.2563507481228482E-3</v>
      </c>
      <c r="Y128">
        <v>2.2563507481228482E-3</v>
      </c>
      <c r="Z128">
        <v>2.2563507481228482E-3</v>
      </c>
      <c r="AA128">
        <v>2.2563507481228482E-3</v>
      </c>
      <c r="AB128">
        <v>2.2563507481228482E-3</v>
      </c>
      <c r="AC128">
        <v>2.2563507481228482E-3</v>
      </c>
      <c r="AD128">
        <v>2.2563507481228482E-3</v>
      </c>
      <c r="AE128">
        <v>2.2563507481228482E-3</v>
      </c>
      <c r="AF128">
        <v>2.2563507481228482E-3</v>
      </c>
      <c r="AG128">
        <v>2.2563507481228482E-3</v>
      </c>
      <c r="AH128">
        <v>2.2563507481228482E-3</v>
      </c>
      <c r="AI128">
        <v>2.2563507481228482E-3</v>
      </c>
      <c r="AJ128">
        <v>2.2563507481228482E-3</v>
      </c>
      <c r="AK128">
        <v>2.2563507481228482E-3</v>
      </c>
      <c r="AL128">
        <v>2.2563507481228482E-3</v>
      </c>
      <c r="AM128">
        <v>2.2563507481228482E-3</v>
      </c>
      <c r="AN128">
        <v>2.2563507481228482E-3</v>
      </c>
      <c r="AO128">
        <v>2.2563507481228482E-3</v>
      </c>
      <c r="AP128">
        <v>2.2563507481228482E-3</v>
      </c>
      <c r="AQ128">
        <v>2.2563507481228482E-3</v>
      </c>
      <c r="AR128">
        <v>2.2563507481228482E-3</v>
      </c>
      <c r="AS128">
        <v>2.2563507481228482E-3</v>
      </c>
      <c r="AT128">
        <v>2.2563507481228482E-3</v>
      </c>
      <c r="AU128">
        <v>2.2563507481228482E-3</v>
      </c>
      <c r="AV128">
        <v>2.2563507481228482E-3</v>
      </c>
      <c r="AW128">
        <v>2.2563507481228482E-3</v>
      </c>
      <c r="AX128">
        <v>2.2563507481228482E-3</v>
      </c>
      <c r="AY128">
        <v>2.2563507481228482E-3</v>
      </c>
      <c r="AZ128">
        <v>2.2563507481228482E-3</v>
      </c>
      <c r="BA128">
        <v>2.2563507481228482E-3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876</v>
      </c>
      <c r="B129">
        <v>1093.4051187808159</v>
      </c>
      <c r="C129">
        <v>2.5528433657830514E-3</v>
      </c>
      <c r="D129">
        <v>-40</v>
      </c>
      <c r="E129">
        <v>398</v>
      </c>
      <c r="F129">
        <v>-478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2.5528433657830514E-3</v>
      </c>
      <c r="W129">
        <v>2.5528433657830514E-3</v>
      </c>
      <c r="X129">
        <v>2.5528433657830514E-3</v>
      </c>
      <c r="Y129">
        <v>2.5528433657830514E-3</v>
      </c>
      <c r="Z129">
        <v>2.5528433657830514E-3</v>
      </c>
      <c r="AA129">
        <v>2.5528433657830514E-3</v>
      </c>
      <c r="AB129">
        <v>2.5528433657830514E-3</v>
      </c>
      <c r="AC129">
        <v>2.5528433657830514E-3</v>
      </c>
      <c r="AD129">
        <v>2.5528433657830514E-3</v>
      </c>
      <c r="AE129">
        <v>2.5528433657830514E-3</v>
      </c>
      <c r="AF129">
        <v>2.5528433657830514E-3</v>
      </c>
      <c r="AG129">
        <v>2.5528433657830514E-3</v>
      </c>
      <c r="AH129">
        <v>2.5528433657830514E-3</v>
      </c>
      <c r="AI129">
        <v>2.5528433657830514E-3</v>
      </c>
      <c r="AJ129">
        <v>2.5528433657830514E-3</v>
      </c>
      <c r="AK129">
        <v>2.5528433657830514E-3</v>
      </c>
      <c r="AL129">
        <v>2.5528433657830514E-3</v>
      </c>
      <c r="AM129">
        <v>2.5528433657830514E-3</v>
      </c>
      <c r="AN129">
        <v>2.5528433657830514E-3</v>
      </c>
      <c r="AO129">
        <v>2.5528433657830514E-3</v>
      </c>
      <c r="AP129">
        <v>2.5528433657830514E-3</v>
      </c>
      <c r="AQ129">
        <v>2.5528433657830514E-3</v>
      </c>
      <c r="AR129">
        <v>2.5528433657830514E-3</v>
      </c>
      <c r="AS129">
        <v>2.5528433657830514E-3</v>
      </c>
      <c r="AT129">
        <v>2.5528433657830514E-3</v>
      </c>
      <c r="AU129">
        <v>2.5528433657830514E-3</v>
      </c>
      <c r="AV129">
        <v>2.5528433657830514E-3</v>
      </c>
      <c r="AW129">
        <v>2.5528433657830514E-3</v>
      </c>
      <c r="AX129">
        <v>2.5528433657830514E-3</v>
      </c>
      <c r="AY129">
        <v>2.5528433657830514E-3</v>
      </c>
      <c r="AZ129">
        <v>2.5528433657830514E-3</v>
      </c>
      <c r="BA129">
        <v>2.5528433657830514E-3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876</v>
      </c>
      <c r="B130">
        <v>1130.6437320640023</v>
      </c>
      <c r="C130">
        <v>2.639786755052111E-3</v>
      </c>
      <c r="D130">
        <v>-30</v>
      </c>
      <c r="E130">
        <v>408</v>
      </c>
      <c r="F130">
        <v>-468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2.639786755052111E-3</v>
      </c>
      <c r="W130">
        <v>2.639786755052111E-3</v>
      </c>
      <c r="X130">
        <v>2.639786755052111E-3</v>
      </c>
      <c r="Y130">
        <v>2.639786755052111E-3</v>
      </c>
      <c r="Z130">
        <v>2.639786755052111E-3</v>
      </c>
      <c r="AA130">
        <v>2.639786755052111E-3</v>
      </c>
      <c r="AB130">
        <v>2.639786755052111E-3</v>
      </c>
      <c r="AC130">
        <v>2.639786755052111E-3</v>
      </c>
      <c r="AD130">
        <v>2.639786755052111E-3</v>
      </c>
      <c r="AE130">
        <v>2.639786755052111E-3</v>
      </c>
      <c r="AF130">
        <v>2.639786755052111E-3</v>
      </c>
      <c r="AG130">
        <v>2.639786755052111E-3</v>
      </c>
      <c r="AH130">
        <v>2.639786755052111E-3</v>
      </c>
      <c r="AI130">
        <v>2.639786755052111E-3</v>
      </c>
      <c r="AJ130">
        <v>2.639786755052111E-3</v>
      </c>
      <c r="AK130">
        <v>2.639786755052111E-3</v>
      </c>
      <c r="AL130">
        <v>2.639786755052111E-3</v>
      </c>
      <c r="AM130">
        <v>2.639786755052111E-3</v>
      </c>
      <c r="AN130">
        <v>2.639786755052111E-3</v>
      </c>
      <c r="AO130">
        <v>2.639786755052111E-3</v>
      </c>
      <c r="AP130">
        <v>2.639786755052111E-3</v>
      </c>
      <c r="AQ130">
        <v>2.639786755052111E-3</v>
      </c>
      <c r="AR130">
        <v>2.639786755052111E-3</v>
      </c>
      <c r="AS130">
        <v>2.639786755052111E-3</v>
      </c>
      <c r="AT130">
        <v>2.639786755052111E-3</v>
      </c>
      <c r="AU130">
        <v>2.639786755052111E-3</v>
      </c>
      <c r="AV130">
        <v>2.639786755052111E-3</v>
      </c>
      <c r="AW130">
        <v>2.639786755052111E-3</v>
      </c>
      <c r="AX130">
        <v>2.639786755052111E-3</v>
      </c>
      <c r="AY130">
        <v>2.639786755052111E-3</v>
      </c>
      <c r="AZ130">
        <v>2.639786755052111E-3</v>
      </c>
      <c r="BA130">
        <v>2.639786755052111E-3</v>
      </c>
      <c r="BB130">
        <v>2.639786755052111E-3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876</v>
      </c>
      <c r="B131">
        <v>1131.8812359677333</v>
      </c>
      <c r="C131">
        <v>2.6426760351336725E-3</v>
      </c>
      <c r="D131">
        <v>-20</v>
      </c>
      <c r="E131">
        <v>418</v>
      </c>
      <c r="F131">
        <v>-458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2.6426760351336725E-3</v>
      </c>
      <c r="W131">
        <v>2.6426760351336725E-3</v>
      </c>
      <c r="X131">
        <v>2.6426760351336725E-3</v>
      </c>
      <c r="Y131">
        <v>2.6426760351336725E-3</v>
      </c>
      <c r="Z131">
        <v>2.6426760351336725E-3</v>
      </c>
      <c r="AA131">
        <v>2.6426760351336725E-3</v>
      </c>
      <c r="AB131">
        <v>2.6426760351336725E-3</v>
      </c>
      <c r="AC131">
        <v>2.6426760351336725E-3</v>
      </c>
      <c r="AD131">
        <v>2.6426760351336725E-3</v>
      </c>
      <c r="AE131">
        <v>2.6426760351336725E-3</v>
      </c>
      <c r="AF131">
        <v>2.6426760351336725E-3</v>
      </c>
      <c r="AG131">
        <v>2.6426760351336725E-3</v>
      </c>
      <c r="AH131">
        <v>2.6426760351336725E-3</v>
      </c>
      <c r="AI131">
        <v>2.6426760351336725E-3</v>
      </c>
      <c r="AJ131">
        <v>2.6426760351336725E-3</v>
      </c>
      <c r="AK131">
        <v>2.6426760351336725E-3</v>
      </c>
      <c r="AL131">
        <v>2.6426760351336725E-3</v>
      </c>
      <c r="AM131">
        <v>2.6426760351336725E-3</v>
      </c>
      <c r="AN131">
        <v>2.6426760351336725E-3</v>
      </c>
      <c r="AO131">
        <v>2.6426760351336725E-3</v>
      </c>
      <c r="AP131">
        <v>2.6426760351336725E-3</v>
      </c>
      <c r="AQ131">
        <v>2.6426760351336725E-3</v>
      </c>
      <c r="AR131">
        <v>2.6426760351336725E-3</v>
      </c>
      <c r="AS131">
        <v>2.6426760351336725E-3</v>
      </c>
      <c r="AT131">
        <v>2.6426760351336725E-3</v>
      </c>
      <c r="AU131">
        <v>2.6426760351336725E-3</v>
      </c>
      <c r="AV131">
        <v>2.6426760351336725E-3</v>
      </c>
      <c r="AW131">
        <v>2.6426760351336725E-3</v>
      </c>
      <c r="AX131">
        <v>2.6426760351336725E-3</v>
      </c>
      <c r="AY131">
        <v>2.6426760351336725E-3</v>
      </c>
      <c r="AZ131">
        <v>2.6426760351336725E-3</v>
      </c>
      <c r="BA131">
        <v>2.6426760351336725E-3</v>
      </c>
      <c r="BB131">
        <v>2.6426760351336725E-3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876</v>
      </c>
      <c r="B132">
        <v>1175.3341949282681</v>
      </c>
      <c r="C132">
        <v>2.7441284575713261E-3</v>
      </c>
      <c r="D132">
        <v>-10</v>
      </c>
      <c r="E132">
        <v>428</v>
      </c>
      <c r="F132">
        <v>-448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2.7441284575713261E-3</v>
      </c>
      <c r="X132">
        <v>2.7441284575713261E-3</v>
      </c>
      <c r="Y132">
        <v>2.7441284575713261E-3</v>
      </c>
      <c r="Z132">
        <v>2.7441284575713261E-3</v>
      </c>
      <c r="AA132">
        <v>2.7441284575713261E-3</v>
      </c>
      <c r="AB132">
        <v>2.7441284575713261E-3</v>
      </c>
      <c r="AC132">
        <v>2.7441284575713261E-3</v>
      </c>
      <c r="AD132">
        <v>2.7441284575713261E-3</v>
      </c>
      <c r="AE132">
        <v>2.7441284575713261E-3</v>
      </c>
      <c r="AF132">
        <v>2.7441284575713261E-3</v>
      </c>
      <c r="AG132">
        <v>2.7441284575713261E-3</v>
      </c>
      <c r="AH132">
        <v>2.7441284575713261E-3</v>
      </c>
      <c r="AI132">
        <v>2.7441284575713261E-3</v>
      </c>
      <c r="AJ132">
        <v>2.7441284575713261E-3</v>
      </c>
      <c r="AK132">
        <v>2.7441284575713261E-3</v>
      </c>
      <c r="AL132">
        <v>2.7441284575713261E-3</v>
      </c>
      <c r="AM132">
        <v>2.7441284575713261E-3</v>
      </c>
      <c r="AN132">
        <v>2.7441284575713261E-3</v>
      </c>
      <c r="AO132">
        <v>2.7441284575713261E-3</v>
      </c>
      <c r="AP132">
        <v>2.7441284575713261E-3</v>
      </c>
      <c r="AQ132">
        <v>2.7441284575713261E-3</v>
      </c>
      <c r="AR132">
        <v>2.7441284575713261E-3</v>
      </c>
      <c r="AS132">
        <v>2.7441284575713261E-3</v>
      </c>
      <c r="AT132">
        <v>2.7441284575713261E-3</v>
      </c>
      <c r="AU132">
        <v>2.7441284575713261E-3</v>
      </c>
      <c r="AV132">
        <v>2.7441284575713261E-3</v>
      </c>
      <c r="AW132">
        <v>2.7441284575713261E-3</v>
      </c>
      <c r="AX132">
        <v>2.7441284575713261E-3</v>
      </c>
      <c r="AY132">
        <v>2.7441284575713261E-3</v>
      </c>
      <c r="AZ132">
        <v>2.7441284575713261E-3</v>
      </c>
      <c r="BA132">
        <v>2.7441284575713261E-3</v>
      </c>
      <c r="BB132">
        <v>2.7441284575713261E-3</v>
      </c>
      <c r="BC132">
        <v>2.7441284575713261E-3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887</v>
      </c>
      <c r="B133">
        <v>1073.4648734659995</v>
      </c>
      <c r="C133">
        <v>2.5062875905359264E-3</v>
      </c>
      <c r="D133">
        <v>0</v>
      </c>
      <c r="E133">
        <v>443.5</v>
      </c>
      <c r="F133">
        <v>-443.5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2.5062875905359264E-3</v>
      </c>
      <c r="X133">
        <v>2.5062875905359264E-3</v>
      </c>
      <c r="Y133">
        <v>2.5062875905359264E-3</v>
      </c>
      <c r="Z133">
        <v>2.5062875905359264E-3</v>
      </c>
      <c r="AA133">
        <v>2.5062875905359264E-3</v>
      </c>
      <c r="AB133">
        <v>2.5062875905359264E-3</v>
      </c>
      <c r="AC133">
        <v>2.5062875905359264E-3</v>
      </c>
      <c r="AD133">
        <v>2.5062875905359264E-3</v>
      </c>
      <c r="AE133">
        <v>2.5062875905359264E-3</v>
      </c>
      <c r="AF133">
        <v>2.5062875905359264E-3</v>
      </c>
      <c r="AG133">
        <v>2.5062875905359264E-3</v>
      </c>
      <c r="AH133">
        <v>2.5062875905359264E-3</v>
      </c>
      <c r="AI133">
        <v>2.5062875905359264E-3</v>
      </c>
      <c r="AJ133">
        <v>2.5062875905359264E-3</v>
      </c>
      <c r="AK133">
        <v>2.5062875905359264E-3</v>
      </c>
      <c r="AL133">
        <v>2.5062875905359264E-3</v>
      </c>
      <c r="AM133">
        <v>2.5062875905359264E-3</v>
      </c>
      <c r="AN133">
        <v>2.5062875905359264E-3</v>
      </c>
      <c r="AO133">
        <v>2.5062875905359264E-3</v>
      </c>
      <c r="AP133">
        <v>2.5062875905359264E-3</v>
      </c>
      <c r="AQ133">
        <v>2.5062875905359264E-3</v>
      </c>
      <c r="AR133">
        <v>2.5062875905359264E-3</v>
      </c>
      <c r="AS133">
        <v>2.5062875905359264E-3</v>
      </c>
      <c r="AT133">
        <v>2.5062875905359264E-3</v>
      </c>
      <c r="AU133">
        <v>2.5062875905359264E-3</v>
      </c>
      <c r="AV133">
        <v>2.5062875905359264E-3</v>
      </c>
      <c r="AW133">
        <v>2.5062875905359264E-3</v>
      </c>
      <c r="AX133">
        <v>2.5062875905359264E-3</v>
      </c>
      <c r="AY133">
        <v>2.5062875905359264E-3</v>
      </c>
      <c r="AZ133">
        <v>2.5062875905359264E-3</v>
      </c>
      <c r="BA133">
        <v>2.5062875905359264E-3</v>
      </c>
      <c r="BB133">
        <v>2.5062875905359264E-3</v>
      </c>
      <c r="BC133">
        <v>2.5062875905359264E-3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887</v>
      </c>
      <c r="B134">
        <v>1121.3545050410678</v>
      </c>
      <c r="C134">
        <v>2.6180985983282859E-3</v>
      </c>
      <c r="D134">
        <v>10</v>
      </c>
      <c r="E134">
        <v>453.5</v>
      </c>
      <c r="F134">
        <v>-433.5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2.6180985983282859E-3</v>
      </c>
      <c r="X134">
        <v>2.6180985983282859E-3</v>
      </c>
      <c r="Y134">
        <v>2.6180985983282859E-3</v>
      </c>
      <c r="Z134">
        <v>2.6180985983282859E-3</v>
      </c>
      <c r="AA134">
        <v>2.6180985983282859E-3</v>
      </c>
      <c r="AB134">
        <v>2.6180985983282859E-3</v>
      </c>
      <c r="AC134">
        <v>2.6180985983282859E-3</v>
      </c>
      <c r="AD134">
        <v>2.6180985983282859E-3</v>
      </c>
      <c r="AE134">
        <v>2.6180985983282859E-3</v>
      </c>
      <c r="AF134">
        <v>2.6180985983282859E-3</v>
      </c>
      <c r="AG134">
        <v>2.6180985983282859E-3</v>
      </c>
      <c r="AH134">
        <v>2.6180985983282859E-3</v>
      </c>
      <c r="AI134">
        <v>2.6180985983282859E-3</v>
      </c>
      <c r="AJ134">
        <v>2.6180985983282859E-3</v>
      </c>
      <c r="AK134">
        <v>2.6180985983282859E-3</v>
      </c>
      <c r="AL134">
        <v>2.6180985983282859E-3</v>
      </c>
      <c r="AM134">
        <v>2.6180985983282859E-3</v>
      </c>
      <c r="AN134">
        <v>2.6180985983282859E-3</v>
      </c>
      <c r="AO134">
        <v>2.6180985983282859E-3</v>
      </c>
      <c r="AP134">
        <v>2.6180985983282859E-3</v>
      </c>
      <c r="AQ134">
        <v>2.6180985983282859E-3</v>
      </c>
      <c r="AR134">
        <v>2.6180985983282859E-3</v>
      </c>
      <c r="AS134">
        <v>2.6180985983282859E-3</v>
      </c>
      <c r="AT134">
        <v>2.6180985983282859E-3</v>
      </c>
      <c r="AU134">
        <v>2.6180985983282859E-3</v>
      </c>
      <c r="AV134">
        <v>2.6180985983282859E-3</v>
      </c>
      <c r="AW134">
        <v>2.6180985983282859E-3</v>
      </c>
      <c r="AX134">
        <v>2.6180985983282859E-3</v>
      </c>
      <c r="AY134">
        <v>2.6180985983282859E-3</v>
      </c>
      <c r="AZ134">
        <v>2.6180985983282859E-3</v>
      </c>
      <c r="BA134">
        <v>2.6180985983282859E-3</v>
      </c>
      <c r="BB134">
        <v>2.6180985983282859E-3</v>
      </c>
      <c r="BC134">
        <v>2.6180985983282859E-3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876</v>
      </c>
      <c r="B135">
        <v>1151.9826776486343</v>
      </c>
      <c r="C135">
        <v>2.6896081659206418E-3</v>
      </c>
      <c r="D135">
        <v>20</v>
      </c>
      <c r="E135">
        <v>458</v>
      </c>
      <c r="F135">
        <v>-418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2.6896081659206418E-3</v>
      </c>
      <c r="Y135">
        <v>2.6896081659206418E-3</v>
      </c>
      <c r="Z135">
        <v>2.6896081659206418E-3</v>
      </c>
      <c r="AA135">
        <v>2.6896081659206418E-3</v>
      </c>
      <c r="AB135">
        <v>2.6896081659206418E-3</v>
      </c>
      <c r="AC135">
        <v>2.6896081659206418E-3</v>
      </c>
      <c r="AD135">
        <v>2.6896081659206418E-3</v>
      </c>
      <c r="AE135">
        <v>2.6896081659206418E-3</v>
      </c>
      <c r="AF135">
        <v>2.6896081659206418E-3</v>
      </c>
      <c r="AG135">
        <v>2.6896081659206418E-3</v>
      </c>
      <c r="AH135">
        <v>2.6896081659206418E-3</v>
      </c>
      <c r="AI135">
        <v>2.6896081659206418E-3</v>
      </c>
      <c r="AJ135">
        <v>2.6896081659206418E-3</v>
      </c>
      <c r="AK135">
        <v>2.6896081659206418E-3</v>
      </c>
      <c r="AL135">
        <v>2.6896081659206418E-3</v>
      </c>
      <c r="AM135">
        <v>2.6896081659206418E-3</v>
      </c>
      <c r="AN135">
        <v>2.6896081659206418E-3</v>
      </c>
      <c r="AO135">
        <v>2.6896081659206418E-3</v>
      </c>
      <c r="AP135">
        <v>2.6896081659206418E-3</v>
      </c>
      <c r="AQ135">
        <v>2.6896081659206418E-3</v>
      </c>
      <c r="AR135">
        <v>2.6896081659206418E-3</v>
      </c>
      <c r="AS135">
        <v>2.6896081659206418E-3</v>
      </c>
      <c r="AT135">
        <v>2.6896081659206418E-3</v>
      </c>
      <c r="AU135">
        <v>2.6896081659206418E-3</v>
      </c>
      <c r="AV135">
        <v>2.6896081659206418E-3</v>
      </c>
      <c r="AW135">
        <v>2.6896081659206418E-3</v>
      </c>
      <c r="AX135">
        <v>2.6896081659206418E-3</v>
      </c>
      <c r="AY135">
        <v>2.6896081659206418E-3</v>
      </c>
      <c r="AZ135">
        <v>2.6896081659206418E-3</v>
      </c>
      <c r="BA135">
        <v>2.6896081659206418E-3</v>
      </c>
      <c r="BB135">
        <v>2.6896081659206418E-3</v>
      </c>
      <c r="BC135">
        <v>2.6896081659206418E-3</v>
      </c>
      <c r="BD135">
        <v>2.6896081659206418E-3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870</v>
      </c>
      <c r="B136">
        <v>1091.2831856851719</v>
      </c>
      <c r="C136">
        <v>2.5478891518939759E-3</v>
      </c>
      <c r="D136">
        <v>30</v>
      </c>
      <c r="E136">
        <v>465</v>
      </c>
      <c r="F136">
        <v>-405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2.5478891518939759E-3</v>
      </c>
      <c r="Y136">
        <v>2.5478891518939759E-3</v>
      </c>
      <c r="Z136">
        <v>2.5478891518939759E-3</v>
      </c>
      <c r="AA136">
        <v>2.5478891518939759E-3</v>
      </c>
      <c r="AB136">
        <v>2.5478891518939759E-3</v>
      </c>
      <c r="AC136">
        <v>2.5478891518939759E-3</v>
      </c>
      <c r="AD136">
        <v>2.5478891518939759E-3</v>
      </c>
      <c r="AE136">
        <v>2.5478891518939759E-3</v>
      </c>
      <c r="AF136">
        <v>2.5478891518939759E-3</v>
      </c>
      <c r="AG136">
        <v>2.5478891518939759E-3</v>
      </c>
      <c r="AH136">
        <v>2.5478891518939759E-3</v>
      </c>
      <c r="AI136">
        <v>2.5478891518939759E-3</v>
      </c>
      <c r="AJ136">
        <v>2.5478891518939759E-3</v>
      </c>
      <c r="AK136">
        <v>2.5478891518939759E-3</v>
      </c>
      <c r="AL136">
        <v>2.5478891518939759E-3</v>
      </c>
      <c r="AM136">
        <v>2.5478891518939759E-3</v>
      </c>
      <c r="AN136">
        <v>2.5478891518939759E-3</v>
      </c>
      <c r="AO136">
        <v>2.5478891518939759E-3</v>
      </c>
      <c r="AP136">
        <v>2.5478891518939759E-3</v>
      </c>
      <c r="AQ136">
        <v>2.5478891518939759E-3</v>
      </c>
      <c r="AR136">
        <v>2.5478891518939759E-3</v>
      </c>
      <c r="AS136">
        <v>2.5478891518939759E-3</v>
      </c>
      <c r="AT136">
        <v>2.5478891518939759E-3</v>
      </c>
      <c r="AU136">
        <v>2.5478891518939759E-3</v>
      </c>
      <c r="AV136">
        <v>2.5478891518939759E-3</v>
      </c>
      <c r="AW136">
        <v>2.5478891518939759E-3</v>
      </c>
      <c r="AX136">
        <v>2.5478891518939759E-3</v>
      </c>
      <c r="AY136">
        <v>2.5478891518939759E-3</v>
      </c>
      <c r="AZ136">
        <v>2.5478891518939759E-3</v>
      </c>
      <c r="BA136">
        <v>2.5478891518939759E-3</v>
      </c>
      <c r="BB136">
        <v>2.5478891518939759E-3</v>
      </c>
      <c r="BC136">
        <v>2.5478891518939759E-3</v>
      </c>
      <c r="BD136">
        <v>2.5478891518939759E-3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865</v>
      </c>
      <c r="B137">
        <v>1144.1910870858567</v>
      </c>
      <c r="C137">
        <v>2.6714166375150826E-3</v>
      </c>
      <c r="D137">
        <v>40</v>
      </c>
      <c r="E137">
        <v>472.5</v>
      </c>
      <c r="F137">
        <v>-392.5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2.6714166375150826E-3</v>
      </c>
      <c r="Z137">
        <v>2.6714166375150826E-3</v>
      </c>
      <c r="AA137">
        <v>2.6714166375150826E-3</v>
      </c>
      <c r="AB137">
        <v>2.6714166375150826E-3</v>
      </c>
      <c r="AC137">
        <v>2.6714166375150826E-3</v>
      </c>
      <c r="AD137">
        <v>2.6714166375150826E-3</v>
      </c>
      <c r="AE137">
        <v>2.6714166375150826E-3</v>
      </c>
      <c r="AF137">
        <v>2.6714166375150826E-3</v>
      </c>
      <c r="AG137">
        <v>2.6714166375150826E-3</v>
      </c>
      <c r="AH137">
        <v>2.6714166375150826E-3</v>
      </c>
      <c r="AI137">
        <v>2.6714166375150826E-3</v>
      </c>
      <c r="AJ137">
        <v>2.6714166375150826E-3</v>
      </c>
      <c r="AK137">
        <v>2.6714166375150826E-3</v>
      </c>
      <c r="AL137">
        <v>2.6714166375150826E-3</v>
      </c>
      <c r="AM137">
        <v>2.6714166375150826E-3</v>
      </c>
      <c r="AN137">
        <v>2.6714166375150826E-3</v>
      </c>
      <c r="AO137">
        <v>2.6714166375150826E-3</v>
      </c>
      <c r="AP137">
        <v>2.6714166375150826E-3</v>
      </c>
      <c r="AQ137">
        <v>2.6714166375150826E-3</v>
      </c>
      <c r="AR137">
        <v>2.6714166375150826E-3</v>
      </c>
      <c r="AS137">
        <v>2.6714166375150826E-3</v>
      </c>
      <c r="AT137">
        <v>2.6714166375150826E-3</v>
      </c>
      <c r="AU137">
        <v>2.6714166375150826E-3</v>
      </c>
      <c r="AV137">
        <v>2.6714166375150826E-3</v>
      </c>
      <c r="AW137">
        <v>2.6714166375150826E-3</v>
      </c>
      <c r="AX137">
        <v>2.6714166375150826E-3</v>
      </c>
      <c r="AY137">
        <v>2.6714166375150826E-3</v>
      </c>
      <c r="AZ137">
        <v>2.6714166375150826E-3</v>
      </c>
      <c r="BA137">
        <v>2.6714166375150826E-3</v>
      </c>
      <c r="BB137">
        <v>2.6714166375150826E-3</v>
      </c>
      <c r="BC137">
        <v>2.6714166375150826E-3</v>
      </c>
      <c r="BD137">
        <v>2.6714166375150826E-3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865</v>
      </c>
      <c r="B138">
        <v>1046.0404181301219</v>
      </c>
      <c r="C138">
        <v>2.4422579480348262E-3</v>
      </c>
      <c r="D138">
        <v>47</v>
      </c>
      <c r="E138">
        <v>479.5</v>
      </c>
      <c r="F138">
        <v>-385.5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2.4422579480348262E-3</v>
      </c>
      <c r="Z138">
        <v>2.4422579480348262E-3</v>
      </c>
      <c r="AA138">
        <v>2.4422579480348262E-3</v>
      </c>
      <c r="AB138">
        <v>2.4422579480348262E-3</v>
      </c>
      <c r="AC138">
        <v>2.4422579480348262E-3</v>
      </c>
      <c r="AD138">
        <v>2.4422579480348262E-3</v>
      </c>
      <c r="AE138">
        <v>2.4422579480348262E-3</v>
      </c>
      <c r="AF138">
        <v>2.4422579480348262E-3</v>
      </c>
      <c r="AG138">
        <v>2.4422579480348262E-3</v>
      </c>
      <c r="AH138">
        <v>2.4422579480348262E-3</v>
      </c>
      <c r="AI138">
        <v>2.4422579480348262E-3</v>
      </c>
      <c r="AJ138">
        <v>2.4422579480348262E-3</v>
      </c>
      <c r="AK138">
        <v>2.4422579480348262E-3</v>
      </c>
      <c r="AL138">
        <v>2.4422579480348262E-3</v>
      </c>
      <c r="AM138">
        <v>2.4422579480348262E-3</v>
      </c>
      <c r="AN138">
        <v>2.4422579480348262E-3</v>
      </c>
      <c r="AO138">
        <v>2.4422579480348262E-3</v>
      </c>
      <c r="AP138">
        <v>2.4422579480348262E-3</v>
      </c>
      <c r="AQ138">
        <v>2.4422579480348262E-3</v>
      </c>
      <c r="AR138">
        <v>2.4422579480348262E-3</v>
      </c>
      <c r="AS138">
        <v>2.4422579480348262E-3</v>
      </c>
      <c r="AT138">
        <v>2.4422579480348262E-3</v>
      </c>
      <c r="AU138">
        <v>2.4422579480348262E-3</v>
      </c>
      <c r="AV138">
        <v>2.4422579480348262E-3</v>
      </c>
      <c r="AW138">
        <v>2.4422579480348262E-3</v>
      </c>
      <c r="AX138">
        <v>2.4422579480348262E-3</v>
      </c>
      <c r="AY138">
        <v>2.4422579480348262E-3</v>
      </c>
      <c r="AZ138">
        <v>2.4422579480348262E-3</v>
      </c>
      <c r="BA138">
        <v>2.4422579480348262E-3</v>
      </c>
      <c r="BB138">
        <v>2.4422579480348262E-3</v>
      </c>
      <c r="BC138">
        <v>2.4422579480348262E-3</v>
      </c>
      <c r="BD138">
        <v>2.4422579480348262E-3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865</v>
      </c>
      <c r="B139">
        <v>990.32350501743508</v>
      </c>
      <c r="C139">
        <v>2.3121720818188056E-3</v>
      </c>
      <c r="D139">
        <v>54</v>
      </c>
      <c r="E139">
        <v>486.5</v>
      </c>
      <c r="F139">
        <v>-378.5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2.3121720818188056E-3</v>
      </c>
      <c r="Z139">
        <v>2.3121720818188056E-3</v>
      </c>
      <c r="AA139">
        <v>2.3121720818188056E-3</v>
      </c>
      <c r="AB139">
        <v>2.3121720818188056E-3</v>
      </c>
      <c r="AC139">
        <v>2.3121720818188056E-3</v>
      </c>
      <c r="AD139">
        <v>2.3121720818188056E-3</v>
      </c>
      <c r="AE139">
        <v>2.3121720818188056E-3</v>
      </c>
      <c r="AF139">
        <v>2.3121720818188056E-3</v>
      </c>
      <c r="AG139">
        <v>2.3121720818188056E-3</v>
      </c>
      <c r="AH139">
        <v>2.3121720818188056E-3</v>
      </c>
      <c r="AI139">
        <v>2.3121720818188056E-3</v>
      </c>
      <c r="AJ139">
        <v>2.3121720818188056E-3</v>
      </c>
      <c r="AK139">
        <v>2.3121720818188056E-3</v>
      </c>
      <c r="AL139">
        <v>2.3121720818188056E-3</v>
      </c>
      <c r="AM139">
        <v>2.3121720818188056E-3</v>
      </c>
      <c r="AN139">
        <v>2.3121720818188056E-3</v>
      </c>
      <c r="AO139">
        <v>2.3121720818188056E-3</v>
      </c>
      <c r="AP139">
        <v>2.3121720818188056E-3</v>
      </c>
      <c r="AQ139">
        <v>2.3121720818188056E-3</v>
      </c>
      <c r="AR139">
        <v>2.3121720818188056E-3</v>
      </c>
      <c r="AS139">
        <v>2.3121720818188056E-3</v>
      </c>
      <c r="AT139">
        <v>2.3121720818188056E-3</v>
      </c>
      <c r="AU139">
        <v>2.3121720818188056E-3</v>
      </c>
      <c r="AV139">
        <v>2.3121720818188056E-3</v>
      </c>
      <c r="AW139">
        <v>2.3121720818188056E-3</v>
      </c>
      <c r="AX139">
        <v>2.3121720818188056E-3</v>
      </c>
      <c r="AY139">
        <v>2.3121720818188056E-3</v>
      </c>
      <c r="AZ139">
        <v>2.3121720818188056E-3</v>
      </c>
      <c r="BA139">
        <v>2.3121720818188056E-3</v>
      </c>
      <c r="BB139">
        <v>2.3121720818188056E-3</v>
      </c>
      <c r="BC139">
        <v>2.3121720818188056E-3</v>
      </c>
      <c r="BD139">
        <v>2.3121720818188056E-3</v>
      </c>
      <c r="BE139">
        <v>2.3121720818188056E-3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865</v>
      </c>
      <c r="B140">
        <v>1097.5566119374803</v>
      </c>
      <c r="C140">
        <v>2.5625361242867812E-3</v>
      </c>
      <c r="D140">
        <v>61</v>
      </c>
      <c r="E140">
        <v>493.5</v>
      </c>
      <c r="F140">
        <v>-371.5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2.5625361242867812E-3</v>
      </c>
      <c r="AA140">
        <v>2.5625361242867812E-3</v>
      </c>
      <c r="AB140">
        <v>2.5625361242867812E-3</v>
      </c>
      <c r="AC140">
        <v>2.5625361242867812E-3</v>
      </c>
      <c r="AD140">
        <v>2.5625361242867812E-3</v>
      </c>
      <c r="AE140">
        <v>2.5625361242867812E-3</v>
      </c>
      <c r="AF140">
        <v>2.5625361242867812E-3</v>
      </c>
      <c r="AG140">
        <v>2.5625361242867812E-3</v>
      </c>
      <c r="AH140">
        <v>2.5625361242867812E-3</v>
      </c>
      <c r="AI140">
        <v>2.5625361242867812E-3</v>
      </c>
      <c r="AJ140">
        <v>2.5625361242867812E-3</v>
      </c>
      <c r="AK140">
        <v>2.5625361242867812E-3</v>
      </c>
      <c r="AL140">
        <v>2.5625361242867812E-3</v>
      </c>
      <c r="AM140">
        <v>2.5625361242867812E-3</v>
      </c>
      <c r="AN140">
        <v>2.5625361242867812E-3</v>
      </c>
      <c r="AO140">
        <v>2.5625361242867812E-3</v>
      </c>
      <c r="AP140">
        <v>2.5625361242867812E-3</v>
      </c>
      <c r="AQ140">
        <v>2.5625361242867812E-3</v>
      </c>
      <c r="AR140">
        <v>2.5625361242867812E-3</v>
      </c>
      <c r="AS140">
        <v>2.5625361242867812E-3</v>
      </c>
      <c r="AT140">
        <v>2.5625361242867812E-3</v>
      </c>
      <c r="AU140">
        <v>2.5625361242867812E-3</v>
      </c>
      <c r="AV140">
        <v>2.5625361242867812E-3</v>
      </c>
      <c r="AW140">
        <v>2.5625361242867812E-3</v>
      </c>
      <c r="AX140">
        <v>2.5625361242867812E-3</v>
      </c>
      <c r="AY140">
        <v>2.5625361242867812E-3</v>
      </c>
      <c r="AZ140">
        <v>2.5625361242867812E-3</v>
      </c>
      <c r="BA140">
        <v>2.5625361242867812E-3</v>
      </c>
      <c r="BB140">
        <v>2.5625361242867812E-3</v>
      </c>
      <c r="BC140">
        <v>2.5625361242867812E-3</v>
      </c>
      <c r="BD140">
        <v>2.5625361242867812E-3</v>
      </c>
      <c r="BE140">
        <v>2.5625361242867812E-3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865</v>
      </c>
      <c r="B141">
        <v>1056.5446409083509</v>
      </c>
      <c r="C141">
        <v>2.4667828336161278E-3</v>
      </c>
      <c r="D141">
        <v>68</v>
      </c>
      <c r="E141">
        <v>500.5</v>
      </c>
      <c r="F141">
        <v>-364.5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2.4667828336161278E-3</v>
      </c>
      <c r="AA141">
        <v>2.4667828336161278E-3</v>
      </c>
      <c r="AB141">
        <v>2.4667828336161278E-3</v>
      </c>
      <c r="AC141">
        <v>2.4667828336161278E-3</v>
      </c>
      <c r="AD141">
        <v>2.4667828336161278E-3</v>
      </c>
      <c r="AE141">
        <v>2.4667828336161278E-3</v>
      </c>
      <c r="AF141">
        <v>2.4667828336161278E-3</v>
      </c>
      <c r="AG141">
        <v>2.4667828336161278E-3</v>
      </c>
      <c r="AH141">
        <v>2.4667828336161278E-3</v>
      </c>
      <c r="AI141">
        <v>2.4667828336161278E-3</v>
      </c>
      <c r="AJ141">
        <v>2.4667828336161278E-3</v>
      </c>
      <c r="AK141">
        <v>2.4667828336161278E-3</v>
      </c>
      <c r="AL141">
        <v>2.4667828336161278E-3</v>
      </c>
      <c r="AM141">
        <v>2.4667828336161278E-3</v>
      </c>
      <c r="AN141">
        <v>2.4667828336161278E-3</v>
      </c>
      <c r="AO141">
        <v>2.4667828336161278E-3</v>
      </c>
      <c r="AP141">
        <v>2.4667828336161278E-3</v>
      </c>
      <c r="AQ141">
        <v>2.4667828336161278E-3</v>
      </c>
      <c r="AR141">
        <v>2.4667828336161278E-3</v>
      </c>
      <c r="AS141">
        <v>2.4667828336161278E-3</v>
      </c>
      <c r="AT141">
        <v>2.4667828336161278E-3</v>
      </c>
      <c r="AU141">
        <v>2.4667828336161278E-3</v>
      </c>
      <c r="AV141">
        <v>2.4667828336161278E-3</v>
      </c>
      <c r="AW141">
        <v>2.4667828336161278E-3</v>
      </c>
      <c r="AX141">
        <v>2.4667828336161278E-3</v>
      </c>
      <c r="AY141">
        <v>2.4667828336161278E-3</v>
      </c>
      <c r="AZ141">
        <v>2.4667828336161278E-3</v>
      </c>
      <c r="BA141">
        <v>2.4667828336161278E-3</v>
      </c>
      <c r="BB141">
        <v>2.4667828336161278E-3</v>
      </c>
      <c r="BC141">
        <v>2.4667828336161278E-3</v>
      </c>
      <c r="BD141">
        <v>2.4667828336161278E-3</v>
      </c>
      <c r="BE141">
        <v>2.4667828336161278E-3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865</v>
      </c>
      <c r="B142">
        <v>1115.5212181049058</v>
      </c>
      <c r="C142">
        <v>2.60447924754978E-3</v>
      </c>
      <c r="D142">
        <v>75</v>
      </c>
      <c r="E142">
        <v>507.5</v>
      </c>
      <c r="F142">
        <v>-357.5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2.60447924754978E-3</v>
      </c>
      <c r="AA142">
        <v>2.60447924754978E-3</v>
      </c>
      <c r="AB142">
        <v>2.60447924754978E-3</v>
      </c>
      <c r="AC142">
        <v>2.60447924754978E-3</v>
      </c>
      <c r="AD142">
        <v>2.60447924754978E-3</v>
      </c>
      <c r="AE142">
        <v>2.60447924754978E-3</v>
      </c>
      <c r="AF142">
        <v>2.60447924754978E-3</v>
      </c>
      <c r="AG142">
        <v>2.60447924754978E-3</v>
      </c>
      <c r="AH142">
        <v>2.60447924754978E-3</v>
      </c>
      <c r="AI142">
        <v>2.60447924754978E-3</v>
      </c>
      <c r="AJ142">
        <v>2.60447924754978E-3</v>
      </c>
      <c r="AK142">
        <v>2.60447924754978E-3</v>
      </c>
      <c r="AL142">
        <v>2.60447924754978E-3</v>
      </c>
      <c r="AM142">
        <v>2.60447924754978E-3</v>
      </c>
      <c r="AN142">
        <v>2.60447924754978E-3</v>
      </c>
      <c r="AO142">
        <v>2.60447924754978E-3</v>
      </c>
      <c r="AP142">
        <v>2.60447924754978E-3</v>
      </c>
      <c r="AQ142">
        <v>2.60447924754978E-3</v>
      </c>
      <c r="AR142">
        <v>2.60447924754978E-3</v>
      </c>
      <c r="AS142">
        <v>2.60447924754978E-3</v>
      </c>
      <c r="AT142">
        <v>2.60447924754978E-3</v>
      </c>
      <c r="AU142">
        <v>2.60447924754978E-3</v>
      </c>
      <c r="AV142">
        <v>2.60447924754978E-3</v>
      </c>
      <c r="AW142">
        <v>2.60447924754978E-3</v>
      </c>
      <c r="AX142">
        <v>2.60447924754978E-3</v>
      </c>
      <c r="AY142">
        <v>2.60447924754978E-3</v>
      </c>
      <c r="AZ142">
        <v>2.60447924754978E-3</v>
      </c>
      <c r="BA142">
        <v>2.60447924754978E-3</v>
      </c>
      <c r="BB142">
        <v>2.60447924754978E-3</v>
      </c>
      <c r="BC142">
        <v>2.60447924754978E-3</v>
      </c>
      <c r="BD142">
        <v>2.60447924754978E-3</v>
      </c>
      <c r="BE142">
        <v>2.60447924754978E-3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865</v>
      </c>
      <c r="B143">
        <v>1064.9011854107264</v>
      </c>
      <c r="C143">
        <v>2.486293396377666E-3</v>
      </c>
      <c r="D143">
        <v>68</v>
      </c>
      <c r="E143">
        <v>500.5</v>
      </c>
      <c r="F143">
        <v>-364.5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2.486293396377666E-3</v>
      </c>
      <c r="AA143">
        <v>2.486293396377666E-3</v>
      </c>
      <c r="AB143">
        <v>2.486293396377666E-3</v>
      </c>
      <c r="AC143">
        <v>2.486293396377666E-3</v>
      </c>
      <c r="AD143">
        <v>2.486293396377666E-3</v>
      </c>
      <c r="AE143">
        <v>2.486293396377666E-3</v>
      </c>
      <c r="AF143">
        <v>2.486293396377666E-3</v>
      </c>
      <c r="AG143">
        <v>2.486293396377666E-3</v>
      </c>
      <c r="AH143">
        <v>2.486293396377666E-3</v>
      </c>
      <c r="AI143">
        <v>2.486293396377666E-3</v>
      </c>
      <c r="AJ143">
        <v>2.486293396377666E-3</v>
      </c>
      <c r="AK143">
        <v>2.486293396377666E-3</v>
      </c>
      <c r="AL143">
        <v>2.486293396377666E-3</v>
      </c>
      <c r="AM143">
        <v>2.486293396377666E-3</v>
      </c>
      <c r="AN143">
        <v>2.486293396377666E-3</v>
      </c>
      <c r="AO143">
        <v>2.486293396377666E-3</v>
      </c>
      <c r="AP143">
        <v>2.486293396377666E-3</v>
      </c>
      <c r="AQ143">
        <v>2.486293396377666E-3</v>
      </c>
      <c r="AR143">
        <v>2.486293396377666E-3</v>
      </c>
      <c r="AS143">
        <v>2.486293396377666E-3</v>
      </c>
      <c r="AT143">
        <v>2.486293396377666E-3</v>
      </c>
      <c r="AU143">
        <v>2.486293396377666E-3</v>
      </c>
      <c r="AV143">
        <v>2.486293396377666E-3</v>
      </c>
      <c r="AW143">
        <v>2.486293396377666E-3</v>
      </c>
      <c r="AX143">
        <v>2.486293396377666E-3</v>
      </c>
      <c r="AY143">
        <v>2.486293396377666E-3</v>
      </c>
      <c r="AZ143">
        <v>2.486293396377666E-3</v>
      </c>
      <c r="BA143">
        <v>2.486293396377666E-3</v>
      </c>
      <c r="BB143">
        <v>2.486293396377666E-3</v>
      </c>
      <c r="BC143">
        <v>2.486293396377666E-3</v>
      </c>
      <c r="BD143">
        <v>2.486293396377666E-3</v>
      </c>
      <c r="BE143">
        <v>2.486293396377666E-3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865</v>
      </c>
      <c r="B144">
        <v>858.20773778010459</v>
      </c>
      <c r="C144">
        <v>2.0037128894169762E-3</v>
      </c>
      <c r="D144">
        <v>61</v>
      </c>
      <c r="E144">
        <v>493.5</v>
      </c>
      <c r="F144">
        <v>-371.5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2.0037128894169762E-3</v>
      </c>
      <c r="AA144">
        <v>2.0037128894169762E-3</v>
      </c>
      <c r="AB144">
        <v>2.0037128894169762E-3</v>
      </c>
      <c r="AC144">
        <v>2.0037128894169762E-3</v>
      </c>
      <c r="AD144">
        <v>2.0037128894169762E-3</v>
      </c>
      <c r="AE144">
        <v>2.0037128894169762E-3</v>
      </c>
      <c r="AF144">
        <v>2.0037128894169762E-3</v>
      </c>
      <c r="AG144">
        <v>2.0037128894169762E-3</v>
      </c>
      <c r="AH144">
        <v>2.0037128894169762E-3</v>
      </c>
      <c r="AI144">
        <v>2.0037128894169762E-3</v>
      </c>
      <c r="AJ144">
        <v>2.0037128894169762E-3</v>
      </c>
      <c r="AK144">
        <v>2.0037128894169762E-3</v>
      </c>
      <c r="AL144">
        <v>2.0037128894169762E-3</v>
      </c>
      <c r="AM144">
        <v>2.0037128894169762E-3</v>
      </c>
      <c r="AN144">
        <v>2.0037128894169762E-3</v>
      </c>
      <c r="AO144">
        <v>2.0037128894169762E-3</v>
      </c>
      <c r="AP144">
        <v>2.0037128894169762E-3</v>
      </c>
      <c r="AQ144">
        <v>2.0037128894169762E-3</v>
      </c>
      <c r="AR144">
        <v>2.0037128894169762E-3</v>
      </c>
      <c r="AS144">
        <v>2.0037128894169762E-3</v>
      </c>
      <c r="AT144">
        <v>2.0037128894169762E-3</v>
      </c>
      <c r="AU144">
        <v>2.0037128894169762E-3</v>
      </c>
      <c r="AV144">
        <v>2.0037128894169762E-3</v>
      </c>
      <c r="AW144">
        <v>2.0037128894169762E-3</v>
      </c>
      <c r="AX144">
        <v>2.0037128894169762E-3</v>
      </c>
      <c r="AY144">
        <v>2.0037128894169762E-3</v>
      </c>
      <c r="AZ144">
        <v>2.0037128894169762E-3</v>
      </c>
      <c r="BA144">
        <v>2.0037128894169762E-3</v>
      </c>
      <c r="BB144">
        <v>2.0037128894169762E-3</v>
      </c>
      <c r="BC144">
        <v>2.0037128894169762E-3</v>
      </c>
      <c r="BD144">
        <v>2.0037128894169762E-3</v>
      </c>
      <c r="BE144">
        <v>2.0037128894169762E-3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865</v>
      </c>
      <c r="B145">
        <v>848.90240254025036</v>
      </c>
      <c r="C145">
        <v>1.9819871238014493E-3</v>
      </c>
      <c r="D145">
        <v>54</v>
      </c>
      <c r="E145">
        <v>486.5</v>
      </c>
      <c r="F145">
        <v>-378.5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1.9819871238014493E-3</v>
      </c>
      <c r="Z145">
        <v>1.9819871238014493E-3</v>
      </c>
      <c r="AA145">
        <v>1.9819871238014493E-3</v>
      </c>
      <c r="AB145">
        <v>1.9819871238014493E-3</v>
      </c>
      <c r="AC145">
        <v>1.9819871238014493E-3</v>
      </c>
      <c r="AD145">
        <v>1.9819871238014493E-3</v>
      </c>
      <c r="AE145">
        <v>1.9819871238014493E-3</v>
      </c>
      <c r="AF145">
        <v>1.9819871238014493E-3</v>
      </c>
      <c r="AG145">
        <v>1.9819871238014493E-3</v>
      </c>
      <c r="AH145">
        <v>1.9819871238014493E-3</v>
      </c>
      <c r="AI145">
        <v>1.9819871238014493E-3</v>
      </c>
      <c r="AJ145">
        <v>1.9819871238014493E-3</v>
      </c>
      <c r="AK145">
        <v>1.9819871238014493E-3</v>
      </c>
      <c r="AL145">
        <v>1.9819871238014493E-3</v>
      </c>
      <c r="AM145">
        <v>1.9819871238014493E-3</v>
      </c>
      <c r="AN145">
        <v>1.9819871238014493E-3</v>
      </c>
      <c r="AO145">
        <v>1.9819871238014493E-3</v>
      </c>
      <c r="AP145">
        <v>1.9819871238014493E-3</v>
      </c>
      <c r="AQ145">
        <v>1.9819871238014493E-3</v>
      </c>
      <c r="AR145">
        <v>1.9819871238014493E-3</v>
      </c>
      <c r="AS145">
        <v>1.9819871238014493E-3</v>
      </c>
      <c r="AT145">
        <v>1.9819871238014493E-3</v>
      </c>
      <c r="AU145">
        <v>1.9819871238014493E-3</v>
      </c>
      <c r="AV145">
        <v>1.9819871238014493E-3</v>
      </c>
      <c r="AW145">
        <v>1.9819871238014493E-3</v>
      </c>
      <c r="AX145">
        <v>1.9819871238014493E-3</v>
      </c>
      <c r="AY145">
        <v>1.9819871238014493E-3</v>
      </c>
      <c r="AZ145">
        <v>1.9819871238014493E-3</v>
      </c>
      <c r="BA145">
        <v>1.9819871238014493E-3</v>
      </c>
      <c r="BB145">
        <v>1.9819871238014493E-3</v>
      </c>
      <c r="BC145">
        <v>1.9819871238014493E-3</v>
      </c>
      <c r="BD145">
        <v>1.9819871238014493E-3</v>
      </c>
      <c r="BE145">
        <v>1.9819871238014493E-3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865</v>
      </c>
      <c r="B146">
        <v>1061.0255315960469</v>
      </c>
      <c r="C146">
        <v>2.4772446577546858E-3</v>
      </c>
      <c r="D146">
        <v>47</v>
      </c>
      <c r="E146">
        <v>479.5</v>
      </c>
      <c r="F146">
        <v>-385.5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2.4772446577546858E-3</v>
      </c>
      <c r="Z146">
        <v>2.4772446577546858E-3</v>
      </c>
      <c r="AA146">
        <v>2.4772446577546858E-3</v>
      </c>
      <c r="AB146">
        <v>2.4772446577546858E-3</v>
      </c>
      <c r="AC146">
        <v>2.4772446577546858E-3</v>
      </c>
      <c r="AD146">
        <v>2.4772446577546858E-3</v>
      </c>
      <c r="AE146">
        <v>2.4772446577546858E-3</v>
      </c>
      <c r="AF146">
        <v>2.4772446577546858E-3</v>
      </c>
      <c r="AG146">
        <v>2.4772446577546858E-3</v>
      </c>
      <c r="AH146">
        <v>2.4772446577546858E-3</v>
      </c>
      <c r="AI146">
        <v>2.4772446577546858E-3</v>
      </c>
      <c r="AJ146">
        <v>2.4772446577546858E-3</v>
      </c>
      <c r="AK146">
        <v>2.4772446577546858E-3</v>
      </c>
      <c r="AL146">
        <v>2.4772446577546858E-3</v>
      </c>
      <c r="AM146">
        <v>2.4772446577546858E-3</v>
      </c>
      <c r="AN146">
        <v>2.4772446577546858E-3</v>
      </c>
      <c r="AO146">
        <v>2.4772446577546858E-3</v>
      </c>
      <c r="AP146">
        <v>2.4772446577546858E-3</v>
      </c>
      <c r="AQ146">
        <v>2.4772446577546858E-3</v>
      </c>
      <c r="AR146">
        <v>2.4772446577546858E-3</v>
      </c>
      <c r="AS146">
        <v>2.4772446577546858E-3</v>
      </c>
      <c r="AT146">
        <v>2.4772446577546858E-3</v>
      </c>
      <c r="AU146">
        <v>2.4772446577546858E-3</v>
      </c>
      <c r="AV146">
        <v>2.4772446577546858E-3</v>
      </c>
      <c r="AW146">
        <v>2.4772446577546858E-3</v>
      </c>
      <c r="AX146">
        <v>2.4772446577546858E-3</v>
      </c>
      <c r="AY146">
        <v>2.4772446577546858E-3</v>
      </c>
      <c r="AZ146">
        <v>2.4772446577546858E-3</v>
      </c>
      <c r="BA146">
        <v>2.4772446577546858E-3</v>
      </c>
      <c r="BB146">
        <v>2.4772446577546858E-3</v>
      </c>
      <c r="BC146">
        <v>2.4772446577546858E-3</v>
      </c>
      <c r="BD146">
        <v>2.4772446577546858E-3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864</v>
      </c>
      <c r="B147">
        <v>822.4358546627052</v>
      </c>
      <c r="C147">
        <v>1.9201939695497959E-3</v>
      </c>
      <c r="D147">
        <v>40</v>
      </c>
      <c r="E147">
        <v>472</v>
      </c>
      <c r="F147">
        <v>-392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1.9201939695497959E-3</v>
      </c>
      <c r="Z147">
        <v>1.9201939695497959E-3</v>
      </c>
      <c r="AA147">
        <v>1.9201939695497959E-3</v>
      </c>
      <c r="AB147">
        <v>1.9201939695497959E-3</v>
      </c>
      <c r="AC147">
        <v>1.9201939695497959E-3</v>
      </c>
      <c r="AD147">
        <v>1.9201939695497959E-3</v>
      </c>
      <c r="AE147">
        <v>1.9201939695497959E-3</v>
      </c>
      <c r="AF147">
        <v>1.9201939695497959E-3</v>
      </c>
      <c r="AG147">
        <v>1.9201939695497959E-3</v>
      </c>
      <c r="AH147">
        <v>1.9201939695497959E-3</v>
      </c>
      <c r="AI147">
        <v>1.9201939695497959E-3</v>
      </c>
      <c r="AJ147">
        <v>1.9201939695497959E-3</v>
      </c>
      <c r="AK147">
        <v>1.9201939695497959E-3</v>
      </c>
      <c r="AL147">
        <v>1.9201939695497959E-3</v>
      </c>
      <c r="AM147">
        <v>1.9201939695497959E-3</v>
      </c>
      <c r="AN147">
        <v>1.9201939695497959E-3</v>
      </c>
      <c r="AO147">
        <v>1.9201939695497959E-3</v>
      </c>
      <c r="AP147">
        <v>1.9201939695497959E-3</v>
      </c>
      <c r="AQ147">
        <v>1.9201939695497959E-3</v>
      </c>
      <c r="AR147">
        <v>1.9201939695497959E-3</v>
      </c>
      <c r="AS147">
        <v>1.9201939695497959E-3</v>
      </c>
      <c r="AT147">
        <v>1.9201939695497959E-3</v>
      </c>
      <c r="AU147">
        <v>1.9201939695497959E-3</v>
      </c>
      <c r="AV147">
        <v>1.9201939695497959E-3</v>
      </c>
      <c r="AW147">
        <v>1.9201939695497959E-3</v>
      </c>
      <c r="AX147">
        <v>1.9201939695497959E-3</v>
      </c>
      <c r="AY147">
        <v>1.9201939695497959E-3</v>
      </c>
      <c r="AZ147">
        <v>1.9201939695497959E-3</v>
      </c>
      <c r="BA147">
        <v>1.9201939695497959E-3</v>
      </c>
      <c r="BB147">
        <v>1.9201939695497959E-3</v>
      </c>
      <c r="BC147">
        <v>1.9201939695497959E-3</v>
      </c>
      <c r="BD147">
        <v>1.9201939695497959E-3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772</v>
      </c>
      <c r="B148">
        <v>1023.0261485500534</v>
      </c>
      <c r="C148">
        <v>2.3885250503131376E-3</v>
      </c>
      <c r="D148">
        <v>30</v>
      </c>
      <c r="E148">
        <v>416</v>
      </c>
      <c r="F148">
        <v>-356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2.3885250503131376E-3</v>
      </c>
      <c r="AA148">
        <v>2.3885250503131376E-3</v>
      </c>
      <c r="AB148">
        <v>2.3885250503131376E-3</v>
      </c>
      <c r="AC148">
        <v>2.3885250503131376E-3</v>
      </c>
      <c r="AD148">
        <v>2.3885250503131376E-3</v>
      </c>
      <c r="AE148">
        <v>2.3885250503131376E-3</v>
      </c>
      <c r="AF148">
        <v>2.3885250503131376E-3</v>
      </c>
      <c r="AG148">
        <v>2.3885250503131376E-3</v>
      </c>
      <c r="AH148">
        <v>2.3885250503131376E-3</v>
      </c>
      <c r="AI148">
        <v>2.3885250503131376E-3</v>
      </c>
      <c r="AJ148">
        <v>2.3885250503131376E-3</v>
      </c>
      <c r="AK148">
        <v>2.3885250503131376E-3</v>
      </c>
      <c r="AL148">
        <v>2.3885250503131376E-3</v>
      </c>
      <c r="AM148">
        <v>2.3885250503131376E-3</v>
      </c>
      <c r="AN148">
        <v>2.3885250503131376E-3</v>
      </c>
      <c r="AO148">
        <v>2.3885250503131376E-3</v>
      </c>
      <c r="AP148">
        <v>2.3885250503131376E-3</v>
      </c>
      <c r="AQ148">
        <v>2.3885250503131376E-3</v>
      </c>
      <c r="AR148">
        <v>2.3885250503131376E-3</v>
      </c>
      <c r="AS148">
        <v>2.3885250503131376E-3</v>
      </c>
      <c r="AT148">
        <v>2.3885250503131376E-3</v>
      </c>
      <c r="AU148">
        <v>2.3885250503131376E-3</v>
      </c>
      <c r="AV148">
        <v>2.3885250503131376E-3</v>
      </c>
      <c r="AW148">
        <v>2.3885250503131376E-3</v>
      </c>
      <c r="AX148">
        <v>2.3885250503131376E-3</v>
      </c>
      <c r="AY148">
        <v>2.3885250503131376E-3</v>
      </c>
      <c r="AZ148">
        <v>2.3885250503131376E-3</v>
      </c>
      <c r="BA148">
        <v>2.3885250503131376E-3</v>
      </c>
      <c r="BB148">
        <v>2.3885250503131376E-3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772</v>
      </c>
      <c r="B149">
        <v>1083.4559632700468</v>
      </c>
      <c r="C149">
        <v>2.5296144315074087E-3</v>
      </c>
      <c r="D149">
        <v>20</v>
      </c>
      <c r="E149">
        <v>406</v>
      </c>
      <c r="F149">
        <v>-366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2.5296144315074087E-3</v>
      </c>
      <c r="AA149">
        <v>2.5296144315074087E-3</v>
      </c>
      <c r="AB149">
        <v>2.5296144315074087E-3</v>
      </c>
      <c r="AC149">
        <v>2.5296144315074087E-3</v>
      </c>
      <c r="AD149">
        <v>2.5296144315074087E-3</v>
      </c>
      <c r="AE149">
        <v>2.5296144315074087E-3</v>
      </c>
      <c r="AF149">
        <v>2.5296144315074087E-3</v>
      </c>
      <c r="AG149">
        <v>2.5296144315074087E-3</v>
      </c>
      <c r="AH149">
        <v>2.5296144315074087E-3</v>
      </c>
      <c r="AI149">
        <v>2.5296144315074087E-3</v>
      </c>
      <c r="AJ149">
        <v>2.5296144315074087E-3</v>
      </c>
      <c r="AK149">
        <v>2.5296144315074087E-3</v>
      </c>
      <c r="AL149">
        <v>2.5296144315074087E-3</v>
      </c>
      <c r="AM149">
        <v>2.5296144315074087E-3</v>
      </c>
      <c r="AN149">
        <v>2.5296144315074087E-3</v>
      </c>
      <c r="AO149">
        <v>2.5296144315074087E-3</v>
      </c>
      <c r="AP149">
        <v>2.5296144315074087E-3</v>
      </c>
      <c r="AQ149">
        <v>2.5296144315074087E-3</v>
      </c>
      <c r="AR149">
        <v>2.5296144315074087E-3</v>
      </c>
      <c r="AS149">
        <v>2.5296144315074087E-3</v>
      </c>
      <c r="AT149">
        <v>2.5296144315074087E-3</v>
      </c>
      <c r="AU149">
        <v>2.5296144315074087E-3</v>
      </c>
      <c r="AV149">
        <v>2.5296144315074087E-3</v>
      </c>
      <c r="AW149">
        <v>2.5296144315074087E-3</v>
      </c>
      <c r="AX149">
        <v>2.5296144315074087E-3</v>
      </c>
      <c r="AY149">
        <v>2.5296144315074087E-3</v>
      </c>
      <c r="AZ149">
        <v>2.5296144315074087E-3</v>
      </c>
      <c r="BA149">
        <v>2.5296144315074087E-3</v>
      </c>
      <c r="BB149">
        <v>2.5296144315074087E-3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772</v>
      </c>
      <c r="B150">
        <v>1108.5572181155526</v>
      </c>
      <c r="C150">
        <v>2.5882199481677202E-3</v>
      </c>
      <c r="D150">
        <v>10</v>
      </c>
      <c r="E150">
        <v>396</v>
      </c>
      <c r="F150">
        <v>-376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2.5882199481677202E-3</v>
      </c>
      <c r="Z150">
        <v>2.5882199481677202E-3</v>
      </c>
      <c r="AA150">
        <v>2.5882199481677202E-3</v>
      </c>
      <c r="AB150">
        <v>2.5882199481677202E-3</v>
      </c>
      <c r="AC150">
        <v>2.5882199481677202E-3</v>
      </c>
      <c r="AD150">
        <v>2.5882199481677202E-3</v>
      </c>
      <c r="AE150">
        <v>2.5882199481677202E-3</v>
      </c>
      <c r="AF150">
        <v>2.5882199481677202E-3</v>
      </c>
      <c r="AG150">
        <v>2.5882199481677202E-3</v>
      </c>
      <c r="AH150">
        <v>2.5882199481677202E-3</v>
      </c>
      <c r="AI150">
        <v>2.5882199481677202E-3</v>
      </c>
      <c r="AJ150">
        <v>2.5882199481677202E-3</v>
      </c>
      <c r="AK150">
        <v>2.5882199481677202E-3</v>
      </c>
      <c r="AL150">
        <v>2.5882199481677202E-3</v>
      </c>
      <c r="AM150">
        <v>2.5882199481677202E-3</v>
      </c>
      <c r="AN150">
        <v>2.5882199481677202E-3</v>
      </c>
      <c r="AO150">
        <v>2.5882199481677202E-3</v>
      </c>
      <c r="AP150">
        <v>2.5882199481677202E-3</v>
      </c>
      <c r="AQ150">
        <v>2.5882199481677202E-3</v>
      </c>
      <c r="AR150">
        <v>2.5882199481677202E-3</v>
      </c>
      <c r="AS150">
        <v>2.5882199481677202E-3</v>
      </c>
      <c r="AT150">
        <v>2.5882199481677202E-3</v>
      </c>
      <c r="AU150">
        <v>2.5882199481677202E-3</v>
      </c>
      <c r="AV150">
        <v>2.5882199481677202E-3</v>
      </c>
      <c r="AW150">
        <v>2.5882199481677202E-3</v>
      </c>
      <c r="AX150">
        <v>2.5882199481677202E-3</v>
      </c>
      <c r="AY150">
        <v>2.5882199481677202E-3</v>
      </c>
      <c r="AZ150">
        <v>2.5882199481677202E-3</v>
      </c>
      <c r="BA150">
        <v>2.5882199481677202E-3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772</v>
      </c>
      <c r="B151">
        <v>1183.2965360751055</v>
      </c>
      <c r="C151">
        <v>2.7627186483648995E-3</v>
      </c>
      <c r="D151">
        <v>0</v>
      </c>
      <c r="E151">
        <v>386</v>
      </c>
      <c r="F151">
        <v>-386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2.7627186483648995E-3</v>
      </c>
      <c r="Z151">
        <v>2.7627186483648995E-3</v>
      </c>
      <c r="AA151">
        <v>2.7627186483648995E-3</v>
      </c>
      <c r="AB151">
        <v>2.7627186483648995E-3</v>
      </c>
      <c r="AC151">
        <v>2.7627186483648995E-3</v>
      </c>
      <c r="AD151">
        <v>2.7627186483648995E-3</v>
      </c>
      <c r="AE151">
        <v>2.7627186483648995E-3</v>
      </c>
      <c r="AF151">
        <v>2.7627186483648995E-3</v>
      </c>
      <c r="AG151">
        <v>2.7627186483648995E-3</v>
      </c>
      <c r="AH151">
        <v>2.7627186483648995E-3</v>
      </c>
      <c r="AI151">
        <v>2.7627186483648995E-3</v>
      </c>
      <c r="AJ151">
        <v>2.7627186483648995E-3</v>
      </c>
      <c r="AK151">
        <v>2.7627186483648995E-3</v>
      </c>
      <c r="AL151">
        <v>2.7627186483648995E-3</v>
      </c>
      <c r="AM151">
        <v>2.7627186483648995E-3</v>
      </c>
      <c r="AN151">
        <v>2.7627186483648995E-3</v>
      </c>
      <c r="AO151">
        <v>2.7627186483648995E-3</v>
      </c>
      <c r="AP151">
        <v>2.7627186483648995E-3</v>
      </c>
      <c r="AQ151">
        <v>2.7627186483648995E-3</v>
      </c>
      <c r="AR151">
        <v>2.7627186483648995E-3</v>
      </c>
      <c r="AS151">
        <v>2.7627186483648995E-3</v>
      </c>
      <c r="AT151">
        <v>2.7627186483648995E-3</v>
      </c>
      <c r="AU151">
        <v>2.7627186483648995E-3</v>
      </c>
      <c r="AV151">
        <v>2.7627186483648995E-3</v>
      </c>
      <c r="AW151">
        <v>2.7627186483648995E-3</v>
      </c>
      <c r="AX151">
        <v>2.7627186483648995E-3</v>
      </c>
      <c r="AY151">
        <v>2.7627186483648995E-3</v>
      </c>
      <c r="AZ151">
        <v>2.7627186483648995E-3</v>
      </c>
      <c r="BA151">
        <v>2.7627186483648995E-3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772</v>
      </c>
      <c r="B152">
        <v>1132.6995489829274</v>
      </c>
      <c r="C152">
        <v>2.6445866032443295E-3</v>
      </c>
      <c r="D152">
        <v>-10</v>
      </c>
      <c r="E152">
        <v>376</v>
      </c>
      <c r="F152">
        <v>-396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2.6445866032443295E-3</v>
      </c>
      <c r="Z152">
        <v>2.6445866032443295E-3</v>
      </c>
      <c r="AA152">
        <v>2.6445866032443295E-3</v>
      </c>
      <c r="AB152">
        <v>2.6445866032443295E-3</v>
      </c>
      <c r="AC152">
        <v>2.6445866032443295E-3</v>
      </c>
      <c r="AD152">
        <v>2.6445866032443295E-3</v>
      </c>
      <c r="AE152">
        <v>2.6445866032443295E-3</v>
      </c>
      <c r="AF152">
        <v>2.6445866032443295E-3</v>
      </c>
      <c r="AG152">
        <v>2.6445866032443295E-3</v>
      </c>
      <c r="AH152">
        <v>2.6445866032443295E-3</v>
      </c>
      <c r="AI152">
        <v>2.6445866032443295E-3</v>
      </c>
      <c r="AJ152">
        <v>2.6445866032443295E-3</v>
      </c>
      <c r="AK152">
        <v>2.6445866032443295E-3</v>
      </c>
      <c r="AL152">
        <v>2.6445866032443295E-3</v>
      </c>
      <c r="AM152">
        <v>2.6445866032443295E-3</v>
      </c>
      <c r="AN152">
        <v>2.6445866032443295E-3</v>
      </c>
      <c r="AO152">
        <v>2.6445866032443295E-3</v>
      </c>
      <c r="AP152">
        <v>2.6445866032443295E-3</v>
      </c>
      <c r="AQ152">
        <v>2.6445866032443295E-3</v>
      </c>
      <c r="AR152">
        <v>2.6445866032443295E-3</v>
      </c>
      <c r="AS152">
        <v>2.6445866032443295E-3</v>
      </c>
      <c r="AT152">
        <v>2.6445866032443295E-3</v>
      </c>
      <c r="AU152">
        <v>2.6445866032443295E-3</v>
      </c>
      <c r="AV152">
        <v>2.6445866032443295E-3</v>
      </c>
      <c r="AW152">
        <v>2.6445866032443295E-3</v>
      </c>
      <c r="AX152">
        <v>2.6445866032443295E-3</v>
      </c>
      <c r="AY152">
        <v>2.6445866032443295E-3</v>
      </c>
      <c r="AZ152">
        <v>2.6445866032443295E-3</v>
      </c>
      <c r="BA152">
        <v>2.6445866032443295E-3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772</v>
      </c>
      <c r="B153">
        <v>1143.8025233819258</v>
      </c>
      <c r="C153">
        <v>2.6705094328050207E-3</v>
      </c>
      <c r="D153">
        <v>-20</v>
      </c>
      <c r="E153">
        <v>366</v>
      </c>
      <c r="F153">
        <v>-406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2.6705094328050207E-3</v>
      </c>
      <c r="Y153">
        <v>2.6705094328050207E-3</v>
      </c>
      <c r="Z153">
        <v>2.6705094328050207E-3</v>
      </c>
      <c r="AA153">
        <v>2.6705094328050207E-3</v>
      </c>
      <c r="AB153">
        <v>2.6705094328050207E-3</v>
      </c>
      <c r="AC153">
        <v>2.6705094328050207E-3</v>
      </c>
      <c r="AD153">
        <v>2.6705094328050207E-3</v>
      </c>
      <c r="AE153">
        <v>2.6705094328050207E-3</v>
      </c>
      <c r="AF153">
        <v>2.6705094328050207E-3</v>
      </c>
      <c r="AG153">
        <v>2.6705094328050207E-3</v>
      </c>
      <c r="AH153">
        <v>2.6705094328050207E-3</v>
      </c>
      <c r="AI153">
        <v>2.6705094328050207E-3</v>
      </c>
      <c r="AJ153">
        <v>2.6705094328050207E-3</v>
      </c>
      <c r="AK153">
        <v>2.6705094328050207E-3</v>
      </c>
      <c r="AL153">
        <v>2.6705094328050207E-3</v>
      </c>
      <c r="AM153">
        <v>2.6705094328050207E-3</v>
      </c>
      <c r="AN153">
        <v>2.6705094328050207E-3</v>
      </c>
      <c r="AO153">
        <v>2.6705094328050207E-3</v>
      </c>
      <c r="AP153">
        <v>2.6705094328050207E-3</v>
      </c>
      <c r="AQ153">
        <v>2.6705094328050207E-3</v>
      </c>
      <c r="AR153">
        <v>2.6705094328050207E-3</v>
      </c>
      <c r="AS153">
        <v>2.6705094328050207E-3</v>
      </c>
      <c r="AT153">
        <v>2.6705094328050207E-3</v>
      </c>
      <c r="AU153">
        <v>2.6705094328050207E-3</v>
      </c>
      <c r="AV153">
        <v>2.6705094328050207E-3</v>
      </c>
      <c r="AW153">
        <v>2.6705094328050207E-3</v>
      </c>
      <c r="AX153">
        <v>2.6705094328050207E-3</v>
      </c>
      <c r="AY153">
        <v>2.6705094328050207E-3</v>
      </c>
      <c r="AZ153">
        <v>2.6705094328050207E-3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772</v>
      </c>
      <c r="B154">
        <v>1168.1856325849142</v>
      </c>
      <c r="C154">
        <v>2.7274382485722444E-3</v>
      </c>
      <c r="D154">
        <v>-30</v>
      </c>
      <c r="E154">
        <v>356</v>
      </c>
      <c r="F154">
        <v>-416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2.7274382485722444E-3</v>
      </c>
      <c r="Y154">
        <v>2.7274382485722444E-3</v>
      </c>
      <c r="Z154">
        <v>2.7274382485722444E-3</v>
      </c>
      <c r="AA154">
        <v>2.7274382485722444E-3</v>
      </c>
      <c r="AB154">
        <v>2.7274382485722444E-3</v>
      </c>
      <c r="AC154">
        <v>2.7274382485722444E-3</v>
      </c>
      <c r="AD154">
        <v>2.7274382485722444E-3</v>
      </c>
      <c r="AE154">
        <v>2.7274382485722444E-3</v>
      </c>
      <c r="AF154">
        <v>2.7274382485722444E-3</v>
      </c>
      <c r="AG154">
        <v>2.7274382485722444E-3</v>
      </c>
      <c r="AH154">
        <v>2.7274382485722444E-3</v>
      </c>
      <c r="AI154">
        <v>2.7274382485722444E-3</v>
      </c>
      <c r="AJ154">
        <v>2.7274382485722444E-3</v>
      </c>
      <c r="AK154">
        <v>2.7274382485722444E-3</v>
      </c>
      <c r="AL154">
        <v>2.7274382485722444E-3</v>
      </c>
      <c r="AM154">
        <v>2.7274382485722444E-3</v>
      </c>
      <c r="AN154">
        <v>2.7274382485722444E-3</v>
      </c>
      <c r="AO154">
        <v>2.7274382485722444E-3</v>
      </c>
      <c r="AP154">
        <v>2.7274382485722444E-3</v>
      </c>
      <c r="AQ154">
        <v>2.7274382485722444E-3</v>
      </c>
      <c r="AR154">
        <v>2.7274382485722444E-3</v>
      </c>
      <c r="AS154">
        <v>2.7274382485722444E-3</v>
      </c>
      <c r="AT154">
        <v>2.7274382485722444E-3</v>
      </c>
      <c r="AU154">
        <v>2.7274382485722444E-3</v>
      </c>
      <c r="AV154">
        <v>2.7274382485722444E-3</v>
      </c>
      <c r="AW154">
        <v>2.7274382485722444E-3</v>
      </c>
      <c r="AX154">
        <v>2.7274382485722444E-3</v>
      </c>
      <c r="AY154">
        <v>2.7274382485722444E-3</v>
      </c>
      <c r="AZ154">
        <v>2.7274382485722444E-3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772</v>
      </c>
      <c r="B155">
        <v>1129.6021185701552</v>
      </c>
      <c r="C155">
        <v>2.6373548329293737E-3</v>
      </c>
      <c r="D155">
        <v>-40</v>
      </c>
      <c r="E155">
        <v>346</v>
      </c>
      <c r="F155">
        <v>-426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2.6373548329293737E-3</v>
      </c>
      <c r="Y155">
        <v>2.6373548329293737E-3</v>
      </c>
      <c r="Z155">
        <v>2.6373548329293737E-3</v>
      </c>
      <c r="AA155">
        <v>2.6373548329293737E-3</v>
      </c>
      <c r="AB155">
        <v>2.6373548329293737E-3</v>
      </c>
      <c r="AC155">
        <v>2.6373548329293737E-3</v>
      </c>
      <c r="AD155">
        <v>2.6373548329293737E-3</v>
      </c>
      <c r="AE155">
        <v>2.6373548329293737E-3</v>
      </c>
      <c r="AF155">
        <v>2.6373548329293737E-3</v>
      </c>
      <c r="AG155">
        <v>2.6373548329293737E-3</v>
      </c>
      <c r="AH155">
        <v>2.6373548329293737E-3</v>
      </c>
      <c r="AI155">
        <v>2.6373548329293737E-3</v>
      </c>
      <c r="AJ155">
        <v>2.6373548329293737E-3</v>
      </c>
      <c r="AK155">
        <v>2.6373548329293737E-3</v>
      </c>
      <c r="AL155">
        <v>2.6373548329293737E-3</v>
      </c>
      <c r="AM155">
        <v>2.6373548329293737E-3</v>
      </c>
      <c r="AN155">
        <v>2.6373548329293737E-3</v>
      </c>
      <c r="AO155">
        <v>2.6373548329293737E-3</v>
      </c>
      <c r="AP155">
        <v>2.6373548329293737E-3</v>
      </c>
      <c r="AQ155">
        <v>2.6373548329293737E-3</v>
      </c>
      <c r="AR155">
        <v>2.6373548329293737E-3</v>
      </c>
      <c r="AS155">
        <v>2.6373548329293737E-3</v>
      </c>
      <c r="AT155">
        <v>2.6373548329293737E-3</v>
      </c>
      <c r="AU155">
        <v>2.6373548329293737E-3</v>
      </c>
      <c r="AV155">
        <v>2.6373548329293737E-3</v>
      </c>
      <c r="AW155">
        <v>2.6373548329293737E-3</v>
      </c>
      <c r="AX155">
        <v>2.6373548329293737E-3</v>
      </c>
      <c r="AY155">
        <v>2.6373548329293737E-3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772</v>
      </c>
      <c r="B156">
        <v>1112.3319440213061</v>
      </c>
      <c r="C156">
        <v>2.5970330439001577E-3</v>
      </c>
      <c r="D156">
        <v>-47</v>
      </c>
      <c r="E156">
        <v>339</v>
      </c>
      <c r="F156">
        <v>-433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2.5970330439001577E-3</v>
      </c>
      <c r="X156">
        <v>2.5970330439001577E-3</v>
      </c>
      <c r="Y156">
        <v>2.5970330439001577E-3</v>
      </c>
      <c r="Z156">
        <v>2.5970330439001577E-3</v>
      </c>
      <c r="AA156">
        <v>2.5970330439001577E-3</v>
      </c>
      <c r="AB156">
        <v>2.5970330439001577E-3</v>
      </c>
      <c r="AC156">
        <v>2.5970330439001577E-3</v>
      </c>
      <c r="AD156">
        <v>2.5970330439001577E-3</v>
      </c>
      <c r="AE156">
        <v>2.5970330439001577E-3</v>
      </c>
      <c r="AF156">
        <v>2.5970330439001577E-3</v>
      </c>
      <c r="AG156">
        <v>2.5970330439001577E-3</v>
      </c>
      <c r="AH156">
        <v>2.5970330439001577E-3</v>
      </c>
      <c r="AI156">
        <v>2.5970330439001577E-3</v>
      </c>
      <c r="AJ156">
        <v>2.5970330439001577E-3</v>
      </c>
      <c r="AK156">
        <v>2.5970330439001577E-3</v>
      </c>
      <c r="AL156">
        <v>2.5970330439001577E-3</v>
      </c>
      <c r="AM156">
        <v>2.5970330439001577E-3</v>
      </c>
      <c r="AN156">
        <v>2.5970330439001577E-3</v>
      </c>
      <c r="AO156">
        <v>2.5970330439001577E-3</v>
      </c>
      <c r="AP156">
        <v>2.5970330439001577E-3</v>
      </c>
      <c r="AQ156">
        <v>2.5970330439001577E-3</v>
      </c>
      <c r="AR156">
        <v>2.5970330439001577E-3</v>
      </c>
      <c r="AS156">
        <v>2.5970330439001577E-3</v>
      </c>
      <c r="AT156">
        <v>2.5970330439001577E-3</v>
      </c>
      <c r="AU156">
        <v>2.5970330439001577E-3</v>
      </c>
      <c r="AV156">
        <v>2.5970330439001577E-3</v>
      </c>
      <c r="AW156">
        <v>2.5970330439001577E-3</v>
      </c>
      <c r="AX156">
        <v>2.5970330439001577E-3</v>
      </c>
      <c r="AY156">
        <v>2.5970330439001577E-3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772</v>
      </c>
      <c r="B157">
        <v>1138.500256033713</v>
      </c>
      <c r="C157">
        <v>2.6581298876657165E-3</v>
      </c>
      <c r="D157">
        <v>-54</v>
      </c>
      <c r="E157">
        <v>332</v>
      </c>
      <c r="F157">
        <v>-440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2.6581298876657165E-3</v>
      </c>
      <c r="X157">
        <v>2.6581298876657165E-3</v>
      </c>
      <c r="Y157">
        <v>2.6581298876657165E-3</v>
      </c>
      <c r="Z157">
        <v>2.6581298876657165E-3</v>
      </c>
      <c r="AA157">
        <v>2.6581298876657165E-3</v>
      </c>
      <c r="AB157">
        <v>2.6581298876657165E-3</v>
      </c>
      <c r="AC157">
        <v>2.6581298876657165E-3</v>
      </c>
      <c r="AD157">
        <v>2.6581298876657165E-3</v>
      </c>
      <c r="AE157">
        <v>2.6581298876657165E-3</v>
      </c>
      <c r="AF157">
        <v>2.6581298876657165E-3</v>
      </c>
      <c r="AG157">
        <v>2.6581298876657165E-3</v>
      </c>
      <c r="AH157">
        <v>2.6581298876657165E-3</v>
      </c>
      <c r="AI157">
        <v>2.6581298876657165E-3</v>
      </c>
      <c r="AJ157">
        <v>2.6581298876657165E-3</v>
      </c>
      <c r="AK157">
        <v>2.6581298876657165E-3</v>
      </c>
      <c r="AL157">
        <v>2.6581298876657165E-3</v>
      </c>
      <c r="AM157">
        <v>2.6581298876657165E-3</v>
      </c>
      <c r="AN157">
        <v>2.6581298876657165E-3</v>
      </c>
      <c r="AO157">
        <v>2.6581298876657165E-3</v>
      </c>
      <c r="AP157">
        <v>2.6581298876657165E-3</v>
      </c>
      <c r="AQ157">
        <v>2.6581298876657165E-3</v>
      </c>
      <c r="AR157">
        <v>2.6581298876657165E-3</v>
      </c>
      <c r="AS157">
        <v>2.6581298876657165E-3</v>
      </c>
      <c r="AT157">
        <v>2.6581298876657165E-3</v>
      </c>
      <c r="AU157">
        <v>2.6581298876657165E-3</v>
      </c>
      <c r="AV157">
        <v>2.6581298876657165E-3</v>
      </c>
      <c r="AW157">
        <v>2.6581298876657165E-3</v>
      </c>
      <c r="AX157">
        <v>2.6581298876657165E-3</v>
      </c>
      <c r="AY157">
        <v>2.6581298876657165E-3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772</v>
      </c>
      <c r="B158">
        <v>1123.769995027284</v>
      </c>
      <c r="C158">
        <v>2.6237381984001271E-3</v>
      </c>
      <c r="D158">
        <v>-61</v>
      </c>
      <c r="E158">
        <v>325</v>
      </c>
      <c r="F158">
        <v>-447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2.6237381984001271E-3</v>
      </c>
      <c r="X158">
        <v>2.6237381984001271E-3</v>
      </c>
      <c r="Y158">
        <v>2.6237381984001271E-3</v>
      </c>
      <c r="Z158">
        <v>2.6237381984001271E-3</v>
      </c>
      <c r="AA158">
        <v>2.6237381984001271E-3</v>
      </c>
      <c r="AB158">
        <v>2.6237381984001271E-3</v>
      </c>
      <c r="AC158">
        <v>2.6237381984001271E-3</v>
      </c>
      <c r="AD158">
        <v>2.6237381984001271E-3</v>
      </c>
      <c r="AE158">
        <v>2.6237381984001271E-3</v>
      </c>
      <c r="AF158">
        <v>2.6237381984001271E-3</v>
      </c>
      <c r="AG158">
        <v>2.6237381984001271E-3</v>
      </c>
      <c r="AH158">
        <v>2.6237381984001271E-3</v>
      </c>
      <c r="AI158">
        <v>2.6237381984001271E-3</v>
      </c>
      <c r="AJ158">
        <v>2.6237381984001271E-3</v>
      </c>
      <c r="AK158">
        <v>2.6237381984001271E-3</v>
      </c>
      <c r="AL158">
        <v>2.6237381984001271E-3</v>
      </c>
      <c r="AM158">
        <v>2.6237381984001271E-3</v>
      </c>
      <c r="AN158">
        <v>2.6237381984001271E-3</v>
      </c>
      <c r="AO158">
        <v>2.6237381984001271E-3</v>
      </c>
      <c r="AP158">
        <v>2.6237381984001271E-3</v>
      </c>
      <c r="AQ158">
        <v>2.6237381984001271E-3</v>
      </c>
      <c r="AR158">
        <v>2.6237381984001271E-3</v>
      </c>
      <c r="AS158">
        <v>2.6237381984001271E-3</v>
      </c>
      <c r="AT158">
        <v>2.6237381984001271E-3</v>
      </c>
      <c r="AU158">
        <v>2.6237381984001271E-3</v>
      </c>
      <c r="AV158">
        <v>2.6237381984001271E-3</v>
      </c>
      <c r="AW158">
        <v>2.6237381984001271E-3</v>
      </c>
      <c r="AX158">
        <v>2.6237381984001271E-3</v>
      </c>
      <c r="AY158">
        <v>2.6237381984001271E-3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772</v>
      </c>
      <c r="B159">
        <v>1208.1310401533265</v>
      </c>
      <c r="C159">
        <v>2.8207013648252816E-3</v>
      </c>
      <c r="D159">
        <v>-68</v>
      </c>
      <c r="E159">
        <v>318</v>
      </c>
      <c r="F159">
        <v>-454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2.8207013648252816E-3</v>
      </c>
      <c r="X159">
        <v>2.8207013648252816E-3</v>
      </c>
      <c r="Y159">
        <v>2.8207013648252816E-3</v>
      </c>
      <c r="Z159">
        <v>2.8207013648252816E-3</v>
      </c>
      <c r="AA159">
        <v>2.8207013648252816E-3</v>
      </c>
      <c r="AB159">
        <v>2.8207013648252816E-3</v>
      </c>
      <c r="AC159">
        <v>2.8207013648252816E-3</v>
      </c>
      <c r="AD159">
        <v>2.8207013648252816E-3</v>
      </c>
      <c r="AE159">
        <v>2.8207013648252816E-3</v>
      </c>
      <c r="AF159">
        <v>2.8207013648252816E-3</v>
      </c>
      <c r="AG159">
        <v>2.8207013648252816E-3</v>
      </c>
      <c r="AH159">
        <v>2.8207013648252816E-3</v>
      </c>
      <c r="AI159">
        <v>2.8207013648252816E-3</v>
      </c>
      <c r="AJ159">
        <v>2.8207013648252816E-3</v>
      </c>
      <c r="AK159">
        <v>2.8207013648252816E-3</v>
      </c>
      <c r="AL159">
        <v>2.8207013648252816E-3</v>
      </c>
      <c r="AM159">
        <v>2.8207013648252816E-3</v>
      </c>
      <c r="AN159">
        <v>2.8207013648252816E-3</v>
      </c>
      <c r="AO159">
        <v>2.8207013648252816E-3</v>
      </c>
      <c r="AP159">
        <v>2.8207013648252816E-3</v>
      </c>
      <c r="AQ159">
        <v>2.8207013648252816E-3</v>
      </c>
      <c r="AR159">
        <v>2.8207013648252816E-3</v>
      </c>
      <c r="AS159">
        <v>2.8207013648252816E-3</v>
      </c>
      <c r="AT159">
        <v>2.8207013648252816E-3</v>
      </c>
      <c r="AU159">
        <v>2.8207013648252816E-3</v>
      </c>
      <c r="AV159">
        <v>2.8207013648252816E-3</v>
      </c>
      <c r="AW159">
        <v>2.8207013648252816E-3</v>
      </c>
      <c r="AX159">
        <v>2.8207013648252816E-3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772</v>
      </c>
      <c r="B160">
        <v>1121.1520574990836</v>
      </c>
      <c r="C160">
        <v>2.6176259310107509E-3</v>
      </c>
      <c r="D160">
        <v>-75</v>
      </c>
      <c r="E160">
        <v>311</v>
      </c>
      <c r="F160">
        <v>-461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2.6176259310107509E-3</v>
      </c>
      <c r="W160">
        <v>2.6176259310107509E-3</v>
      </c>
      <c r="X160">
        <v>2.6176259310107509E-3</v>
      </c>
      <c r="Y160">
        <v>2.6176259310107509E-3</v>
      </c>
      <c r="Z160">
        <v>2.6176259310107509E-3</v>
      </c>
      <c r="AA160">
        <v>2.6176259310107509E-3</v>
      </c>
      <c r="AB160">
        <v>2.6176259310107509E-3</v>
      </c>
      <c r="AC160">
        <v>2.6176259310107509E-3</v>
      </c>
      <c r="AD160">
        <v>2.6176259310107509E-3</v>
      </c>
      <c r="AE160">
        <v>2.6176259310107509E-3</v>
      </c>
      <c r="AF160">
        <v>2.6176259310107509E-3</v>
      </c>
      <c r="AG160">
        <v>2.6176259310107509E-3</v>
      </c>
      <c r="AH160">
        <v>2.6176259310107509E-3</v>
      </c>
      <c r="AI160">
        <v>2.6176259310107509E-3</v>
      </c>
      <c r="AJ160">
        <v>2.6176259310107509E-3</v>
      </c>
      <c r="AK160">
        <v>2.6176259310107509E-3</v>
      </c>
      <c r="AL160">
        <v>2.6176259310107509E-3</v>
      </c>
      <c r="AM160">
        <v>2.6176259310107509E-3</v>
      </c>
      <c r="AN160">
        <v>2.6176259310107509E-3</v>
      </c>
      <c r="AO160">
        <v>2.6176259310107509E-3</v>
      </c>
      <c r="AP160">
        <v>2.6176259310107509E-3</v>
      </c>
      <c r="AQ160">
        <v>2.6176259310107509E-3</v>
      </c>
      <c r="AR160">
        <v>2.6176259310107509E-3</v>
      </c>
      <c r="AS160">
        <v>2.6176259310107509E-3</v>
      </c>
      <c r="AT160">
        <v>2.6176259310107509E-3</v>
      </c>
      <c r="AU160">
        <v>2.6176259310107509E-3</v>
      </c>
      <c r="AV160">
        <v>2.6176259310107509E-3</v>
      </c>
      <c r="AW160">
        <v>2.6176259310107509E-3</v>
      </c>
      <c r="AX160">
        <v>2.6176259310107509E-3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772</v>
      </c>
      <c r="B161">
        <v>1151.682553344225</v>
      </c>
      <c r="C161">
        <v>2.6889074463737313E-3</v>
      </c>
      <c r="D161">
        <v>-68</v>
      </c>
      <c r="E161">
        <v>318</v>
      </c>
      <c r="F161">
        <v>-454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2.6889074463737313E-3</v>
      </c>
      <c r="X161">
        <v>2.6889074463737313E-3</v>
      </c>
      <c r="Y161">
        <v>2.6889074463737313E-3</v>
      </c>
      <c r="Z161">
        <v>2.6889074463737313E-3</v>
      </c>
      <c r="AA161">
        <v>2.6889074463737313E-3</v>
      </c>
      <c r="AB161">
        <v>2.6889074463737313E-3</v>
      </c>
      <c r="AC161">
        <v>2.6889074463737313E-3</v>
      </c>
      <c r="AD161">
        <v>2.6889074463737313E-3</v>
      </c>
      <c r="AE161">
        <v>2.6889074463737313E-3</v>
      </c>
      <c r="AF161">
        <v>2.6889074463737313E-3</v>
      </c>
      <c r="AG161">
        <v>2.6889074463737313E-3</v>
      </c>
      <c r="AH161">
        <v>2.6889074463737313E-3</v>
      </c>
      <c r="AI161">
        <v>2.6889074463737313E-3</v>
      </c>
      <c r="AJ161">
        <v>2.6889074463737313E-3</v>
      </c>
      <c r="AK161">
        <v>2.6889074463737313E-3</v>
      </c>
      <c r="AL161">
        <v>2.6889074463737313E-3</v>
      </c>
      <c r="AM161">
        <v>2.6889074463737313E-3</v>
      </c>
      <c r="AN161">
        <v>2.6889074463737313E-3</v>
      </c>
      <c r="AO161">
        <v>2.6889074463737313E-3</v>
      </c>
      <c r="AP161">
        <v>2.6889074463737313E-3</v>
      </c>
      <c r="AQ161">
        <v>2.6889074463737313E-3</v>
      </c>
      <c r="AR161">
        <v>2.6889074463737313E-3</v>
      </c>
      <c r="AS161">
        <v>2.6889074463737313E-3</v>
      </c>
      <c r="AT161">
        <v>2.6889074463737313E-3</v>
      </c>
      <c r="AU161">
        <v>2.6889074463737313E-3</v>
      </c>
      <c r="AV161">
        <v>2.6889074463737313E-3</v>
      </c>
      <c r="AW161">
        <v>2.6889074463737313E-3</v>
      </c>
      <c r="AX161">
        <v>2.6889074463737313E-3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772</v>
      </c>
      <c r="B162">
        <v>1087.4576949184834</v>
      </c>
      <c r="C162">
        <v>2.538957532170543E-3</v>
      </c>
      <c r="D162">
        <v>-61</v>
      </c>
      <c r="E162">
        <v>325</v>
      </c>
      <c r="F162">
        <v>-447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2.538957532170543E-3</v>
      </c>
      <c r="X162">
        <v>2.538957532170543E-3</v>
      </c>
      <c r="Y162">
        <v>2.538957532170543E-3</v>
      </c>
      <c r="Z162">
        <v>2.538957532170543E-3</v>
      </c>
      <c r="AA162">
        <v>2.538957532170543E-3</v>
      </c>
      <c r="AB162">
        <v>2.538957532170543E-3</v>
      </c>
      <c r="AC162">
        <v>2.538957532170543E-3</v>
      </c>
      <c r="AD162">
        <v>2.538957532170543E-3</v>
      </c>
      <c r="AE162">
        <v>2.538957532170543E-3</v>
      </c>
      <c r="AF162">
        <v>2.538957532170543E-3</v>
      </c>
      <c r="AG162">
        <v>2.538957532170543E-3</v>
      </c>
      <c r="AH162">
        <v>2.538957532170543E-3</v>
      </c>
      <c r="AI162">
        <v>2.538957532170543E-3</v>
      </c>
      <c r="AJ162">
        <v>2.538957532170543E-3</v>
      </c>
      <c r="AK162">
        <v>2.538957532170543E-3</v>
      </c>
      <c r="AL162">
        <v>2.538957532170543E-3</v>
      </c>
      <c r="AM162">
        <v>2.538957532170543E-3</v>
      </c>
      <c r="AN162">
        <v>2.538957532170543E-3</v>
      </c>
      <c r="AO162">
        <v>2.538957532170543E-3</v>
      </c>
      <c r="AP162">
        <v>2.538957532170543E-3</v>
      </c>
      <c r="AQ162">
        <v>2.538957532170543E-3</v>
      </c>
      <c r="AR162">
        <v>2.538957532170543E-3</v>
      </c>
      <c r="AS162">
        <v>2.538957532170543E-3</v>
      </c>
      <c r="AT162">
        <v>2.538957532170543E-3</v>
      </c>
      <c r="AU162">
        <v>2.538957532170543E-3</v>
      </c>
      <c r="AV162">
        <v>2.538957532170543E-3</v>
      </c>
      <c r="AW162">
        <v>2.538957532170543E-3</v>
      </c>
      <c r="AX162">
        <v>2.538957532170543E-3</v>
      </c>
      <c r="AY162">
        <v>2.538957532170543E-3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772</v>
      </c>
      <c r="B163">
        <v>1172.46754322013</v>
      </c>
      <c r="C163">
        <v>2.7374355011643807E-3</v>
      </c>
      <c r="D163">
        <v>-54</v>
      </c>
      <c r="E163">
        <v>332</v>
      </c>
      <c r="F163">
        <v>-440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2.7374355011643807E-3</v>
      </c>
      <c r="X163">
        <v>2.7374355011643807E-3</v>
      </c>
      <c r="Y163">
        <v>2.7374355011643807E-3</v>
      </c>
      <c r="Z163">
        <v>2.7374355011643807E-3</v>
      </c>
      <c r="AA163">
        <v>2.7374355011643807E-3</v>
      </c>
      <c r="AB163">
        <v>2.7374355011643807E-3</v>
      </c>
      <c r="AC163">
        <v>2.7374355011643807E-3</v>
      </c>
      <c r="AD163">
        <v>2.7374355011643807E-3</v>
      </c>
      <c r="AE163">
        <v>2.7374355011643807E-3</v>
      </c>
      <c r="AF163">
        <v>2.7374355011643807E-3</v>
      </c>
      <c r="AG163">
        <v>2.7374355011643807E-3</v>
      </c>
      <c r="AH163">
        <v>2.7374355011643807E-3</v>
      </c>
      <c r="AI163">
        <v>2.7374355011643807E-3</v>
      </c>
      <c r="AJ163">
        <v>2.7374355011643807E-3</v>
      </c>
      <c r="AK163">
        <v>2.7374355011643807E-3</v>
      </c>
      <c r="AL163">
        <v>2.7374355011643807E-3</v>
      </c>
      <c r="AM163">
        <v>2.7374355011643807E-3</v>
      </c>
      <c r="AN163">
        <v>2.7374355011643807E-3</v>
      </c>
      <c r="AO163">
        <v>2.7374355011643807E-3</v>
      </c>
      <c r="AP163">
        <v>2.7374355011643807E-3</v>
      </c>
      <c r="AQ163">
        <v>2.7374355011643807E-3</v>
      </c>
      <c r="AR163">
        <v>2.7374355011643807E-3</v>
      </c>
      <c r="AS163">
        <v>2.7374355011643807E-3</v>
      </c>
      <c r="AT163">
        <v>2.7374355011643807E-3</v>
      </c>
      <c r="AU163">
        <v>2.7374355011643807E-3</v>
      </c>
      <c r="AV163">
        <v>2.7374355011643807E-3</v>
      </c>
      <c r="AW163">
        <v>2.7374355011643807E-3</v>
      </c>
      <c r="AX163">
        <v>2.7374355011643807E-3</v>
      </c>
      <c r="AY163">
        <v>2.7374355011643807E-3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772</v>
      </c>
      <c r="B164">
        <v>1127.5611273742454</v>
      </c>
      <c r="C164">
        <v>2.6325895993077222E-3</v>
      </c>
      <c r="D164">
        <v>-47</v>
      </c>
      <c r="E164">
        <v>339</v>
      </c>
      <c r="F164">
        <v>-433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2.6325895993077222E-3</v>
      </c>
      <c r="X164">
        <v>2.6325895993077222E-3</v>
      </c>
      <c r="Y164">
        <v>2.6325895993077222E-3</v>
      </c>
      <c r="Z164">
        <v>2.6325895993077222E-3</v>
      </c>
      <c r="AA164">
        <v>2.6325895993077222E-3</v>
      </c>
      <c r="AB164">
        <v>2.6325895993077222E-3</v>
      </c>
      <c r="AC164">
        <v>2.6325895993077222E-3</v>
      </c>
      <c r="AD164">
        <v>2.6325895993077222E-3</v>
      </c>
      <c r="AE164">
        <v>2.6325895993077222E-3</v>
      </c>
      <c r="AF164">
        <v>2.6325895993077222E-3</v>
      </c>
      <c r="AG164">
        <v>2.6325895993077222E-3</v>
      </c>
      <c r="AH164">
        <v>2.6325895993077222E-3</v>
      </c>
      <c r="AI164">
        <v>2.6325895993077222E-3</v>
      </c>
      <c r="AJ164">
        <v>2.6325895993077222E-3</v>
      </c>
      <c r="AK164">
        <v>2.6325895993077222E-3</v>
      </c>
      <c r="AL164">
        <v>2.6325895993077222E-3</v>
      </c>
      <c r="AM164">
        <v>2.6325895993077222E-3</v>
      </c>
      <c r="AN164">
        <v>2.6325895993077222E-3</v>
      </c>
      <c r="AO164">
        <v>2.6325895993077222E-3</v>
      </c>
      <c r="AP164">
        <v>2.6325895993077222E-3</v>
      </c>
      <c r="AQ164">
        <v>2.6325895993077222E-3</v>
      </c>
      <c r="AR164">
        <v>2.6325895993077222E-3</v>
      </c>
      <c r="AS164">
        <v>2.6325895993077222E-3</v>
      </c>
      <c r="AT164">
        <v>2.6325895993077222E-3</v>
      </c>
      <c r="AU164">
        <v>2.6325895993077222E-3</v>
      </c>
      <c r="AV164">
        <v>2.6325895993077222E-3</v>
      </c>
      <c r="AW164">
        <v>2.6325895993077222E-3</v>
      </c>
      <c r="AX164">
        <v>2.6325895993077222E-3</v>
      </c>
      <c r="AY164">
        <v>2.6325895993077222E-3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64"/>
  <sheetViews>
    <sheetView workbookViewId="0">
      <selection activeCell="A3" sqref="A3:BS16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1098</v>
      </c>
      <c r="B3">
        <v>637.51396300338513</v>
      </c>
      <c r="C3">
        <v>9.4564540073842221E-4</v>
      </c>
      <c r="D3">
        <v>0</v>
      </c>
      <c r="E3">
        <v>549</v>
      </c>
      <c r="F3">
        <v>-549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9.4564540073842221E-4</v>
      </c>
      <c r="T3">
        <v>9.4564540073842221E-4</v>
      </c>
      <c r="U3">
        <v>9.4564540073842221E-4</v>
      </c>
      <c r="V3">
        <v>9.4564540073842221E-4</v>
      </c>
      <c r="W3">
        <v>9.4564540073842221E-4</v>
      </c>
      <c r="X3">
        <v>9.4564540073842221E-4</v>
      </c>
      <c r="Y3">
        <v>9.4564540073842221E-4</v>
      </c>
      <c r="Z3">
        <v>9.4564540073842221E-4</v>
      </c>
      <c r="AA3">
        <v>9.4564540073842221E-4</v>
      </c>
      <c r="AB3">
        <v>9.4564540073842221E-4</v>
      </c>
      <c r="AC3">
        <v>9.4564540073842221E-4</v>
      </c>
      <c r="AD3">
        <v>9.4564540073842221E-4</v>
      </c>
      <c r="AE3">
        <v>9.4564540073842221E-4</v>
      </c>
      <c r="AF3">
        <v>9.4564540073842221E-4</v>
      </c>
      <c r="AG3">
        <v>9.4564540073842221E-4</v>
      </c>
      <c r="AH3">
        <v>9.4564540073842221E-4</v>
      </c>
      <c r="AI3">
        <v>9.4564540073842221E-4</v>
      </c>
      <c r="AJ3">
        <v>9.4564540073842221E-4</v>
      </c>
      <c r="AK3">
        <v>9.4564540073842221E-4</v>
      </c>
      <c r="AL3">
        <v>9.4564540073842221E-4</v>
      </c>
      <c r="AM3">
        <v>9.4564540073842221E-4</v>
      </c>
      <c r="AN3">
        <v>9.4564540073842221E-4</v>
      </c>
      <c r="AO3">
        <v>9.4564540073842221E-4</v>
      </c>
      <c r="AP3">
        <v>9.4564540073842221E-4</v>
      </c>
      <c r="AQ3">
        <v>9.4564540073842221E-4</v>
      </c>
      <c r="AR3">
        <v>9.4564540073842221E-4</v>
      </c>
      <c r="AS3">
        <v>9.4564540073842221E-4</v>
      </c>
      <c r="AT3">
        <v>9.4564540073842221E-4</v>
      </c>
      <c r="AU3">
        <v>9.4564540073842221E-4</v>
      </c>
      <c r="AV3">
        <v>9.4564540073842221E-4</v>
      </c>
      <c r="AW3">
        <v>9.4564540073842221E-4</v>
      </c>
      <c r="AX3">
        <v>9.4564540073842221E-4</v>
      </c>
      <c r="AY3">
        <v>9.4564540073842221E-4</v>
      </c>
      <c r="AZ3">
        <v>9.4564540073842221E-4</v>
      </c>
      <c r="BA3">
        <v>9.4564540073842221E-4</v>
      </c>
      <c r="BB3">
        <v>9.4564540073842221E-4</v>
      </c>
      <c r="BC3">
        <v>9.4564540073842221E-4</v>
      </c>
      <c r="BD3">
        <v>9.4564540073842221E-4</v>
      </c>
      <c r="BE3">
        <v>9.4564540073842221E-4</v>
      </c>
      <c r="BF3">
        <v>9.4564540073842221E-4</v>
      </c>
      <c r="BG3">
        <v>9.4564540073842221E-4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1098</v>
      </c>
      <c r="B4">
        <v>581.76362734013946</v>
      </c>
      <c r="C4">
        <v>8.6294909670579735E-4</v>
      </c>
      <c r="D4">
        <v>0</v>
      </c>
      <c r="E4">
        <v>549</v>
      </c>
      <c r="F4">
        <v>-549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8.6294909670579735E-4</v>
      </c>
      <c r="T4">
        <v>8.6294909670579735E-4</v>
      </c>
      <c r="U4">
        <v>8.6294909670579735E-4</v>
      </c>
      <c r="V4">
        <v>8.6294909670579735E-4</v>
      </c>
      <c r="W4">
        <v>8.6294909670579735E-4</v>
      </c>
      <c r="X4">
        <v>8.6294909670579735E-4</v>
      </c>
      <c r="Y4">
        <v>8.6294909670579735E-4</v>
      </c>
      <c r="Z4">
        <v>8.6294909670579735E-4</v>
      </c>
      <c r="AA4">
        <v>8.6294909670579735E-4</v>
      </c>
      <c r="AB4">
        <v>8.6294909670579735E-4</v>
      </c>
      <c r="AC4">
        <v>8.6294909670579735E-4</v>
      </c>
      <c r="AD4">
        <v>8.6294909670579735E-4</v>
      </c>
      <c r="AE4">
        <v>8.6294909670579735E-4</v>
      </c>
      <c r="AF4">
        <v>8.6294909670579735E-4</v>
      </c>
      <c r="AG4">
        <v>8.6294909670579735E-4</v>
      </c>
      <c r="AH4">
        <v>8.6294909670579735E-4</v>
      </c>
      <c r="AI4">
        <v>8.6294909670579735E-4</v>
      </c>
      <c r="AJ4">
        <v>8.6294909670579735E-4</v>
      </c>
      <c r="AK4">
        <v>8.6294909670579735E-4</v>
      </c>
      <c r="AL4">
        <v>8.6294909670579735E-4</v>
      </c>
      <c r="AM4">
        <v>8.6294909670579735E-4</v>
      </c>
      <c r="AN4">
        <v>8.6294909670579735E-4</v>
      </c>
      <c r="AO4">
        <v>8.6294909670579735E-4</v>
      </c>
      <c r="AP4">
        <v>8.6294909670579735E-4</v>
      </c>
      <c r="AQ4">
        <v>8.6294909670579735E-4</v>
      </c>
      <c r="AR4">
        <v>8.6294909670579735E-4</v>
      </c>
      <c r="AS4">
        <v>8.6294909670579735E-4</v>
      </c>
      <c r="AT4">
        <v>8.6294909670579735E-4</v>
      </c>
      <c r="AU4">
        <v>8.6294909670579735E-4</v>
      </c>
      <c r="AV4">
        <v>8.6294909670579735E-4</v>
      </c>
      <c r="AW4">
        <v>8.6294909670579735E-4</v>
      </c>
      <c r="AX4">
        <v>8.6294909670579735E-4</v>
      </c>
      <c r="AY4">
        <v>8.6294909670579735E-4</v>
      </c>
      <c r="AZ4">
        <v>8.6294909670579735E-4</v>
      </c>
      <c r="BA4">
        <v>8.6294909670579735E-4</v>
      </c>
      <c r="BB4">
        <v>8.6294909670579735E-4</v>
      </c>
      <c r="BC4">
        <v>8.6294909670579735E-4</v>
      </c>
      <c r="BD4">
        <v>8.6294909670579735E-4</v>
      </c>
      <c r="BE4">
        <v>8.6294909670579735E-4</v>
      </c>
      <c r="BF4">
        <v>8.6294909670579735E-4</v>
      </c>
      <c r="BG4">
        <v>8.6294909670579735E-4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1213</v>
      </c>
      <c r="B5">
        <v>408.63225652363781</v>
      </c>
      <c r="C5">
        <v>6.0613764780064806E-4</v>
      </c>
      <c r="D5">
        <v>0</v>
      </c>
      <c r="E5">
        <v>606.5</v>
      </c>
      <c r="F5">
        <v>-606.5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6.0613764780064806E-4</v>
      </c>
      <c r="R5">
        <v>6.0613764780064806E-4</v>
      </c>
      <c r="S5">
        <v>6.0613764780064806E-4</v>
      </c>
      <c r="T5">
        <v>6.0613764780064806E-4</v>
      </c>
      <c r="U5">
        <v>6.0613764780064806E-4</v>
      </c>
      <c r="V5">
        <v>6.0613764780064806E-4</v>
      </c>
      <c r="W5">
        <v>6.0613764780064806E-4</v>
      </c>
      <c r="X5">
        <v>6.0613764780064806E-4</v>
      </c>
      <c r="Y5">
        <v>6.0613764780064806E-4</v>
      </c>
      <c r="Z5">
        <v>6.0613764780064806E-4</v>
      </c>
      <c r="AA5">
        <v>6.0613764780064806E-4</v>
      </c>
      <c r="AB5">
        <v>6.0613764780064806E-4</v>
      </c>
      <c r="AC5">
        <v>6.0613764780064806E-4</v>
      </c>
      <c r="AD5">
        <v>6.0613764780064806E-4</v>
      </c>
      <c r="AE5">
        <v>6.0613764780064806E-4</v>
      </c>
      <c r="AF5">
        <v>6.0613764780064806E-4</v>
      </c>
      <c r="AG5">
        <v>6.0613764780064806E-4</v>
      </c>
      <c r="AH5">
        <v>6.0613764780064806E-4</v>
      </c>
      <c r="AI5">
        <v>6.0613764780064806E-4</v>
      </c>
      <c r="AJ5">
        <v>6.0613764780064806E-4</v>
      </c>
      <c r="AK5">
        <v>6.0613764780064806E-4</v>
      </c>
      <c r="AL5">
        <v>6.0613764780064806E-4</v>
      </c>
      <c r="AM5">
        <v>6.0613764780064806E-4</v>
      </c>
      <c r="AN5">
        <v>6.0613764780064806E-4</v>
      </c>
      <c r="AO5">
        <v>6.0613764780064806E-4</v>
      </c>
      <c r="AP5">
        <v>6.0613764780064806E-4</v>
      </c>
      <c r="AQ5">
        <v>6.0613764780064806E-4</v>
      </c>
      <c r="AR5">
        <v>6.0613764780064806E-4</v>
      </c>
      <c r="AS5">
        <v>6.0613764780064806E-4</v>
      </c>
      <c r="AT5">
        <v>6.0613764780064806E-4</v>
      </c>
      <c r="AU5">
        <v>6.0613764780064806E-4</v>
      </c>
      <c r="AV5">
        <v>6.0613764780064806E-4</v>
      </c>
      <c r="AW5">
        <v>6.0613764780064806E-4</v>
      </c>
      <c r="AX5">
        <v>6.0613764780064806E-4</v>
      </c>
      <c r="AY5">
        <v>6.0613764780064806E-4</v>
      </c>
      <c r="AZ5">
        <v>6.0613764780064806E-4</v>
      </c>
      <c r="BA5">
        <v>6.0613764780064806E-4</v>
      </c>
      <c r="BB5">
        <v>6.0613764780064806E-4</v>
      </c>
      <c r="BC5">
        <v>6.0613764780064806E-4</v>
      </c>
      <c r="BD5">
        <v>6.0613764780064806E-4</v>
      </c>
      <c r="BE5">
        <v>6.0613764780064806E-4</v>
      </c>
      <c r="BF5">
        <v>6.0613764780064806E-4</v>
      </c>
      <c r="BG5">
        <v>6.0613764780064806E-4</v>
      </c>
      <c r="BH5">
        <v>6.0613764780064806E-4</v>
      </c>
      <c r="BI5">
        <v>6.0613764780064806E-4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379.55257976028457</v>
      </c>
      <c r="C6">
        <v>5.6300280812329501E-4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5.6300280812329501E-4</v>
      </c>
      <c r="Q6">
        <v>5.6300280812329501E-4</v>
      </c>
      <c r="R6">
        <v>5.6300280812329501E-4</v>
      </c>
      <c r="S6">
        <v>5.6300280812329501E-4</v>
      </c>
      <c r="T6">
        <v>5.6300280812329501E-4</v>
      </c>
      <c r="U6">
        <v>5.6300280812329501E-4</v>
      </c>
      <c r="V6">
        <v>5.6300280812329501E-4</v>
      </c>
      <c r="W6">
        <v>5.6300280812329501E-4</v>
      </c>
      <c r="X6">
        <v>5.6300280812329501E-4</v>
      </c>
      <c r="Y6">
        <v>5.6300280812329501E-4</v>
      </c>
      <c r="Z6">
        <v>5.6300280812329501E-4</v>
      </c>
      <c r="AA6">
        <v>5.6300280812329501E-4</v>
      </c>
      <c r="AB6">
        <v>5.6300280812329501E-4</v>
      </c>
      <c r="AC6">
        <v>5.6300280812329501E-4</v>
      </c>
      <c r="AD6">
        <v>5.6300280812329501E-4</v>
      </c>
      <c r="AE6">
        <v>5.6300280812329501E-4</v>
      </c>
      <c r="AF6">
        <v>5.6300280812329501E-4</v>
      </c>
      <c r="AG6">
        <v>5.6300280812329501E-4</v>
      </c>
      <c r="AH6">
        <v>5.6300280812329501E-4</v>
      </c>
      <c r="AI6">
        <v>5.6300280812329501E-4</v>
      </c>
      <c r="AJ6">
        <v>5.6300280812329501E-4</v>
      </c>
      <c r="AK6">
        <v>5.6300280812329501E-4</v>
      </c>
      <c r="AL6">
        <v>5.6300280812329501E-4</v>
      </c>
      <c r="AM6">
        <v>5.6300280812329501E-4</v>
      </c>
      <c r="AN6">
        <v>5.6300280812329501E-4</v>
      </c>
      <c r="AO6">
        <v>5.6300280812329501E-4</v>
      </c>
      <c r="AP6">
        <v>5.6300280812329501E-4</v>
      </c>
      <c r="AQ6">
        <v>5.6300280812329501E-4</v>
      </c>
      <c r="AR6">
        <v>5.6300280812329501E-4</v>
      </c>
      <c r="AS6">
        <v>5.6300280812329501E-4</v>
      </c>
      <c r="AT6">
        <v>5.6300280812329501E-4</v>
      </c>
      <c r="AU6">
        <v>5.6300280812329501E-4</v>
      </c>
      <c r="AV6">
        <v>5.6300280812329501E-4</v>
      </c>
      <c r="AW6">
        <v>5.6300280812329501E-4</v>
      </c>
      <c r="AX6">
        <v>5.6300280812329501E-4</v>
      </c>
      <c r="AY6">
        <v>5.6300280812329501E-4</v>
      </c>
      <c r="AZ6">
        <v>5.6300280812329501E-4</v>
      </c>
      <c r="BA6">
        <v>5.6300280812329501E-4</v>
      </c>
      <c r="BB6">
        <v>5.6300280812329501E-4</v>
      </c>
      <c r="BC6">
        <v>5.6300280812329501E-4</v>
      </c>
      <c r="BD6">
        <v>5.6300280812329501E-4</v>
      </c>
      <c r="BE6">
        <v>5.6300280812329501E-4</v>
      </c>
      <c r="BF6">
        <v>5.6300280812329501E-4</v>
      </c>
      <c r="BG6">
        <v>5.6300280812329501E-4</v>
      </c>
      <c r="BH6">
        <v>5.6300280812329501E-4</v>
      </c>
      <c r="BI6">
        <v>5.6300280812329501E-4</v>
      </c>
      <c r="BJ6">
        <v>5.6300280812329501E-4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368.3142526141977</v>
      </c>
      <c r="C7">
        <v>5.4633262833990047E-4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5.4633262833990047E-4</v>
      </c>
      <c r="Q7">
        <v>5.4633262833990047E-4</v>
      </c>
      <c r="R7">
        <v>5.4633262833990047E-4</v>
      </c>
      <c r="S7">
        <v>5.4633262833990047E-4</v>
      </c>
      <c r="T7">
        <v>5.4633262833990047E-4</v>
      </c>
      <c r="U7">
        <v>5.4633262833990047E-4</v>
      </c>
      <c r="V7">
        <v>5.4633262833990047E-4</v>
      </c>
      <c r="W7">
        <v>5.4633262833990047E-4</v>
      </c>
      <c r="X7">
        <v>5.4633262833990047E-4</v>
      </c>
      <c r="Y7">
        <v>5.4633262833990047E-4</v>
      </c>
      <c r="Z7">
        <v>5.4633262833990047E-4</v>
      </c>
      <c r="AA7">
        <v>5.4633262833990047E-4</v>
      </c>
      <c r="AB7">
        <v>5.4633262833990047E-4</v>
      </c>
      <c r="AC7">
        <v>5.4633262833990047E-4</v>
      </c>
      <c r="AD7">
        <v>5.4633262833990047E-4</v>
      </c>
      <c r="AE7">
        <v>5.4633262833990047E-4</v>
      </c>
      <c r="AF7">
        <v>5.4633262833990047E-4</v>
      </c>
      <c r="AG7">
        <v>5.4633262833990047E-4</v>
      </c>
      <c r="AH7">
        <v>5.4633262833990047E-4</v>
      </c>
      <c r="AI7">
        <v>5.4633262833990047E-4</v>
      </c>
      <c r="AJ7">
        <v>5.4633262833990047E-4</v>
      </c>
      <c r="AK7">
        <v>5.4633262833990047E-4</v>
      </c>
      <c r="AL7">
        <v>5.4633262833990047E-4</v>
      </c>
      <c r="AM7">
        <v>5.4633262833990047E-4</v>
      </c>
      <c r="AN7">
        <v>5.4633262833990047E-4</v>
      </c>
      <c r="AO7">
        <v>5.4633262833990047E-4</v>
      </c>
      <c r="AP7">
        <v>5.4633262833990047E-4</v>
      </c>
      <c r="AQ7">
        <v>5.4633262833990047E-4</v>
      </c>
      <c r="AR7">
        <v>5.4633262833990047E-4</v>
      </c>
      <c r="AS7">
        <v>5.4633262833990047E-4</v>
      </c>
      <c r="AT7">
        <v>5.4633262833990047E-4</v>
      </c>
      <c r="AU7">
        <v>5.4633262833990047E-4</v>
      </c>
      <c r="AV7">
        <v>5.4633262833990047E-4</v>
      </c>
      <c r="AW7">
        <v>5.4633262833990047E-4</v>
      </c>
      <c r="AX7">
        <v>5.4633262833990047E-4</v>
      </c>
      <c r="AY7">
        <v>5.4633262833990047E-4</v>
      </c>
      <c r="AZ7">
        <v>5.4633262833990047E-4</v>
      </c>
      <c r="BA7">
        <v>5.4633262833990047E-4</v>
      </c>
      <c r="BB7">
        <v>5.4633262833990047E-4</v>
      </c>
      <c r="BC7">
        <v>5.4633262833990047E-4</v>
      </c>
      <c r="BD7">
        <v>5.4633262833990047E-4</v>
      </c>
      <c r="BE7">
        <v>5.4633262833990047E-4</v>
      </c>
      <c r="BF7">
        <v>5.4633262833990047E-4</v>
      </c>
      <c r="BG7">
        <v>5.4633262833990047E-4</v>
      </c>
      <c r="BH7">
        <v>5.4633262833990047E-4</v>
      </c>
      <c r="BI7">
        <v>5.4633262833990047E-4</v>
      </c>
      <c r="BJ7">
        <v>5.4633262833990047E-4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568.86272016463749</v>
      </c>
      <c r="C8">
        <v>8.4381275735662771E-4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8.4381275735662771E-4</v>
      </c>
      <c r="Q8">
        <v>8.4381275735662771E-4</v>
      </c>
      <c r="R8">
        <v>8.4381275735662771E-4</v>
      </c>
      <c r="S8">
        <v>8.4381275735662771E-4</v>
      </c>
      <c r="T8">
        <v>8.4381275735662771E-4</v>
      </c>
      <c r="U8">
        <v>8.4381275735662771E-4</v>
      </c>
      <c r="V8">
        <v>8.4381275735662771E-4</v>
      </c>
      <c r="W8">
        <v>8.4381275735662771E-4</v>
      </c>
      <c r="X8">
        <v>8.4381275735662771E-4</v>
      </c>
      <c r="Y8">
        <v>8.4381275735662771E-4</v>
      </c>
      <c r="Z8">
        <v>8.4381275735662771E-4</v>
      </c>
      <c r="AA8">
        <v>8.4381275735662771E-4</v>
      </c>
      <c r="AB8">
        <v>8.4381275735662771E-4</v>
      </c>
      <c r="AC8">
        <v>8.4381275735662771E-4</v>
      </c>
      <c r="AD8">
        <v>8.4381275735662771E-4</v>
      </c>
      <c r="AE8">
        <v>8.4381275735662771E-4</v>
      </c>
      <c r="AF8">
        <v>8.4381275735662771E-4</v>
      </c>
      <c r="AG8">
        <v>8.4381275735662771E-4</v>
      </c>
      <c r="AH8">
        <v>8.4381275735662771E-4</v>
      </c>
      <c r="AI8">
        <v>8.4381275735662771E-4</v>
      </c>
      <c r="AJ8">
        <v>8.4381275735662771E-4</v>
      </c>
      <c r="AK8">
        <v>8.4381275735662771E-4</v>
      </c>
      <c r="AL8">
        <v>8.4381275735662771E-4</v>
      </c>
      <c r="AM8">
        <v>8.4381275735662771E-4</v>
      </c>
      <c r="AN8">
        <v>8.4381275735662771E-4</v>
      </c>
      <c r="AO8">
        <v>8.4381275735662771E-4</v>
      </c>
      <c r="AP8">
        <v>8.4381275735662771E-4</v>
      </c>
      <c r="AQ8">
        <v>8.4381275735662771E-4</v>
      </c>
      <c r="AR8">
        <v>8.4381275735662771E-4</v>
      </c>
      <c r="AS8">
        <v>8.4381275735662771E-4</v>
      </c>
      <c r="AT8">
        <v>8.4381275735662771E-4</v>
      </c>
      <c r="AU8">
        <v>8.4381275735662771E-4</v>
      </c>
      <c r="AV8">
        <v>8.4381275735662771E-4</v>
      </c>
      <c r="AW8">
        <v>8.4381275735662771E-4</v>
      </c>
      <c r="AX8">
        <v>8.4381275735662771E-4</v>
      </c>
      <c r="AY8">
        <v>8.4381275735662771E-4</v>
      </c>
      <c r="AZ8">
        <v>8.4381275735662771E-4</v>
      </c>
      <c r="BA8">
        <v>8.4381275735662771E-4</v>
      </c>
      <c r="BB8">
        <v>8.4381275735662771E-4</v>
      </c>
      <c r="BC8">
        <v>8.4381275735662771E-4</v>
      </c>
      <c r="BD8">
        <v>8.4381275735662771E-4</v>
      </c>
      <c r="BE8">
        <v>8.4381275735662771E-4</v>
      </c>
      <c r="BF8">
        <v>8.4381275735662771E-4</v>
      </c>
      <c r="BG8">
        <v>8.4381275735662771E-4</v>
      </c>
      <c r="BH8">
        <v>8.4381275735662771E-4</v>
      </c>
      <c r="BI8">
        <v>8.4381275735662771E-4</v>
      </c>
      <c r="BJ8">
        <v>8.4381275735662771E-4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562.2196267324681</v>
      </c>
      <c r="C9">
        <v>8.3395883867347993E-4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8.3395883867347993E-4</v>
      </c>
      <c r="R9">
        <v>8.3395883867347993E-4</v>
      </c>
      <c r="S9">
        <v>8.3395883867347993E-4</v>
      </c>
      <c r="T9">
        <v>8.3395883867347993E-4</v>
      </c>
      <c r="U9">
        <v>8.3395883867347993E-4</v>
      </c>
      <c r="V9">
        <v>8.3395883867347993E-4</v>
      </c>
      <c r="W9">
        <v>8.3395883867347993E-4</v>
      </c>
      <c r="X9">
        <v>8.3395883867347993E-4</v>
      </c>
      <c r="Y9">
        <v>8.3395883867347993E-4</v>
      </c>
      <c r="Z9">
        <v>8.3395883867347993E-4</v>
      </c>
      <c r="AA9">
        <v>8.3395883867347993E-4</v>
      </c>
      <c r="AB9">
        <v>8.3395883867347993E-4</v>
      </c>
      <c r="AC9">
        <v>8.3395883867347993E-4</v>
      </c>
      <c r="AD9">
        <v>8.3395883867347993E-4</v>
      </c>
      <c r="AE9">
        <v>8.3395883867347993E-4</v>
      </c>
      <c r="AF9">
        <v>8.3395883867347993E-4</v>
      </c>
      <c r="AG9">
        <v>8.3395883867347993E-4</v>
      </c>
      <c r="AH9">
        <v>8.3395883867347993E-4</v>
      </c>
      <c r="AI9">
        <v>8.3395883867347993E-4</v>
      </c>
      <c r="AJ9">
        <v>8.3395883867347993E-4</v>
      </c>
      <c r="AK9">
        <v>8.3395883867347993E-4</v>
      </c>
      <c r="AL9">
        <v>8.3395883867347993E-4</v>
      </c>
      <c r="AM9">
        <v>8.3395883867347993E-4</v>
      </c>
      <c r="AN9">
        <v>8.3395883867347993E-4</v>
      </c>
      <c r="AO9">
        <v>8.3395883867347993E-4</v>
      </c>
      <c r="AP9">
        <v>8.3395883867347993E-4</v>
      </c>
      <c r="AQ9">
        <v>8.3395883867347993E-4</v>
      </c>
      <c r="AR9">
        <v>8.3395883867347993E-4</v>
      </c>
      <c r="AS9">
        <v>8.3395883867347993E-4</v>
      </c>
      <c r="AT9">
        <v>8.3395883867347993E-4</v>
      </c>
      <c r="AU9">
        <v>8.3395883867347993E-4</v>
      </c>
      <c r="AV9">
        <v>8.3395883867347993E-4</v>
      </c>
      <c r="AW9">
        <v>8.3395883867347993E-4</v>
      </c>
      <c r="AX9">
        <v>8.3395883867347993E-4</v>
      </c>
      <c r="AY9">
        <v>8.3395883867347993E-4</v>
      </c>
      <c r="AZ9">
        <v>8.3395883867347993E-4</v>
      </c>
      <c r="BA9">
        <v>8.3395883867347993E-4</v>
      </c>
      <c r="BB9">
        <v>8.3395883867347993E-4</v>
      </c>
      <c r="BC9">
        <v>8.3395883867347993E-4</v>
      </c>
      <c r="BD9">
        <v>8.3395883867347993E-4</v>
      </c>
      <c r="BE9">
        <v>8.3395883867347993E-4</v>
      </c>
      <c r="BF9">
        <v>8.3395883867347993E-4</v>
      </c>
      <c r="BG9">
        <v>8.3395883867347993E-4</v>
      </c>
      <c r="BH9">
        <v>8.3395883867347993E-4</v>
      </c>
      <c r="BI9">
        <v>8.3395883867347993E-4</v>
      </c>
      <c r="BJ9">
        <v>8.3395883867347993E-4</v>
      </c>
      <c r="BK9">
        <v>8.3395883867347993E-4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1332</v>
      </c>
      <c r="B10">
        <v>660.55635929544314</v>
      </c>
      <c r="C10">
        <v>9.7982494399567483E-4</v>
      </c>
      <c r="D10">
        <v>-30</v>
      </c>
      <c r="E10">
        <v>696</v>
      </c>
      <c r="F10">
        <v>-636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9.7982494399567483E-4</v>
      </c>
      <c r="Q10">
        <v>9.7982494399567483E-4</v>
      </c>
      <c r="R10">
        <v>9.7982494399567483E-4</v>
      </c>
      <c r="S10">
        <v>9.7982494399567483E-4</v>
      </c>
      <c r="T10">
        <v>9.7982494399567483E-4</v>
      </c>
      <c r="U10">
        <v>9.7982494399567483E-4</v>
      </c>
      <c r="V10">
        <v>9.7982494399567483E-4</v>
      </c>
      <c r="W10">
        <v>9.7982494399567483E-4</v>
      </c>
      <c r="X10">
        <v>9.7982494399567483E-4</v>
      </c>
      <c r="Y10">
        <v>9.7982494399567483E-4</v>
      </c>
      <c r="Z10">
        <v>9.7982494399567483E-4</v>
      </c>
      <c r="AA10">
        <v>9.7982494399567483E-4</v>
      </c>
      <c r="AB10">
        <v>9.7982494399567483E-4</v>
      </c>
      <c r="AC10">
        <v>9.7982494399567483E-4</v>
      </c>
      <c r="AD10">
        <v>9.7982494399567483E-4</v>
      </c>
      <c r="AE10">
        <v>9.7982494399567483E-4</v>
      </c>
      <c r="AF10">
        <v>9.7982494399567483E-4</v>
      </c>
      <c r="AG10">
        <v>9.7982494399567483E-4</v>
      </c>
      <c r="AH10">
        <v>9.7982494399567483E-4</v>
      </c>
      <c r="AI10">
        <v>9.7982494399567483E-4</v>
      </c>
      <c r="AJ10">
        <v>9.7982494399567483E-4</v>
      </c>
      <c r="AK10">
        <v>9.7982494399567483E-4</v>
      </c>
      <c r="AL10">
        <v>9.7982494399567483E-4</v>
      </c>
      <c r="AM10">
        <v>9.7982494399567483E-4</v>
      </c>
      <c r="AN10">
        <v>9.7982494399567483E-4</v>
      </c>
      <c r="AO10">
        <v>9.7982494399567483E-4</v>
      </c>
      <c r="AP10">
        <v>9.7982494399567483E-4</v>
      </c>
      <c r="AQ10">
        <v>9.7982494399567483E-4</v>
      </c>
      <c r="AR10">
        <v>9.7982494399567483E-4</v>
      </c>
      <c r="AS10">
        <v>9.7982494399567483E-4</v>
      </c>
      <c r="AT10">
        <v>9.7982494399567483E-4</v>
      </c>
      <c r="AU10">
        <v>9.7982494399567483E-4</v>
      </c>
      <c r="AV10">
        <v>9.7982494399567483E-4</v>
      </c>
      <c r="AW10">
        <v>9.7982494399567483E-4</v>
      </c>
      <c r="AX10">
        <v>9.7982494399567483E-4</v>
      </c>
      <c r="AY10">
        <v>9.7982494399567483E-4</v>
      </c>
      <c r="AZ10">
        <v>9.7982494399567483E-4</v>
      </c>
      <c r="BA10">
        <v>9.7982494399567483E-4</v>
      </c>
      <c r="BB10">
        <v>9.7982494399567483E-4</v>
      </c>
      <c r="BC10">
        <v>9.7982494399567483E-4</v>
      </c>
      <c r="BD10">
        <v>9.7982494399567483E-4</v>
      </c>
      <c r="BE10">
        <v>9.7982494399567483E-4</v>
      </c>
      <c r="BF10">
        <v>9.7982494399567483E-4</v>
      </c>
      <c r="BG10">
        <v>9.7982494399567483E-4</v>
      </c>
      <c r="BH10">
        <v>9.7982494399567483E-4</v>
      </c>
      <c r="BI10">
        <v>9.7982494399567483E-4</v>
      </c>
      <c r="BJ10">
        <v>9.7982494399567483E-4</v>
      </c>
      <c r="BK10">
        <v>9.7982494399567483E-4</v>
      </c>
      <c r="BL10">
        <v>9.7982494399567483E-4</v>
      </c>
      <c r="BM10">
        <v>9.7982494399567483E-4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1479</v>
      </c>
      <c r="B11">
        <v>595.72081471822457</v>
      </c>
      <c r="C11">
        <v>8.8365225117342816E-4</v>
      </c>
      <c r="D11">
        <v>-40</v>
      </c>
      <c r="E11">
        <v>779.5</v>
      </c>
      <c r="F11">
        <v>-699.5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8.8365225117342816E-4</v>
      </c>
      <c r="N11">
        <v>8.8365225117342816E-4</v>
      </c>
      <c r="O11">
        <v>8.8365225117342816E-4</v>
      </c>
      <c r="P11">
        <v>8.8365225117342816E-4</v>
      </c>
      <c r="Q11">
        <v>8.8365225117342816E-4</v>
      </c>
      <c r="R11">
        <v>8.8365225117342816E-4</v>
      </c>
      <c r="S11">
        <v>8.8365225117342816E-4</v>
      </c>
      <c r="T11">
        <v>8.8365225117342816E-4</v>
      </c>
      <c r="U11">
        <v>8.8365225117342816E-4</v>
      </c>
      <c r="V11">
        <v>8.8365225117342816E-4</v>
      </c>
      <c r="W11">
        <v>8.8365225117342816E-4</v>
      </c>
      <c r="X11">
        <v>8.8365225117342816E-4</v>
      </c>
      <c r="Y11">
        <v>8.8365225117342816E-4</v>
      </c>
      <c r="Z11">
        <v>8.8365225117342816E-4</v>
      </c>
      <c r="AA11">
        <v>8.8365225117342816E-4</v>
      </c>
      <c r="AB11">
        <v>8.8365225117342816E-4</v>
      </c>
      <c r="AC11">
        <v>8.8365225117342816E-4</v>
      </c>
      <c r="AD11">
        <v>8.8365225117342816E-4</v>
      </c>
      <c r="AE11">
        <v>8.8365225117342816E-4</v>
      </c>
      <c r="AF11">
        <v>8.8365225117342816E-4</v>
      </c>
      <c r="AG11">
        <v>8.8365225117342816E-4</v>
      </c>
      <c r="AH11">
        <v>8.8365225117342816E-4</v>
      </c>
      <c r="AI11">
        <v>8.8365225117342816E-4</v>
      </c>
      <c r="AJ11">
        <v>8.8365225117342816E-4</v>
      </c>
      <c r="AK11">
        <v>8.8365225117342816E-4</v>
      </c>
      <c r="AL11">
        <v>8.8365225117342816E-4</v>
      </c>
      <c r="AM11">
        <v>8.8365225117342816E-4</v>
      </c>
      <c r="AN11">
        <v>8.8365225117342816E-4</v>
      </c>
      <c r="AO11">
        <v>8.8365225117342816E-4</v>
      </c>
      <c r="AP11">
        <v>8.8365225117342816E-4</v>
      </c>
      <c r="AQ11">
        <v>8.8365225117342816E-4</v>
      </c>
      <c r="AR11">
        <v>8.8365225117342816E-4</v>
      </c>
      <c r="AS11">
        <v>8.8365225117342816E-4</v>
      </c>
      <c r="AT11">
        <v>8.8365225117342816E-4</v>
      </c>
      <c r="AU11">
        <v>8.8365225117342816E-4</v>
      </c>
      <c r="AV11">
        <v>8.8365225117342816E-4</v>
      </c>
      <c r="AW11">
        <v>8.8365225117342816E-4</v>
      </c>
      <c r="AX11">
        <v>8.8365225117342816E-4</v>
      </c>
      <c r="AY11">
        <v>8.8365225117342816E-4</v>
      </c>
      <c r="AZ11">
        <v>8.8365225117342816E-4</v>
      </c>
      <c r="BA11">
        <v>8.8365225117342816E-4</v>
      </c>
      <c r="BB11">
        <v>8.8365225117342816E-4</v>
      </c>
      <c r="BC11">
        <v>8.8365225117342816E-4</v>
      </c>
      <c r="BD11">
        <v>8.8365225117342816E-4</v>
      </c>
      <c r="BE11">
        <v>8.8365225117342816E-4</v>
      </c>
      <c r="BF11">
        <v>8.8365225117342816E-4</v>
      </c>
      <c r="BG11">
        <v>8.8365225117342816E-4</v>
      </c>
      <c r="BH11">
        <v>8.8365225117342816E-4</v>
      </c>
      <c r="BI11">
        <v>8.8365225117342816E-4</v>
      </c>
      <c r="BJ11">
        <v>8.8365225117342816E-4</v>
      </c>
      <c r="BK11">
        <v>8.8365225117342816E-4</v>
      </c>
      <c r="BL11">
        <v>8.8365225117342816E-4</v>
      </c>
      <c r="BM11">
        <v>8.8365225117342816E-4</v>
      </c>
      <c r="BN11">
        <v>8.8365225117342816E-4</v>
      </c>
      <c r="BO11">
        <v>8.8365225117342816E-4</v>
      </c>
      <c r="BP11">
        <v>8.8365225117342816E-4</v>
      </c>
      <c r="BQ11">
        <v>0</v>
      </c>
      <c r="BR11">
        <v>0</v>
      </c>
      <c r="BS11">
        <v>0</v>
      </c>
    </row>
    <row r="12" spans="1:71" x14ac:dyDescent="0.25">
      <c r="A12">
        <v>1510</v>
      </c>
      <c r="B12">
        <v>505.21193105315757</v>
      </c>
      <c r="C12">
        <v>7.4939745123050506E-4</v>
      </c>
      <c r="D12">
        <v>-47</v>
      </c>
      <c r="E12">
        <v>802</v>
      </c>
      <c r="F12">
        <v>-708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7.4939745123050506E-4</v>
      </c>
      <c r="N12">
        <v>7.4939745123050506E-4</v>
      </c>
      <c r="O12">
        <v>7.4939745123050506E-4</v>
      </c>
      <c r="P12">
        <v>7.4939745123050506E-4</v>
      </c>
      <c r="Q12">
        <v>7.4939745123050506E-4</v>
      </c>
      <c r="R12">
        <v>7.4939745123050506E-4</v>
      </c>
      <c r="S12">
        <v>7.4939745123050506E-4</v>
      </c>
      <c r="T12">
        <v>7.4939745123050506E-4</v>
      </c>
      <c r="U12">
        <v>7.4939745123050506E-4</v>
      </c>
      <c r="V12">
        <v>7.4939745123050506E-4</v>
      </c>
      <c r="W12">
        <v>7.4939745123050506E-4</v>
      </c>
      <c r="X12">
        <v>7.4939745123050506E-4</v>
      </c>
      <c r="Y12">
        <v>7.4939745123050506E-4</v>
      </c>
      <c r="Z12">
        <v>7.4939745123050506E-4</v>
      </c>
      <c r="AA12">
        <v>7.4939745123050506E-4</v>
      </c>
      <c r="AB12">
        <v>7.4939745123050506E-4</v>
      </c>
      <c r="AC12">
        <v>7.4939745123050506E-4</v>
      </c>
      <c r="AD12">
        <v>7.4939745123050506E-4</v>
      </c>
      <c r="AE12">
        <v>7.4939745123050506E-4</v>
      </c>
      <c r="AF12">
        <v>7.4939745123050506E-4</v>
      </c>
      <c r="AG12">
        <v>7.4939745123050506E-4</v>
      </c>
      <c r="AH12">
        <v>7.4939745123050506E-4</v>
      </c>
      <c r="AI12">
        <v>7.4939745123050506E-4</v>
      </c>
      <c r="AJ12">
        <v>7.4939745123050506E-4</v>
      </c>
      <c r="AK12">
        <v>7.4939745123050506E-4</v>
      </c>
      <c r="AL12">
        <v>7.4939745123050506E-4</v>
      </c>
      <c r="AM12">
        <v>7.4939745123050506E-4</v>
      </c>
      <c r="AN12">
        <v>7.4939745123050506E-4</v>
      </c>
      <c r="AO12">
        <v>7.4939745123050506E-4</v>
      </c>
      <c r="AP12">
        <v>7.4939745123050506E-4</v>
      </c>
      <c r="AQ12">
        <v>7.4939745123050506E-4</v>
      </c>
      <c r="AR12">
        <v>7.4939745123050506E-4</v>
      </c>
      <c r="AS12">
        <v>7.4939745123050506E-4</v>
      </c>
      <c r="AT12">
        <v>7.4939745123050506E-4</v>
      </c>
      <c r="AU12">
        <v>7.4939745123050506E-4</v>
      </c>
      <c r="AV12">
        <v>7.4939745123050506E-4</v>
      </c>
      <c r="AW12">
        <v>7.4939745123050506E-4</v>
      </c>
      <c r="AX12">
        <v>7.4939745123050506E-4</v>
      </c>
      <c r="AY12">
        <v>7.4939745123050506E-4</v>
      </c>
      <c r="AZ12">
        <v>7.4939745123050506E-4</v>
      </c>
      <c r="BA12">
        <v>7.4939745123050506E-4</v>
      </c>
      <c r="BB12">
        <v>7.4939745123050506E-4</v>
      </c>
      <c r="BC12">
        <v>7.4939745123050506E-4</v>
      </c>
      <c r="BD12">
        <v>7.4939745123050506E-4</v>
      </c>
      <c r="BE12">
        <v>7.4939745123050506E-4</v>
      </c>
      <c r="BF12">
        <v>7.4939745123050506E-4</v>
      </c>
      <c r="BG12">
        <v>7.4939745123050506E-4</v>
      </c>
      <c r="BH12">
        <v>7.4939745123050506E-4</v>
      </c>
      <c r="BI12">
        <v>7.4939745123050506E-4</v>
      </c>
      <c r="BJ12">
        <v>7.4939745123050506E-4</v>
      </c>
      <c r="BK12">
        <v>7.4939745123050506E-4</v>
      </c>
      <c r="BL12">
        <v>7.4939745123050506E-4</v>
      </c>
      <c r="BM12">
        <v>7.4939745123050506E-4</v>
      </c>
      <c r="BN12">
        <v>7.4939745123050506E-4</v>
      </c>
      <c r="BO12">
        <v>7.4939745123050506E-4</v>
      </c>
      <c r="BP12">
        <v>7.4939745123050506E-4</v>
      </c>
      <c r="BQ12">
        <v>7.4939745123050506E-4</v>
      </c>
      <c r="BR12">
        <v>0</v>
      </c>
      <c r="BS12">
        <v>0</v>
      </c>
    </row>
    <row r="13" spans="1:71" x14ac:dyDescent="0.25">
      <c r="A13">
        <v>1510</v>
      </c>
      <c r="B13">
        <v>519.67464156661424</v>
      </c>
      <c r="C13">
        <v>7.7085046476895347E-4</v>
      </c>
      <c r="D13">
        <v>-54</v>
      </c>
      <c r="E13">
        <v>809</v>
      </c>
      <c r="F13">
        <v>-701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7.7085046476895347E-4</v>
      </c>
      <c r="N13">
        <v>7.7085046476895347E-4</v>
      </c>
      <c r="O13">
        <v>7.7085046476895347E-4</v>
      </c>
      <c r="P13">
        <v>7.7085046476895347E-4</v>
      </c>
      <c r="Q13">
        <v>7.7085046476895347E-4</v>
      </c>
      <c r="R13">
        <v>7.7085046476895347E-4</v>
      </c>
      <c r="S13">
        <v>7.7085046476895347E-4</v>
      </c>
      <c r="T13">
        <v>7.7085046476895347E-4</v>
      </c>
      <c r="U13">
        <v>7.7085046476895347E-4</v>
      </c>
      <c r="V13">
        <v>7.7085046476895347E-4</v>
      </c>
      <c r="W13">
        <v>7.7085046476895347E-4</v>
      </c>
      <c r="X13">
        <v>7.7085046476895347E-4</v>
      </c>
      <c r="Y13">
        <v>7.7085046476895347E-4</v>
      </c>
      <c r="Z13">
        <v>7.7085046476895347E-4</v>
      </c>
      <c r="AA13">
        <v>7.7085046476895347E-4</v>
      </c>
      <c r="AB13">
        <v>7.7085046476895347E-4</v>
      </c>
      <c r="AC13">
        <v>7.7085046476895347E-4</v>
      </c>
      <c r="AD13">
        <v>7.7085046476895347E-4</v>
      </c>
      <c r="AE13">
        <v>7.7085046476895347E-4</v>
      </c>
      <c r="AF13">
        <v>7.7085046476895347E-4</v>
      </c>
      <c r="AG13">
        <v>7.7085046476895347E-4</v>
      </c>
      <c r="AH13">
        <v>7.7085046476895347E-4</v>
      </c>
      <c r="AI13">
        <v>7.7085046476895347E-4</v>
      </c>
      <c r="AJ13">
        <v>7.7085046476895347E-4</v>
      </c>
      <c r="AK13">
        <v>7.7085046476895347E-4</v>
      </c>
      <c r="AL13">
        <v>7.7085046476895347E-4</v>
      </c>
      <c r="AM13">
        <v>7.7085046476895347E-4</v>
      </c>
      <c r="AN13">
        <v>7.7085046476895347E-4</v>
      </c>
      <c r="AO13">
        <v>7.7085046476895347E-4</v>
      </c>
      <c r="AP13">
        <v>7.7085046476895347E-4</v>
      </c>
      <c r="AQ13">
        <v>7.7085046476895347E-4</v>
      </c>
      <c r="AR13">
        <v>7.7085046476895347E-4</v>
      </c>
      <c r="AS13">
        <v>7.7085046476895347E-4</v>
      </c>
      <c r="AT13">
        <v>7.7085046476895347E-4</v>
      </c>
      <c r="AU13">
        <v>7.7085046476895347E-4</v>
      </c>
      <c r="AV13">
        <v>7.7085046476895347E-4</v>
      </c>
      <c r="AW13">
        <v>7.7085046476895347E-4</v>
      </c>
      <c r="AX13">
        <v>7.7085046476895347E-4</v>
      </c>
      <c r="AY13">
        <v>7.7085046476895347E-4</v>
      </c>
      <c r="AZ13">
        <v>7.7085046476895347E-4</v>
      </c>
      <c r="BA13">
        <v>7.7085046476895347E-4</v>
      </c>
      <c r="BB13">
        <v>7.7085046476895347E-4</v>
      </c>
      <c r="BC13">
        <v>7.7085046476895347E-4</v>
      </c>
      <c r="BD13">
        <v>7.7085046476895347E-4</v>
      </c>
      <c r="BE13">
        <v>7.7085046476895347E-4</v>
      </c>
      <c r="BF13">
        <v>7.7085046476895347E-4</v>
      </c>
      <c r="BG13">
        <v>7.7085046476895347E-4</v>
      </c>
      <c r="BH13">
        <v>7.7085046476895347E-4</v>
      </c>
      <c r="BI13">
        <v>7.7085046476895347E-4</v>
      </c>
      <c r="BJ13">
        <v>7.7085046476895347E-4</v>
      </c>
      <c r="BK13">
        <v>7.7085046476895347E-4</v>
      </c>
      <c r="BL13">
        <v>7.7085046476895347E-4</v>
      </c>
      <c r="BM13">
        <v>7.7085046476895347E-4</v>
      </c>
      <c r="BN13">
        <v>7.7085046476895347E-4</v>
      </c>
      <c r="BO13">
        <v>7.7085046476895347E-4</v>
      </c>
      <c r="BP13">
        <v>7.7085046476895347E-4</v>
      </c>
      <c r="BQ13">
        <v>7.7085046476895347E-4</v>
      </c>
      <c r="BR13">
        <v>0</v>
      </c>
      <c r="BS13">
        <v>0</v>
      </c>
    </row>
    <row r="14" spans="1:71" x14ac:dyDescent="0.25">
      <c r="A14">
        <v>1510</v>
      </c>
      <c r="B14">
        <v>529.9747265834045</v>
      </c>
      <c r="C14">
        <v>7.8612891918500326E-4</v>
      </c>
      <c r="D14">
        <v>-61</v>
      </c>
      <c r="E14">
        <v>816</v>
      </c>
      <c r="F14">
        <v>-694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7.8612891918500326E-4</v>
      </c>
      <c r="O14">
        <v>7.8612891918500326E-4</v>
      </c>
      <c r="P14">
        <v>7.8612891918500326E-4</v>
      </c>
      <c r="Q14">
        <v>7.8612891918500326E-4</v>
      </c>
      <c r="R14">
        <v>7.8612891918500326E-4</v>
      </c>
      <c r="S14">
        <v>7.8612891918500326E-4</v>
      </c>
      <c r="T14">
        <v>7.8612891918500326E-4</v>
      </c>
      <c r="U14">
        <v>7.8612891918500326E-4</v>
      </c>
      <c r="V14">
        <v>7.8612891918500326E-4</v>
      </c>
      <c r="W14">
        <v>7.8612891918500326E-4</v>
      </c>
      <c r="X14">
        <v>7.8612891918500326E-4</v>
      </c>
      <c r="Y14">
        <v>7.8612891918500326E-4</v>
      </c>
      <c r="Z14">
        <v>7.8612891918500326E-4</v>
      </c>
      <c r="AA14">
        <v>7.8612891918500326E-4</v>
      </c>
      <c r="AB14">
        <v>7.8612891918500326E-4</v>
      </c>
      <c r="AC14">
        <v>7.8612891918500326E-4</v>
      </c>
      <c r="AD14">
        <v>7.8612891918500326E-4</v>
      </c>
      <c r="AE14">
        <v>7.8612891918500326E-4</v>
      </c>
      <c r="AF14">
        <v>7.8612891918500326E-4</v>
      </c>
      <c r="AG14">
        <v>7.8612891918500326E-4</v>
      </c>
      <c r="AH14">
        <v>7.8612891918500326E-4</v>
      </c>
      <c r="AI14">
        <v>7.8612891918500326E-4</v>
      </c>
      <c r="AJ14">
        <v>7.8612891918500326E-4</v>
      </c>
      <c r="AK14">
        <v>7.8612891918500326E-4</v>
      </c>
      <c r="AL14">
        <v>7.8612891918500326E-4</v>
      </c>
      <c r="AM14">
        <v>7.8612891918500326E-4</v>
      </c>
      <c r="AN14">
        <v>7.8612891918500326E-4</v>
      </c>
      <c r="AO14">
        <v>7.8612891918500326E-4</v>
      </c>
      <c r="AP14">
        <v>7.8612891918500326E-4</v>
      </c>
      <c r="AQ14">
        <v>7.8612891918500326E-4</v>
      </c>
      <c r="AR14">
        <v>7.8612891918500326E-4</v>
      </c>
      <c r="AS14">
        <v>7.8612891918500326E-4</v>
      </c>
      <c r="AT14">
        <v>7.8612891918500326E-4</v>
      </c>
      <c r="AU14">
        <v>7.8612891918500326E-4</v>
      </c>
      <c r="AV14">
        <v>7.8612891918500326E-4</v>
      </c>
      <c r="AW14">
        <v>7.8612891918500326E-4</v>
      </c>
      <c r="AX14">
        <v>7.8612891918500326E-4</v>
      </c>
      <c r="AY14">
        <v>7.8612891918500326E-4</v>
      </c>
      <c r="AZ14">
        <v>7.8612891918500326E-4</v>
      </c>
      <c r="BA14">
        <v>7.8612891918500326E-4</v>
      </c>
      <c r="BB14">
        <v>7.8612891918500326E-4</v>
      </c>
      <c r="BC14">
        <v>7.8612891918500326E-4</v>
      </c>
      <c r="BD14">
        <v>7.8612891918500326E-4</v>
      </c>
      <c r="BE14">
        <v>7.8612891918500326E-4</v>
      </c>
      <c r="BF14">
        <v>7.8612891918500326E-4</v>
      </c>
      <c r="BG14">
        <v>7.8612891918500326E-4</v>
      </c>
      <c r="BH14">
        <v>7.8612891918500326E-4</v>
      </c>
      <c r="BI14">
        <v>7.8612891918500326E-4</v>
      </c>
      <c r="BJ14">
        <v>7.8612891918500326E-4</v>
      </c>
      <c r="BK14">
        <v>7.8612891918500326E-4</v>
      </c>
      <c r="BL14">
        <v>7.8612891918500326E-4</v>
      </c>
      <c r="BM14">
        <v>7.8612891918500326E-4</v>
      </c>
      <c r="BN14">
        <v>7.8612891918500326E-4</v>
      </c>
      <c r="BO14">
        <v>7.8612891918500326E-4</v>
      </c>
      <c r="BP14">
        <v>7.8612891918500326E-4</v>
      </c>
      <c r="BQ14">
        <v>7.8612891918500326E-4</v>
      </c>
      <c r="BR14">
        <v>0</v>
      </c>
      <c r="BS14">
        <v>0</v>
      </c>
    </row>
    <row r="15" spans="1:71" x14ac:dyDescent="0.25">
      <c r="A15">
        <v>1510</v>
      </c>
      <c r="B15">
        <v>506.39842401129778</v>
      </c>
      <c r="C15">
        <v>7.5115741520617697E-4</v>
      </c>
      <c r="D15">
        <v>-68</v>
      </c>
      <c r="E15">
        <v>823</v>
      </c>
      <c r="F15">
        <v>-687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7.5115741520617697E-4</v>
      </c>
      <c r="O15">
        <v>7.5115741520617697E-4</v>
      </c>
      <c r="P15">
        <v>7.5115741520617697E-4</v>
      </c>
      <c r="Q15">
        <v>7.5115741520617697E-4</v>
      </c>
      <c r="R15">
        <v>7.5115741520617697E-4</v>
      </c>
      <c r="S15">
        <v>7.5115741520617697E-4</v>
      </c>
      <c r="T15">
        <v>7.5115741520617697E-4</v>
      </c>
      <c r="U15">
        <v>7.5115741520617697E-4</v>
      </c>
      <c r="V15">
        <v>7.5115741520617697E-4</v>
      </c>
      <c r="W15">
        <v>7.5115741520617697E-4</v>
      </c>
      <c r="X15">
        <v>7.5115741520617697E-4</v>
      </c>
      <c r="Y15">
        <v>7.5115741520617697E-4</v>
      </c>
      <c r="Z15">
        <v>7.5115741520617697E-4</v>
      </c>
      <c r="AA15">
        <v>7.5115741520617697E-4</v>
      </c>
      <c r="AB15">
        <v>7.5115741520617697E-4</v>
      </c>
      <c r="AC15">
        <v>7.5115741520617697E-4</v>
      </c>
      <c r="AD15">
        <v>7.5115741520617697E-4</v>
      </c>
      <c r="AE15">
        <v>7.5115741520617697E-4</v>
      </c>
      <c r="AF15">
        <v>7.5115741520617697E-4</v>
      </c>
      <c r="AG15">
        <v>7.5115741520617697E-4</v>
      </c>
      <c r="AH15">
        <v>7.5115741520617697E-4</v>
      </c>
      <c r="AI15">
        <v>7.5115741520617697E-4</v>
      </c>
      <c r="AJ15">
        <v>7.5115741520617697E-4</v>
      </c>
      <c r="AK15">
        <v>7.5115741520617697E-4</v>
      </c>
      <c r="AL15">
        <v>7.5115741520617697E-4</v>
      </c>
      <c r="AM15">
        <v>7.5115741520617697E-4</v>
      </c>
      <c r="AN15">
        <v>7.5115741520617697E-4</v>
      </c>
      <c r="AO15">
        <v>7.5115741520617697E-4</v>
      </c>
      <c r="AP15">
        <v>7.5115741520617697E-4</v>
      </c>
      <c r="AQ15">
        <v>7.5115741520617697E-4</v>
      </c>
      <c r="AR15">
        <v>7.5115741520617697E-4</v>
      </c>
      <c r="AS15">
        <v>7.5115741520617697E-4</v>
      </c>
      <c r="AT15">
        <v>7.5115741520617697E-4</v>
      </c>
      <c r="AU15">
        <v>7.5115741520617697E-4</v>
      </c>
      <c r="AV15">
        <v>7.5115741520617697E-4</v>
      </c>
      <c r="AW15">
        <v>7.5115741520617697E-4</v>
      </c>
      <c r="AX15">
        <v>7.5115741520617697E-4</v>
      </c>
      <c r="AY15">
        <v>7.5115741520617697E-4</v>
      </c>
      <c r="AZ15">
        <v>7.5115741520617697E-4</v>
      </c>
      <c r="BA15">
        <v>7.5115741520617697E-4</v>
      </c>
      <c r="BB15">
        <v>7.5115741520617697E-4</v>
      </c>
      <c r="BC15">
        <v>7.5115741520617697E-4</v>
      </c>
      <c r="BD15">
        <v>7.5115741520617697E-4</v>
      </c>
      <c r="BE15">
        <v>7.5115741520617697E-4</v>
      </c>
      <c r="BF15">
        <v>7.5115741520617697E-4</v>
      </c>
      <c r="BG15">
        <v>7.5115741520617697E-4</v>
      </c>
      <c r="BH15">
        <v>7.5115741520617697E-4</v>
      </c>
      <c r="BI15">
        <v>7.5115741520617697E-4</v>
      </c>
      <c r="BJ15">
        <v>7.5115741520617697E-4</v>
      </c>
      <c r="BK15">
        <v>7.5115741520617697E-4</v>
      </c>
      <c r="BL15">
        <v>7.5115741520617697E-4</v>
      </c>
      <c r="BM15">
        <v>7.5115741520617697E-4</v>
      </c>
      <c r="BN15">
        <v>7.5115741520617697E-4</v>
      </c>
      <c r="BO15">
        <v>7.5115741520617697E-4</v>
      </c>
      <c r="BP15">
        <v>7.5115741520617697E-4</v>
      </c>
      <c r="BQ15">
        <v>7.5115741520617697E-4</v>
      </c>
      <c r="BR15">
        <v>0</v>
      </c>
      <c r="BS15">
        <v>0</v>
      </c>
    </row>
    <row r="16" spans="1:71" x14ac:dyDescent="0.25">
      <c r="A16">
        <v>1510</v>
      </c>
      <c r="B16">
        <v>518.92262828410924</v>
      </c>
      <c r="C16">
        <v>7.6973497876681976E-4</v>
      </c>
      <c r="D16">
        <v>-75</v>
      </c>
      <c r="E16">
        <v>830</v>
      </c>
      <c r="F16">
        <v>-680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7.6973497876681976E-4</v>
      </c>
      <c r="O16">
        <v>7.6973497876681976E-4</v>
      </c>
      <c r="P16">
        <v>7.6973497876681976E-4</v>
      </c>
      <c r="Q16">
        <v>7.6973497876681976E-4</v>
      </c>
      <c r="R16">
        <v>7.6973497876681976E-4</v>
      </c>
      <c r="S16">
        <v>7.6973497876681976E-4</v>
      </c>
      <c r="T16">
        <v>7.6973497876681976E-4</v>
      </c>
      <c r="U16">
        <v>7.6973497876681976E-4</v>
      </c>
      <c r="V16">
        <v>7.6973497876681976E-4</v>
      </c>
      <c r="W16">
        <v>7.6973497876681976E-4</v>
      </c>
      <c r="X16">
        <v>7.6973497876681976E-4</v>
      </c>
      <c r="Y16">
        <v>7.6973497876681976E-4</v>
      </c>
      <c r="Z16">
        <v>7.6973497876681976E-4</v>
      </c>
      <c r="AA16">
        <v>7.6973497876681976E-4</v>
      </c>
      <c r="AB16">
        <v>7.6973497876681976E-4</v>
      </c>
      <c r="AC16">
        <v>7.6973497876681976E-4</v>
      </c>
      <c r="AD16">
        <v>7.6973497876681976E-4</v>
      </c>
      <c r="AE16">
        <v>7.6973497876681976E-4</v>
      </c>
      <c r="AF16">
        <v>7.6973497876681976E-4</v>
      </c>
      <c r="AG16">
        <v>7.6973497876681976E-4</v>
      </c>
      <c r="AH16">
        <v>7.6973497876681976E-4</v>
      </c>
      <c r="AI16">
        <v>7.6973497876681976E-4</v>
      </c>
      <c r="AJ16">
        <v>7.6973497876681976E-4</v>
      </c>
      <c r="AK16">
        <v>7.6973497876681976E-4</v>
      </c>
      <c r="AL16">
        <v>7.6973497876681976E-4</v>
      </c>
      <c r="AM16">
        <v>7.6973497876681976E-4</v>
      </c>
      <c r="AN16">
        <v>7.6973497876681976E-4</v>
      </c>
      <c r="AO16">
        <v>7.6973497876681976E-4</v>
      </c>
      <c r="AP16">
        <v>7.6973497876681976E-4</v>
      </c>
      <c r="AQ16">
        <v>7.6973497876681976E-4</v>
      </c>
      <c r="AR16">
        <v>7.6973497876681976E-4</v>
      </c>
      <c r="AS16">
        <v>7.6973497876681976E-4</v>
      </c>
      <c r="AT16">
        <v>7.6973497876681976E-4</v>
      </c>
      <c r="AU16">
        <v>7.6973497876681976E-4</v>
      </c>
      <c r="AV16">
        <v>7.6973497876681976E-4</v>
      </c>
      <c r="AW16">
        <v>7.6973497876681976E-4</v>
      </c>
      <c r="AX16">
        <v>7.6973497876681976E-4</v>
      </c>
      <c r="AY16">
        <v>7.6973497876681976E-4</v>
      </c>
      <c r="AZ16">
        <v>7.6973497876681976E-4</v>
      </c>
      <c r="BA16">
        <v>7.6973497876681976E-4</v>
      </c>
      <c r="BB16">
        <v>7.6973497876681976E-4</v>
      </c>
      <c r="BC16">
        <v>7.6973497876681976E-4</v>
      </c>
      <c r="BD16">
        <v>7.6973497876681976E-4</v>
      </c>
      <c r="BE16">
        <v>7.6973497876681976E-4</v>
      </c>
      <c r="BF16">
        <v>7.6973497876681976E-4</v>
      </c>
      <c r="BG16">
        <v>7.6973497876681976E-4</v>
      </c>
      <c r="BH16">
        <v>7.6973497876681976E-4</v>
      </c>
      <c r="BI16">
        <v>7.6973497876681976E-4</v>
      </c>
      <c r="BJ16">
        <v>7.6973497876681976E-4</v>
      </c>
      <c r="BK16">
        <v>7.6973497876681976E-4</v>
      </c>
      <c r="BL16">
        <v>7.6973497876681976E-4</v>
      </c>
      <c r="BM16">
        <v>7.6973497876681976E-4</v>
      </c>
      <c r="BN16">
        <v>7.6973497876681976E-4</v>
      </c>
      <c r="BO16">
        <v>7.6973497876681976E-4</v>
      </c>
      <c r="BP16">
        <v>7.6973497876681976E-4</v>
      </c>
      <c r="BQ16">
        <v>7.6973497876681976E-4</v>
      </c>
      <c r="BR16">
        <v>7.6973497876681976E-4</v>
      </c>
      <c r="BS16">
        <v>0</v>
      </c>
    </row>
    <row r="17" spans="1:71" x14ac:dyDescent="0.25">
      <c r="A17">
        <v>1510</v>
      </c>
      <c r="B17">
        <v>485.69800342574632</v>
      </c>
      <c r="C17">
        <v>7.2045180143756723E-4</v>
      </c>
      <c r="D17">
        <v>-68</v>
      </c>
      <c r="E17">
        <v>823</v>
      </c>
      <c r="F17">
        <v>-687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7.2045180143756723E-4</v>
      </c>
      <c r="O17">
        <v>7.2045180143756723E-4</v>
      </c>
      <c r="P17">
        <v>7.2045180143756723E-4</v>
      </c>
      <c r="Q17">
        <v>7.2045180143756723E-4</v>
      </c>
      <c r="R17">
        <v>7.2045180143756723E-4</v>
      </c>
      <c r="S17">
        <v>7.2045180143756723E-4</v>
      </c>
      <c r="T17">
        <v>7.2045180143756723E-4</v>
      </c>
      <c r="U17">
        <v>7.2045180143756723E-4</v>
      </c>
      <c r="V17">
        <v>7.2045180143756723E-4</v>
      </c>
      <c r="W17">
        <v>7.2045180143756723E-4</v>
      </c>
      <c r="X17">
        <v>7.2045180143756723E-4</v>
      </c>
      <c r="Y17">
        <v>7.2045180143756723E-4</v>
      </c>
      <c r="Z17">
        <v>7.2045180143756723E-4</v>
      </c>
      <c r="AA17">
        <v>7.2045180143756723E-4</v>
      </c>
      <c r="AB17">
        <v>7.2045180143756723E-4</v>
      </c>
      <c r="AC17">
        <v>7.2045180143756723E-4</v>
      </c>
      <c r="AD17">
        <v>7.2045180143756723E-4</v>
      </c>
      <c r="AE17">
        <v>7.2045180143756723E-4</v>
      </c>
      <c r="AF17">
        <v>7.2045180143756723E-4</v>
      </c>
      <c r="AG17">
        <v>7.2045180143756723E-4</v>
      </c>
      <c r="AH17">
        <v>7.2045180143756723E-4</v>
      </c>
      <c r="AI17">
        <v>7.2045180143756723E-4</v>
      </c>
      <c r="AJ17">
        <v>7.2045180143756723E-4</v>
      </c>
      <c r="AK17">
        <v>7.2045180143756723E-4</v>
      </c>
      <c r="AL17">
        <v>7.2045180143756723E-4</v>
      </c>
      <c r="AM17">
        <v>7.2045180143756723E-4</v>
      </c>
      <c r="AN17">
        <v>7.2045180143756723E-4</v>
      </c>
      <c r="AO17">
        <v>7.2045180143756723E-4</v>
      </c>
      <c r="AP17">
        <v>7.2045180143756723E-4</v>
      </c>
      <c r="AQ17">
        <v>7.2045180143756723E-4</v>
      </c>
      <c r="AR17">
        <v>7.2045180143756723E-4</v>
      </c>
      <c r="AS17">
        <v>7.2045180143756723E-4</v>
      </c>
      <c r="AT17">
        <v>7.2045180143756723E-4</v>
      </c>
      <c r="AU17">
        <v>7.2045180143756723E-4</v>
      </c>
      <c r="AV17">
        <v>7.2045180143756723E-4</v>
      </c>
      <c r="AW17">
        <v>7.2045180143756723E-4</v>
      </c>
      <c r="AX17">
        <v>7.2045180143756723E-4</v>
      </c>
      <c r="AY17">
        <v>7.2045180143756723E-4</v>
      </c>
      <c r="AZ17">
        <v>7.2045180143756723E-4</v>
      </c>
      <c r="BA17">
        <v>7.2045180143756723E-4</v>
      </c>
      <c r="BB17">
        <v>7.2045180143756723E-4</v>
      </c>
      <c r="BC17">
        <v>7.2045180143756723E-4</v>
      </c>
      <c r="BD17">
        <v>7.2045180143756723E-4</v>
      </c>
      <c r="BE17">
        <v>7.2045180143756723E-4</v>
      </c>
      <c r="BF17">
        <v>7.2045180143756723E-4</v>
      </c>
      <c r="BG17">
        <v>7.2045180143756723E-4</v>
      </c>
      <c r="BH17">
        <v>7.2045180143756723E-4</v>
      </c>
      <c r="BI17">
        <v>7.2045180143756723E-4</v>
      </c>
      <c r="BJ17">
        <v>7.2045180143756723E-4</v>
      </c>
      <c r="BK17">
        <v>7.2045180143756723E-4</v>
      </c>
      <c r="BL17">
        <v>7.2045180143756723E-4</v>
      </c>
      <c r="BM17">
        <v>7.2045180143756723E-4</v>
      </c>
      <c r="BN17">
        <v>7.2045180143756723E-4</v>
      </c>
      <c r="BO17">
        <v>7.2045180143756723E-4</v>
      </c>
      <c r="BP17">
        <v>7.2045180143756723E-4</v>
      </c>
      <c r="BQ17">
        <v>7.2045180143756723E-4</v>
      </c>
      <c r="BR17">
        <v>0</v>
      </c>
      <c r="BS17">
        <v>0</v>
      </c>
    </row>
    <row r="18" spans="1:71" x14ac:dyDescent="0.25">
      <c r="A18">
        <v>1510</v>
      </c>
      <c r="B18">
        <v>539.6952161547149</v>
      </c>
      <c r="C18">
        <v>8.0054764063971541E-4</v>
      </c>
      <c r="D18">
        <v>-61</v>
      </c>
      <c r="E18">
        <v>816</v>
      </c>
      <c r="F18">
        <v>-694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8.0054764063971541E-4</v>
      </c>
      <c r="O18">
        <v>8.0054764063971541E-4</v>
      </c>
      <c r="P18">
        <v>8.0054764063971541E-4</v>
      </c>
      <c r="Q18">
        <v>8.0054764063971541E-4</v>
      </c>
      <c r="R18">
        <v>8.0054764063971541E-4</v>
      </c>
      <c r="S18">
        <v>8.0054764063971541E-4</v>
      </c>
      <c r="T18">
        <v>8.0054764063971541E-4</v>
      </c>
      <c r="U18">
        <v>8.0054764063971541E-4</v>
      </c>
      <c r="V18">
        <v>8.0054764063971541E-4</v>
      </c>
      <c r="W18">
        <v>8.0054764063971541E-4</v>
      </c>
      <c r="X18">
        <v>8.0054764063971541E-4</v>
      </c>
      <c r="Y18">
        <v>8.0054764063971541E-4</v>
      </c>
      <c r="Z18">
        <v>8.0054764063971541E-4</v>
      </c>
      <c r="AA18">
        <v>8.0054764063971541E-4</v>
      </c>
      <c r="AB18">
        <v>8.0054764063971541E-4</v>
      </c>
      <c r="AC18">
        <v>8.0054764063971541E-4</v>
      </c>
      <c r="AD18">
        <v>8.0054764063971541E-4</v>
      </c>
      <c r="AE18">
        <v>8.0054764063971541E-4</v>
      </c>
      <c r="AF18">
        <v>8.0054764063971541E-4</v>
      </c>
      <c r="AG18">
        <v>8.0054764063971541E-4</v>
      </c>
      <c r="AH18">
        <v>8.0054764063971541E-4</v>
      </c>
      <c r="AI18">
        <v>8.0054764063971541E-4</v>
      </c>
      <c r="AJ18">
        <v>8.0054764063971541E-4</v>
      </c>
      <c r="AK18">
        <v>8.0054764063971541E-4</v>
      </c>
      <c r="AL18">
        <v>8.0054764063971541E-4</v>
      </c>
      <c r="AM18">
        <v>8.0054764063971541E-4</v>
      </c>
      <c r="AN18">
        <v>8.0054764063971541E-4</v>
      </c>
      <c r="AO18">
        <v>8.0054764063971541E-4</v>
      </c>
      <c r="AP18">
        <v>8.0054764063971541E-4</v>
      </c>
      <c r="AQ18">
        <v>8.0054764063971541E-4</v>
      </c>
      <c r="AR18">
        <v>8.0054764063971541E-4</v>
      </c>
      <c r="AS18">
        <v>8.0054764063971541E-4</v>
      </c>
      <c r="AT18">
        <v>8.0054764063971541E-4</v>
      </c>
      <c r="AU18">
        <v>8.0054764063971541E-4</v>
      </c>
      <c r="AV18">
        <v>8.0054764063971541E-4</v>
      </c>
      <c r="AW18">
        <v>8.0054764063971541E-4</v>
      </c>
      <c r="AX18">
        <v>8.0054764063971541E-4</v>
      </c>
      <c r="AY18">
        <v>8.0054764063971541E-4</v>
      </c>
      <c r="AZ18">
        <v>8.0054764063971541E-4</v>
      </c>
      <c r="BA18">
        <v>8.0054764063971541E-4</v>
      </c>
      <c r="BB18">
        <v>8.0054764063971541E-4</v>
      </c>
      <c r="BC18">
        <v>8.0054764063971541E-4</v>
      </c>
      <c r="BD18">
        <v>8.0054764063971541E-4</v>
      </c>
      <c r="BE18">
        <v>8.0054764063971541E-4</v>
      </c>
      <c r="BF18">
        <v>8.0054764063971541E-4</v>
      </c>
      <c r="BG18">
        <v>8.0054764063971541E-4</v>
      </c>
      <c r="BH18">
        <v>8.0054764063971541E-4</v>
      </c>
      <c r="BI18">
        <v>8.0054764063971541E-4</v>
      </c>
      <c r="BJ18">
        <v>8.0054764063971541E-4</v>
      </c>
      <c r="BK18">
        <v>8.0054764063971541E-4</v>
      </c>
      <c r="BL18">
        <v>8.0054764063971541E-4</v>
      </c>
      <c r="BM18">
        <v>8.0054764063971541E-4</v>
      </c>
      <c r="BN18">
        <v>8.0054764063971541E-4</v>
      </c>
      <c r="BO18">
        <v>8.0054764063971541E-4</v>
      </c>
      <c r="BP18">
        <v>8.0054764063971541E-4</v>
      </c>
      <c r="BQ18">
        <v>8.0054764063971541E-4</v>
      </c>
      <c r="BR18">
        <v>0</v>
      </c>
      <c r="BS18">
        <v>0</v>
      </c>
    </row>
    <row r="19" spans="1:71" x14ac:dyDescent="0.25">
      <c r="A19">
        <v>1510</v>
      </c>
      <c r="B19">
        <v>488.42870863793132</v>
      </c>
      <c r="C19">
        <v>7.2450234616996782E-4</v>
      </c>
      <c r="D19">
        <v>-54</v>
      </c>
      <c r="E19">
        <v>809</v>
      </c>
      <c r="F19">
        <v>-701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7.2450234616996782E-4</v>
      </c>
      <c r="N19">
        <v>7.2450234616996782E-4</v>
      </c>
      <c r="O19">
        <v>7.2450234616996782E-4</v>
      </c>
      <c r="P19">
        <v>7.2450234616996782E-4</v>
      </c>
      <c r="Q19">
        <v>7.2450234616996782E-4</v>
      </c>
      <c r="R19">
        <v>7.2450234616996782E-4</v>
      </c>
      <c r="S19">
        <v>7.2450234616996782E-4</v>
      </c>
      <c r="T19">
        <v>7.2450234616996782E-4</v>
      </c>
      <c r="U19">
        <v>7.2450234616996782E-4</v>
      </c>
      <c r="V19">
        <v>7.2450234616996782E-4</v>
      </c>
      <c r="W19">
        <v>7.2450234616996782E-4</v>
      </c>
      <c r="X19">
        <v>7.2450234616996782E-4</v>
      </c>
      <c r="Y19">
        <v>7.2450234616996782E-4</v>
      </c>
      <c r="Z19">
        <v>7.2450234616996782E-4</v>
      </c>
      <c r="AA19">
        <v>7.2450234616996782E-4</v>
      </c>
      <c r="AB19">
        <v>7.2450234616996782E-4</v>
      </c>
      <c r="AC19">
        <v>7.2450234616996782E-4</v>
      </c>
      <c r="AD19">
        <v>7.2450234616996782E-4</v>
      </c>
      <c r="AE19">
        <v>7.2450234616996782E-4</v>
      </c>
      <c r="AF19">
        <v>7.2450234616996782E-4</v>
      </c>
      <c r="AG19">
        <v>7.2450234616996782E-4</v>
      </c>
      <c r="AH19">
        <v>7.2450234616996782E-4</v>
      </c>
      <c r="AI19">
        <v>7.2450234616996782E-4</v>
      </c>
      <c r="AJ19">
        <v>7.2450234616996782E-4</v>
      </c>
      <c r="AK19">
        <v>7.2450234616996782E-4</v>
      </c>
      <c r="AL19">
        <v>7.2450234616996782E-4</v>
      </c>
      <c r="AM19">
        <v>7.2450234616996782E-4</v>
      </c>
      <c r="AN19">
        <v>7.2450234616996782E-4</v>
      </c>
      <c r="AO19">
        <v>7.2450234616996782E-4</v>
      </c>
      <c r="AP19">
        <v>7.2450234616996782E-4</v>
      </c>
      <c r="AQ19">
        <v>7.2450234616996782E-4</v>
      </c>
      <c r="AR19">
        <v>7.2450234616996782E-4</v>
      </c>
      <c r="AS19">
        <v>7.2450234616996782E-4</v>
      </c>
      <c r="AT19">
        <v>7.2450234616996782E-4</v>
      </c>
      <c r="AU19">
        <v>7.2450234616996782E-4</v>
      </c>
      <c r="AV19">
        <v>7.2450234616996782E-4</v>
      </c>
      <c r="AW19">
        <v>7.2450234616996782E-4</v>
      </c>
      <c r="AX19">
        <v>7.2450234616996782E-4</v>
      </c>
      <c r="AY19">
        <v>7.2450234616996782E-4</v>
      </c>
      <c r="AZ19">
        <v>7.2450234616996782E-4</v>
      </c>
      <c r="BA19">
        <v>7.2450234616996782E-4</v>
      </c>
      <c r="BB19">
        <v>7.2450234616996782E-4</v>
      </c>
      <c r="BC19">
        <v>7.2450234616996782E-4</v>
      </c>
      <c r="BD19">
        <v>7.2450234616996782E-4</v>
      </c>
      <c r="BE19">
        <v>7.2450234616996782E-4</v>
      </c>
      <c r="BF19">
        <v>7.2450234616996782E-4</v>
      </c>
      <c r="BG19">
        <v>7.2450234616996782E-4</v>
      </c>
      <c r="BH19">
        <v>7.2450234616996782E-4</v>
      </c>
      <c r="BI19">
        <v>7.2450234616996782E-4</v>
      </c>
      <c r="BJ19">
        <v>7.2450234616996782E-4</v>
      </c>
      <c r="BK19">
        <v>7.2450234616996782E-4</v>
      </c>
      <c r="BL19">
        <v>7.2450234616996782E-4</v>
      </c>
      <c r="BM19">
        <v>7.2450234616996782E-4</v>
      </c>
      <c r="BN19">
        <v>7.2450234616996782E-4</v>
      </c>
      <c r="BO19">
        <v>7.2450234616996782E-4</v>
      </c>
      <c r="BP19">
        <v>7.2450234616996782E-4</v>
      </c>
      <c r="BQ19">
        <v>7.2450234616996782E-4</v>
      </c>
      <c r="BR19">
        <v>0</v>
      </c>
      <c r="BS19">
        <v>0</v>
      </c>
    </row>
    <row r="20" spans="1:71" x14ac:dyDescent="0.25">
      <c r="A20">
        <v>1510</v>
      </c>
      <c r="B20">
        <v>523.27449593286883</v>
      </c>
      <c r="C20">
        <v>7.7619024698915673E-4</v>
      </c>
      <c r="D20">
        <v>-47</v>
      </c>
      <c r="E20">
        <v>802</v>
      </c>
      <c r="F20">
        <v>-708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7.7619024698915673E-4</v>
      </c>
      <c r="N20">
        <v>7.7619024698915673E-4</v>
      </c>
      <c r="O20">
        <v>7.7619024698915673E-4</v>
      </c>
      <c r="P20">
        <v>7.7619024698915673E-4</v>
      </c>
      <c r="Q20">
        <v>7.7619024698915673E-4</v>
      </c>
      <c r="R20">
        <v>7.7619024698915673E-4</v>
      </c>
      <c r="S20">
        <v>7.7619024698915673E-4</v>
      </c>
      <c r="T20">
        <v>7.7619024698915673E-4</v>
      </c>
      <c r="U20">
        <v>7.7619024698915673E-4</v>
      </c>
      <c r="V20">
        <v>7.7619024698915673E-4</v>
      </c>
      <c r="W20">
        <v>7.7619024698915673E-4</v>
      </c>
      <c r="X20">
        <v>7.7619024698915673E-4</v>
      </c>
      <c r="Y20">
        <v>7.7619024698915673E-4</v>
      </c>
      <c r="Z20">
        <v>7.7619024698915673E-4</v>
      </c>
      <c r="AA20">
        <v>7.7619024698915673E-4</v>
      </c>
      <c r="AB20">
        <v>7.7619024698915673E-4</v>
      </c>
      <c r="AC20">
        <v>7.7619024698915673E-4</v>
      </c>
      <c r="AD20">
        <v>7.7619024698915673E-4</v>
      </c>
      <c r="AE20">
        <v>7.7619024698915673E-4</v>
      </c>
      <c r="AF20">
        <v>7.7619024698915673E-4</v>
      </c>
      <c r="AG20">
        <v>7.7619024698915673E-4</v>
      </c>
      <c r="AH20">
        <v>7.7619024698915673E-4</v>
      </c>
      <c r="AI20">
        <v>7.7619024698915673E-4</v>
      </c>
      <c r="AJ20">
        <v>7.7619024698915673E-4</v>
      </c>
      <c r="AK20">
        <v>7.7619024698915673E-4</v>
      </c>
      <c r="AL20">
        <v>7.7619024698915673E-4</v>
      </c>
      <c r="AM20">
        <v>7.7619024698915673E-4</v>
      </c>
      <c r="AN20">
        <v>7.7619024698915673E-4</v>
      </c>
      <c r="AO20">
        <v>7.7619024698915673E-4</v>
      </c>
      <c r="AP20">
        <v>7.7619024698915673E-4</v>
      </c>
      <c r="AQ20">
        <v>7.7619024698915673E-4</v>
      </c>
      <c r="AR20">
        <v>7.7619024698915673E-4</v>
      </c>
      <c r="AS20">
        <v>7.7619024698915673E-4</v>
      </c>
      <c r="AT20">
        <v>7.7619024698915673E-4</v>
      </c>
      <c r="AU20">
        <v>7.7619024698915673E-4</v>
      </c>
      <c r="AV20">
        <v>7.7619024698915673E-4</v>
      </c>
      <c r="AW20">
        <v>7.7619024698915673E-4</v>
      </c>
      <c r="AX20">
        <v>7.7619024698915673E-4</v>
      </c>
      <c r="AY20">
        <v>7.7619024698915673E-4</v>
      </c>
      <c r="AZ20">
        <v>7.7619024698915673E-4</v>
      </c>
      <c r="BA20">
        <v>7.7619024698915673E-4</v>
      </c>
      <c r="BB20">
        <v>7.7619024698915673E-4</v>
      </c>
      <c r="BC20">
        <v>7.7619024698915673E-4</v>
      </c>
      <c r="BD20">
        <v>7.7619024698915673E-4</v>
      </c>
      <c r="BE20">
        <v>7.7619024698915673E-4</v>
      </c>
      <c r="BF20">
        <v>7.7619024698915673E-4</v>
      </c>
      <c r="BG20">
        <v>7.7619024698915673E-4</v>
      </c>
      <c r="BH20">
        <v>7.7619024698915673E-4</v>
      </c>
      <c r="BI20">
        <v>7.7619024698915673E-4</v>
      </c>
      <c r="BJ20">
        <v>7.7619024698915673E-4</v>
      </c>
      <c r="BK20">
        <v>7.7619024698915673E-4</v>
      </c>
      <c r="BL20">
        <v>7.7619024698915673E-4</v>
      </c>
      <c r="BM20">
        <v>7.7619024698915673E-4</v>
      </c>
      <c r="BN20">
        <v>7.7619024698915673E-4</v>
      </c>
      <c r="BO20">
        <v>7.7619024698915673E-4</v>
      </c>
      <c r="BP20">
        <v>7.7619024698915673E-4</v>
      </c>
      <c r="BQ20">
        <v>7.7619024698915673E-4</v>
      </c>
      <c r="BR20">
        <v>0</v>
      </c>
      <c r="BS20">
        <v>0</v>
      </c>
    </row>
    <row r="21" spans="1:71" x14ac:dyDescent="0.25">
      <c r="A21">
        <v>1510</v>
      </c>
      <c r="B21">
        <v>496.01686011265957</v>
      </c>
      <c r="C21">
        <v>7.3575810048847386E-4</v>
      </c>
      <c r="D21">
        <v>-40</v>
      </c>
      <c r="E21">
        <v>795</v>
      </c>
      <c r="F21">
        <v>-715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7.3575810048847386E-4</v>
      </c>
      <c r="N21">
        <v>7.3575810048847386E-4</v>
      </c>
      <c r="O21">
        <v>7.3575810048847386E-4</v>
      </c>
      <c r="P21">
        <v>7.3575810048847386E-4</v>
      </c>
      <c r="Q21">
        <v>7.3575810048847386E-4</v>
      </c>
      <c r="R21">
        <v>7.3575810048847386E-4</v>
      </c>
      <c r="S21">
        <v>7.3575810048847386E-4</v>
      </c>
      <c r="T21">
        <v>7.3575810048847386E-4</v>
      </c>
      <c r="U21">
        <v>7.3575810048847386E-4</v>
      </c>
      <c r="V21">
        <v>7.3575810048847386E-4</v>
      </c>
      <c r="W21">
        <v>7.3575810048847386E-4</v>
      </c>
      <c r="X21">
        <v>7.3575810048847386E-4</v>
      </c>
      <c r="Y21">
        <v>7.3575810048847386E-4</v>
      </c>
      <c r="Z21">
        <v>7.3575810048847386E-4</v>
      </c>
      <c r="AA21">
        <v>7.3575810048847386E-4</v>
      </c>
      <c r="AB21">
        <v>7.3575810048847386E-4</v>
      </c>
      <c r="AC21">
        <v>7.3575810048847386E-4</v>
      </c>
      <c r="AD21">
        <v>7.3575810048847386E-4</v>
      </c>
      <c r="AE21">
        <v>7.3575810048847386E-4</v>
      </c>
      <c r="AF21">
        <v>7.3575810048847386E-4</v>
      </c>
      <c r="AG21">
        <v>7.3575810048847386E-4</v>
      </c>
      <c r="AH21">
        <v>7.3575810048847386E-4</v>
      </c>
      <c r="AI21">
        <v>7.3575810048847386E-4</v>
      </c>
      <c r="AJ21">
        <v>7.3575810048847386E-4</v>
      </c>
      <c r="AK21">
        <v>7.3575810048847386E-4</v>
      </c>
      <c r="AL21">
        <v>7.3575810048847386E-4</v>
      </c>
      <c r="AM21">
        <v>7.3575810048847386E-4</v>
      </c>
      <c r="AN21">
        <v>7.3575810048847386E-4</v>
      </c>
      <c r="AO21">
        <v>7.3575810048847386E-4</v>
      </c>
      <c r="AP21">
        <v>7.3575810048847386E-4</v>
      </c>
      <c r="AQ21">
        <v>7.3575810048847386E-4</v>
      </c>
      <c r="AR21">
        <v>7.3575810048847386E-4</v>
      </c>
      <c r="AS21">
        <v>7.3575810048847386E-4</v>
      </c>
      <c r="AT21">
        <v>7.3575810048847386E-4</v>
      </c>
      <c r="AU21">
        <v>7.3575810048847386E-4</v>
      </c>
      <c r="AV21">
        <v>7.3575810048847386E-4</v>
      </c>
      <c r="AW21">
        <v>7.3575810048847386E-4</v>
      </c>
      <c r="AX21">
        <v>7.3575810048847386E-4</v>
      </c>
      <c r="AY21">
        <v>7.3575810048847386E-4</v>
      </c>
      <c r="AZ21">
        <v>7.3575810048847386E-4</v>
      </c>
      <c r="BA21">
        <v>7.3575810048847386E-4</v>
      </c>
      <c r="BB21">
        <v>7.3575810048847386E-4</v>
      </c>
      <c r="BC21">
        <v>7.3575810048847386E-4</v>
      </c>
      <c r="BD21">
        <v>7.3575810048847386E-4</v>
      </c>
      <c r="BE21">
        <v>7.3575810048847386E-4</v>
      </c>
      <c r="BF21">
        <v>7.3575810048847386E-4</v>
      </c>
      <c r="BG21">
        <v>7.3575810048847386E-4</v>
      </c>
      <c r="BH21">
        <v>7.3575810048847386E-4</v>
      </c>
      <c r="BI21">
        <v>7.3575810048847386E-4</v>
      </c>
      <c r="BJ21">
        <v>7.3575810048847386E-4</v>
      </c>
      <c r="BK21">
        <v>7.3575810048847386E-4</v>
      </c>
      <c r="BL21">
        <v>7.3575810048847386E-4</v>
      </c>
      <c r="BM21">
        <v>7.3575810048847386E-4</v>
      </c>
      <c r="BN21">
        <v>7.3575810048847386E-4</v>
      </c>
      <c r="BO21">
        <v>7.3575810048847386E-4</v>
      </c>
      <c r="BP21">
        <v>7.3575810048847386E-4</v>
      </c>
      <c r="BQ21">
        <v>0</v>
      </c>
      <c r="BR21">
        <v>0</v>
      </c>
      <c r="BS21">
        <v>0</v>
      </c>
    </row>
    <row r="22" spans="1:71" x14ac:dyDescent="0.25">
      <c r="A22">
        <v>1510</v>
      </c>
      <c r="B22">
        <v>504.45272409817306</v>
      </c>
      <c r="C22">
        <v>7.4827129461770329E-4</v>
      </c>
      <c r="D22">
        <v>-30</v>
      </c>
      <c r="E22">
        <v>785</v>
      </c>
      <c r="F22">
        <v>-725</v>
      </c>
      <c r="G22">
        <v>0</v>
      </c>
      <c r="H22">
        <v>0</v>
      </c>
      <c r="I22">
        <v>0</v>
      </c>
      <c r="J22">
        <v>0</v>
      </c>
      <c r="K22">
        <v>0</v>
      </c>
      <c r="L22">
        <v>7.4827129461770329E-4</v>
      </c>
      <c r="M22">
        <v>7.4827129461770329E-4</v>
      </c>
      <c r="N22">
        <v>7.4827129461770329E-4</v>
      </c>
      <c r="O22">
        <v>7.4827129461770329E-4</v>
      </c>
      <c r="P22">
        <v>7.4827129461770329E-4</v>
      </c>
      <c r="Q22">
        <v>7.4827129461770329E-4</v>
      </c>
      <c r="R22">
        <v>7.4827129461770329E-4</v>
      </c>
      <c r="S22">
        <v>7.4827129461770329E-4</v>
      </c>
      <c r="T22">
        <v>7.4827129461770329E-4</v>
      </c>
      <c r="U22">
        <v>7.4827129461770329E-4</v>
      </c>
      <c r="V22">
        <v>7.4827129461770329E-4</v>
      </c>
      <c r="W22">
        <v>7.4827129461770329E-4</v>
      </c>
      <c r="X22">
        <v>7.4827129461770329E-4</v>
      </c>
      <c r="Y22">
        <v>7.4827129461770329E-4</v>
      </c>
      <c r="Z22">
        <v>7.4827129461770329E-4</v>
      </c>
      <c r="AA22">
        <v>7.4827129461770329E-4</v>
      </c>
      <c r="AB22">
        <v>7.4827129461770329E-4</v>
      </c>
      <c r="AC22">
        <v>7.4827129461770329E-4</v>
      </c>
      <c r="AD22">
        <v>7.4827129461770329E-4</v>
      </c>
      <c r="AE22">
        <v>7.4827129461770329E-4</v>
      </c>
      <c r="AF22">
        <v>7.4827129461770329E-4</v>
      </c>
      <c r="AG22">
        <v>7.4827129461770329E-4</v>
      </c>
      <c r="AH22">
        <v>7.4827129461770329E-4</v>
      </c>
      <c r="AI22">
        <v>7.4827129461770329E-4</v>
      </c>
      <c r="AJ22">
        <v>7.4827129461770329E-4</v>
      </c>
      <c r="AK22">
        <v>7.4827129461770329E-4</v>
      </c>
      <c r="AL22">
        <v>7.4827129461770329E-4</v>
      </c>
      <c r="AM22">
        <v>7.4827129461770329E-4</v>
      </c>
      <c r="AN22">
        <v>7.4827129461770329E-4</v>
      </c>
      <c r="AO22">
        <v>7.4827129461770329E-4</v>
      </c>
      <c r="AP22">
        <v>7.4827129461770329E-4</v>
      </c>
      <c r="AQ22">
        <v>7.4827129461770329E-4</v>
      </c>
      <c r="AR22">
        <v>7.4827129461770329E-4</v>
      </c>
      <c r="AS22">
        <v>7.4827129461770329E-4</v>
      </c>
      <c r="AT22">
        <v>7.4827129461770329E-4</v>
      </c>
      <c r="AU22">
        <v>7.4827129461770329E-4</v>
      </c>
      <c r="AV22">
        <v>7.4827129461770329E-4</v>
      </c>
      <c r="AW22">
        <v>7.4827129461770329E-4</v>
      </c>
      <c r="AX22">
        <v>7.4827129461770329E-4</v>
      </c>
      <c r="AY22">
        <v>7.4827129461770329E-4</v>
      </c>
      <c r="AZ22">
        <v>7.4827129461770329E-4</v>
      </c>
      <c r="BA22">
        <v>7.4827129461770329E-4</v>
      </c>
      <c r="BB22">
        <v>7.4827129461770329E-4</v>
      </c>
      <c r="BC22">
        <v>7.4827129461770329E-4</v>
      </c>
      <c r="BD22">
        <v>7.4827129461770329E-4</v>
      </c>
      <c r="BE22">
        <v>7.4827129461770329E-4</v>
      </c>
      <c r="BF22">
        <v>7.4827129461770329E-4</v>
      </c>
      <c r="BG22">
        <v>7.4827129461770329E-4</v>
      </c>
      <c r="BH22">
        <v>7.4827129461770329E-4</v>
      </c>
      <c r="BI22">
        <v>7.4827129461770329E-4</v>
      </c>
      <c r="BJ22">
        <v>7.4827129461770329E-4</v>
      </c>
      <c r="BK22">
        <v>7.4827129461770329E-4</v>
      </c>
      <c r="BL22">
        <v>7.4827129461770329E-4</v>
      </c>
      <c r="BM22">
        <v>7.4827129461770329E-4</v>
      </c>
      <c r="BN22">
        <v>7.4827129461770329E-4</v>
      </c>
      <c r="BO22">
        <v>7.4827129461770329E-4</v>
      </c>
      <c r="BP22">
        <v>7.4827129461770329E-4</v>
      </c>
      <c r="BQ22">
        <v>0</v>
      </c>
      <c r="BR22">
        <v>0</v>
      </c>
      <c r="BS22">
        <v>0</v>
      </c>
    </row>
    <row r="23" spans="1:71" x14ac:dyDescent="0.25">
      <c r="A23">
        <v>1510</v>
      </c>
      <c r="B23">
        <v>514.23438425300571</v>
      </c>
      <c r="C23">
        <v>7.6278075240812768E-4</v>
      </c>
      <c r="D23">
        <v>-20</v>
      </c>
      <c r="E23">
        <v>775</v>
      </c>
      <c r="F23">
        <v>-735</v>
      </c>
      <c r="G23">
        <v>0</v>
      </c>
      <c r="H23">
        <v>0</v>
      </c>
      <c r="I23">
        <v>0</v>
      </c>
      <c r="J23">
        <v>0</v>
      </c>
      <c r="K23">
        <v>0</v>
      </c>
      <c r="L23">
        <v>7.6278075240812768E-4</v>
      </c>
      <c r="M23">
        <v>7.6278075240812768E-4</v>
      </c>
      <c r="N23">
        <v>7.6278075240812768E-4</v>
      </c>
      <c r="O23">
        <v>7.6278075240812768E-4</v>
      </c>
      <c r="P23">
        <v>7.6278075240812768E-4</v>
      </c>
      <c r="Q23">
        <v>7.6278075240812768E-4</v>
      </c>
      <c r="R23">
        <v>7.6278075240812768E-4</v>
      </c>
      <c r="S23">
        <v>7.6278075240812768E-4</v>
      </c>
      <c r="T23">
        <v>7.6278075240812768E-4</v>
      </c>
      <c r="U23">
        <v>7.6278075240812768E-4</v>
      </c>
      <c r="V23">
        <v>7.6278075240812768E-4</v>
      </c>
      <c r="W23">
        <v>7.6278075240812768E-4</v>
      </c>
      <c r="X23">
        <v>7.6278075240812768E-4</v>
      </c>
      <c r="Y23">
        <v>7.6278075240812768E-4</v>
      </c>
      <c r="Z23">
        <v>7.6278075240812768E-4</v>
      </c>
      <c r="AA23">
        <v>7.6278075240812768E-4</v>
      </c>
      <c r="AB23">
        <v>7.6278075240812768E-4</v>
      </c>
      <c r="AC23">
        <v>7.6278075240812768E-4</v>
      </c>
      <c r="AD23">
        <v>7.6278075240812768E-4</v>
      </c>
      <c r="AE23">
        <v>7.6278075240812768E-4</v>
      </c>
      <c r="AF23">
        <v>7.6278075240812768E-4</v>
      </c>
      <c r="AG23">
        <v>7.6278075240812768E-4</v>
      </c>
      <c r="AH23">
        <v>7.6278075240812768E-4</v>
      </c>
      <c r="AI23">
        <v>7.6278075240812768E-4</v>
      </c>
      <c r="AJ23">
        <v>7.6278075240812768E-4</v>
      </c>
      <c r="AK23">
        <v>7.6278075240812768E-4</v>
      </c>
      <c r="AL23">
        <v>7.6278075240812768E-4</v>
      </c>
      <c r="AM23">
        <v>7.6278075240812768E-4</v>
      </c>
      <c r="AN23">
        <v>7.6278075240812768E-4</v>
      </c>
      <c r="AO23">
        <v>7.6278075240812768E-4</v>
      </c>
      <c r="AP23">
        <v>7.6278075240812768E-4</v>
      </c>
      <c r="AQ23">
        <v>7.6278075240812768E-4</v>
      </c>
      <c r="AR23">
        <v>7.6278075240812768E-4</v>
      </c>
      <c r="AS23">
        <v>7.6278075240812768E-4</v>
      </c>
      <c r="AT23">
        <v>7.6278075240812768E-4</v>
      </c>
      <c r="AU23">
        <v>7.6278075240812768E-4</v>
      </c>
      <c r="AV23">
        <v>7.6278075240812768E-4</v>
      </c>
      <c r="AW23">
        <v>7.6278075240812768E-4</v>
      </c>
      <c r="AX23">
        <v>7.6278075240812768E-4</v>
      </c>
      <c r="AY23">
        <v>7.6278075240812768E-4</v>
      </c>
      <c r="AZ23">
        <v>7.6278075240812768E-4</v>
      </c>
      <c r="BA23">
        <v>7.6278075240812768E-4</v>
      </c>
      <c r="BB23">
        <v>7.6278075240812768E-4</v>
      </c>
      <c r="BC23">
        <v>7.6278075240812768E-4</v>
      </c>
      <c r="BD23">
        <v>7.6278075240812768E-4</v>
      </c>
      <c r="BE23">
        <v>7.6278075240812768E-4</v>
      </c>
      <c r="BF23">
        <v>7.6278075240812768E-4</v>
      </c>
      <c r="BG23">
        <v>7.6278075240812768E-4</v>
      </c>
      <c r="BH23">
        <v>7.6278075240812768E-4</v>
      </c>
      <c r="BI23">
        <v>7.6278075240812768E-4</v>
      </c>
      <c r="BJ23">
        <v>7.6278075240812768E-4</v>
      </c>
      <c r="BK23">
        <v>7.6278075240812768E-4</v>
      </c>
      <c r="BL23">
        <v>7.6278075240812768E-4</v>
      </c>
      <c r="BM23">
        <v>7.6278075240812768E-4</v>
      </c>
      <c r="BN23">
        <v>7.6278075240812768E-4</v>
      </c>
      <c r="BO23">
        <v>7.6278075240812768E-4</v>
      </c>
      <c r="BP23">
        <v>7.6278075240812768E-4</v>
      </c>
      <c r="BQ23">
        <v>0</v>
      </c>
      <c r="BR23">
        <v>0</v>
      </c>
      <c r="BS23">
        <v>0</v>
      </c>
    </row>
    <row r="24" spans="1:71" x14ac:dyDescent="0.25">
      <c r="A24">
        <v>1510</v>
      </c>
      <c r="B24">
        <v>504.78543817649836</v>
      </c>
      <c r="C24">
        <v>7.4876482033821767E-4</v>
      </c>
      <c r="D24">
        <v>-10</v>
      </c>
      <c r="E24">
        <v>765</v>
      </c>
      <c r="F24">
        <v>-745</v>
      </c>
      <c r="G24">
        <v>0</v>
      </c>
      <c r="H24">
        <v>0</v>
      </c>
      <c r="I24">
        <v>0</v>
      </c>
      <c r="J24">
        <v>0</v>
      </c>
      <c r="K24">
        <v>0</v>
      </c>
      <c r="L24">
        <v>7.4876482033821767E-4</v>
      </c>
      <c r="M24">
        <v>7.4876482033821767E-4</v>
      </c>
      <c r="N24">
        <v>7.4876482033821767E-4</v>
      </c>
      <c r="O24">
        <v>7.4876482033821767E-4</v>
      </c>
      <c r="P24">
        <v>7.4876482033821767E-4</v>
      </c>
      <c r="Q24">
        <v>7.4876482033821767E-4</v>
      </c>
      <c r="R24">
        <v>7.4876482033821767E-4</v>
      </c>
      <c r="S24">
        <v>7.4876482033821767E-4</v>
      </c>
      <c r="T24">
        <v>7.4876482033821767E-4</v>
      </c>
      <c r="U24">
        <v>7.4876482033821767E-4</v>
      </c>
      <c r="V24">
        <v>7.4876482033821767E-4</v>
      </c>
      <c r="W24">
        <v>7.4876482033821767E-4</v>
      </c>
      <c r="X24">
        <v>7.4876482033821767E-4</v>
      </c>
      <c r="Y24">
        <v>7.4876482033821767E-4</v>
      </c>
      <c r="Z24">
        <v>7.4876482033821767E-4</v>
      </c>
      <c r="AA24">
        <v>7.4876482033821767E-4</v>
      </c>
      <c r="AB24">
        <v>7.4876482033821767E-4</v>
      </c>
      <c r="AC24">
        <v>7.4876482033821767E-4</v>
      </c>
      <c r="AD24">
        <v>7.4876482033821767E-4</v>
      </c>
      <c r="AE24">
        <v>7.4876482033821767E-4</v>
      </c>
      <c r="AF24">
        <v>7.4876482033821767E-4</v>
      </c>
      <c r="AG24">
        <v>7.4876482033821767E-4</v>
      </c>
      <c r="AH24">
        <v>7.4876482033821767E-4</v>
      </c>
      <c r="AI24">
        <v>7.4876482033821767E-4</v>
      </c>
      <c r="AJ24">
        <v>7.4876482033821767E-4</v>
      </c>
      <c r="AK24">
        <v>7.4876482033821767E-4</v>
      </c>
      <c r="AL24">
        <v>7.4876482033821767E-4</v>
      </c>
      <c r="AM24">
        <v>7.4876482033821767E-4</v>
      </c>
      <c r="AN24">
        <v>7.4876482033821767E-4</v>
      </c>
      <c r="AO24">
        <v>7.4876482033821767E-4</v>
      </c>
      <c r="AP24">
        <v>7.4876482033821767E-4</v>
      </c>
      <c r="AQ24">
        <v>7.4876482033821767E-4</v>
      </c>
      <c r="AR24">
        <v>7.4876482033821767E-4</v>
      </c>
      <c r="AS24">
        <v>7.4876482033821767E-4</v>
      </c>
      <c r="AT24">
        <v>7.4876482033821767E-4</v>
      </c>
      <c r="AU24">
        <v>7.4876482033821767E-4</v>
      </c>
      <c r="AV24">
        <v>7.4876482033821767E-4</v>
      </c>
      <c r="AW24">
        <v>7.4876482033821767E-4</v>
      </c>
      <c r="AX24">
        <v>7.4876482033821767E-4</v>
      </c>
      <c r="AY24">
        <v>7.4876482033821767E-4</v>
      </c>
      <c r="AZ24">
        <v>7.4876482033821767E-4</v>
      </c>
      <c r="BA24">
        <v>7.4876482033821767E-4</v>
      </c>
      <c r="BB24">
        <v>7.4876482033821767E-4</v>
      </c>
      <c r="BC24">
        <v>7.4876482033821767E-4</v>
      </c>
      <c r="BD24">
        <v>7.4876482033821767E-4</v>
      </c>
      <c r="BE24">
        <v>7.4876482033821767E-4</v>
      </c>
      <c r="BF24">
        <v>7.4876482033821767E-4</v>
      </c>
      <c r="BG24">
        <v>7.4876482033821767E-4</v>
      </c>
      <c r="BH24">
        <v>7.4876482033821767E-4</v>
      </c>
      <c r="BI24">
        <v>7.4876482033821767E-4</v>
      </c>
      <c r="BJ24">
        <v>7.4876482033821767E-4</v>
      </c>
      <c r="BK24">
        <v>7.4876482033821767E-4</v>
      </c>
      <c r="BL24">
        <v>7.4876482033821767E-4</v>
      </c>
      <c r="BM24">
        <v>7.4876482033821767E-4</v>
      </c>
      <c r="BN24">
        <v>7.4876482033821767E-4</v>
      </c>
      <c r="BO24">
        <v>7.4876482033821767E-4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1510</v>
      </c>
      <c r="B25">
        <v>513.74877281783711</v>
      </c>
      <c r="C25">
        <v>7.6206042901622929E-4</v>
      </c>
      <c r="D25">
        <v>0</v>
      </c>
      <c r="E25">
        <v>755</v>
      </c>
      <c r="F25">
        <v>-755</v>
      </c>
      <c r="G25">
        <v>0</v>
      </c>
      <c r="H25">
        <v>0</v>
      </c>
      <c r="I25">
        <v>0</v>
      </c>
      <c r="J25">
        <v>0</v>
      </c>
      <c r="K25">
        <v>7.6206042901622929E-4</v>
      </c>
      <c r="L25">
        <v>7.6206042901622929E-4</v>
      </c>
      <c r="M25">
        <v>7.6206042901622929E-4</v>
      </c>
      <c r="N25">
        <v>7.6206042901622929E-4</v>
      </c>
      <c r="O25">
        <v>7.6206042901622929E-4</v>
      </c>
      <c r="P25">
        <v>7.6206042901622929E-4</v>
      </c>
      <c r="Q25">
        <v>7.6206042901622929E-4</v>
      </c>
      <c r="R25">
        <v>7.6206042901622929E-4</v>
      </c>
      <c r="S25">
        <v>7.6206042901622929E-4</v>
      </c>
      <c r="T25">
        <v>7.6206042901622929E-4</v>
      </c>
      <c r="U25">
        <v>7.6206042901622929E-4</v>
      </c>
      <c r="V25">
        <v>7.6206042901622929E-4</v>
      </c>
      <c r="W25">
        <v>7.6206042901622929E-4</v>
      </c>
      <c r="X25">
        <v>7.6206042901622929E-4</v>
      </c>
      <c r="Y25">
        <v>7.6206042901622929E-4</v>
      </c>
      <c r="Z25">
        <v>7.6206042901622929E-4</v>
      </c>
      <c r="AA25">
        <v>7.6206042901622929E-4</v>
      </c>
      <c r="AB25">
        <v>7.6206042901622929E-4</v>
      </c>
      <c r="AC25">
        <v>7.6206042901622929E-4</v>
      </c>
      <c r="AD25">
        <v>7.6206042901622929E-4</v>
      </c>
      <c r="AE25">
        <v>7.6206042901622929E-4</v>
      </c>
      <c r="AF25">
        <v>7.6206042901622929E-4</v>
      </c>
      <c r="AG25">
        <v>7.6206042901622929E-4</v>
      </c>
      <c r="AH25">
        <v>7.6206042901622929E-4</v>
      </c>
      <c r="AI25">
        <v>7.6206042901622929E-4</v>
      </c>
      <c r="AJ25">
        <v>7.6206042901622929E-4</v>
      </c>
      <c r="AK25">
        <v>7.6206042901622929E-4</v>
      </c>
      <c r="AL25">
        <v>7.6206042901622929E-4</v>
      </c>
      <c r="AM25">
        <v>7.6206042901622929E-4</v>
      </c>
      <c r="AN25">
        <v>7.6206042901622929E-4</v>
      </c>
      <c r="AO25">
        <v>7.6206042901622929E-4</v>
      </c>
      <c r="AP25">
        <v>7.6206042901622929E-4</v>
      </c>
      <c r="AQ25">
        <v>7.6206042901622929E-4</v>
      </c>
      <c r="AR25">
        <v>7.6206042901622929E-4</v>
      </c>
      <c r="AS25">
        <v>7.6206042901622929E-4</v>
      </c>
      <c r="AT25">
        <v>7.6206042901622929E-4</v>
      </c>
      <c r="AU25">
        <v>7.6206042901622929E-4</v>
      </c>
      <c r="AV25">
        <v>7.6206042901622929E-4</v>
      </c>
      <c r="AW25">
        <v>7.6206042901622929E-4</v>
      </c>
      <c r="AX25">
        <v>7.6206042901622929E-4</v>
      </c>
      <c r="AY25">
        <v>7.6206042901622929E-4</v>
      </c>
      <c r="AZ25">
        <v>7.6206042901622929E-4</v>
      </c>
      <c r="BA25">
        <v>7.6206042901622929E-4</v>
      </c>
      <c r="BB25">
        <v>7.6206042901622929E-4</v>
      </c>
      <c r="BC25">
        <v>7.6206042901622929E-4</v>
      </c>
      <c r="BD25">
        <v>7.6206042901622929E-4</v>
      </c>
      <c r="BE25">
        <v>7.6206042901622929E-4</v>
      </c>
      <c r="BF25">
        <v>7.6206042901622929E-4</v>
      </c>
      <c r="BG25">
        <v>7.6206042901622929E-4</v>
      </c>
      <c r="BH25">
        <v>7.6206042901622929E-4</v>
      </c>
      <c r="BI25">
        <v>7.6206042901622929E-4</v>
      </c>
      <c r="BJ25">
        <v>7.6206042901622929E-4</v>
      </c>
      <c r="BK25">
        <v>7.6206042901622929E-4</v>
      </c>
      <c r="BL25">
        <v>7.6206042901622929E-4</v>
      </c>
      <c r="BM25">
        <v>7.6206042901622929E-4</v>
      </c>
      <c r="BN25">
        <v>7.6206042901622929E-4</v>
      </c>
      <c r="BO25">
        <v>7.6206042901622929E-4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1510</v>
      </c>
      <c r="B26">
        <v>527.85022612823434</v>
      </c>
      <c r="C26">
        <v>7.829775778797341E-4</v>
      </c>
      <c r="D26">
        <v>10</v>
      </c>
      <c r="E26">
        <v>745</v>
      </c>
      <c r="F26">
        <v>-765</v>
      </c>
      <c r="G26">
        <v>0</v>
      </c>
      <c r="H26">
        <v>0</v>
      </c>
      <c r="I26">
        <v>0</v>
      </c>
      <c r="J26">
        <v>0</v>
      </c>
      <c r="K26">
        <v>7.829775778797341E-4</v>
      </c>
      <c r="L26">
        <v>7.829775778797341E-4</v>
      </c>
      <c r="M26">
        <v>7.829775778797341E-4</v>
      </c>
      <c r="N26">
        <v>7.829775778797341E-4</v>
      </c>
      <c r="O26">
        <v>7.829775778797341E-4</v>
      </c>
      <c r="P26">
        <v>7.829775778797341E-4</v>
      </c>
      <c r="Q26">
        <v>7.829775778797341E-4</v>
      </c>
      <c r="R26">
        <v>7.829775778797341E-4</v>
      </c>
      <c r="S26">
        <v>7.829775778797341E-4</v>
      </c>
      <c r="T26">
        <v>7.829775778797341E-4</v>
      </c>
      <c r="U26">
        <v>7.829775778797341E-4</v>
      </c>
      <c r="V26">
        <v>7.829775778797341E-4</v>
      </c>
      <c r="W26">
        <v>7.829775778797341E-4</v>
      </c>
      <c r="X26">
        <v>7.829775778797341E-4</v>
      </c>
      <c r="Y26">
        <v>7.829775778797341E-4</v>
      </c>
      <c r="Z26">
        <v>7.829775778797341E-4</v>
      </c>
      <c r="AA26">
        <v>7.829775778797341E-4</v>
      </c>
      <c r="AB26">
        <v>7.829775778797341E-4</v>
      </c>
      <c r="AC26">
        <v>7.829775778797341E-4</v>
      </c>
      <c r="AD26">
        <v>7.829775778797341E-4</v>
      </c>
      <c r="AE26">
        <v>7.829775778797341E-4</v>
      </c>
      <c r="AF26">
        <v>7.829775778797341E-4</v>
      </c>
      <c r="AG26">
        <v>7.829775778797341E-4</v>
      </c>
      <c r="AH26">
        <v>7.829775778797341E-4</v>
      </c>
      <c r="AI26">
        <v>7.829775778797341E-4</v>
      </c>
      <c r="AJ26">
        <v>7.829775778797341E-4</v>
      </c>
      <c r="AK26">
        <v>7.829775778797341E-4</v>
      </c>
      <c r="AL26">
        <v>7.829775778797341E-4</v>
      </c>
      <c r="AM26">
        <v>7.829775778797341E-4</v>
      </c>
      <c r="AN26">
        <v>7.829775778797341E-4</v>
      </c>
      <c r="AO26">
        <v>7.829775778797341E-4</v>
      </c>
      <c r="AP26">
        <v>7.829775778797341E-4</v>
      </c>
      <c r="AQ26">
        <v>7.829775778797341E-4</v>
      </c>
      <c r="AR26">
        <v>7.829775778797341E-4</v>
      </c>
      <c r="AS26">
        <v>7.829775778797341E-4</v>
      </c>
      <c r="AT26">
        <v>7.829775778797341E-4</v>
      </c>
      <c r="AU26">
        <v>7.829775778797341E-4</v>
      </c>
      <c r="AV26">
        <v>7.829775778797341E-4</v>
      </c>
      <c r="AW26">
        <v>7.829775778797341E-4</v>
      </c>
      <c r="AX26">
        <v>7.829775778797341E-4</v>
      </c>
      <c r="AY26">
        <v>7.829775778797341E-4</v>
      </c>
      <c r="AZ26">
        <v>7.829775778797341E-4</v>
      </c>
      <c r="BA26">
        <v>7.829775778797341E-4</v>
      </c>
      <c r="BB26">
        <v>7.829775778797341E-4</v>
      </c>
      <c r="BC26">
        <v>7.829775778797341E-4</v>
      </c>
      <c r="BD26">
        <v>7.829775778797341E-4</v>
      </c>
      <c r="BE26">
        <v>7.829775778797341E-4</v>
      </c>
      <c r="BF26">
        <v>7.829775778797341E-4</v>
      </c>
      <c r="BG26">
        <v>7.829775778797341E-4</v>
      </c>
      <c r="BH26">
        <v>7.829775778797341E-4</v>
      </c>
      <c r="BI26">
        <v>7.829775778797341E-4</v>
      </c>
      <c r="BJ26">
        <v>7.829775778797341E-4</v>
      </c>
      <c r="BK26">
        <v>7.829775778797341E-4</v>
      </c>
      <c r="BL26">
        <v>7.829775778797341E-4</v>
      </c>
      <c r="BM26">
        <v>7.829775778797341E-4</v>
      </c>
      <c r="BN26">
        <v>7.829775778797341E-4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1510</v>
      </c>
      <c r="B27">
        <v>522.10657400284117</v>
      </c>
      <c r="C27">
        <v>7.7445783002945737E-4</v>
      </c>
      <c r="D27">
        <v>20</v>
      </c>
      <c r="E27">
        <v>735</v>
      </c>
      <c r="F27">
        <v>-775</v>
      </c>
      <c r="G27">
        <v>0</v>
      </c>
      <c r="H27">
        <v>0</v>
      </c>
      <c r="I27">
        <v>0</v>
      </c>
      <c r="J27">
        <v>7.7445783002945737E-4</v>
      </c>
      <c r="K27">
        <v>7.7445783002945737E-4</v>
      </c>
      <c r="L27">
        <v>7.7445783002945737E-4</v>
      </c>
      <c r="M27">
        <v>7.7445783002945737E-4</v>
      </c>
      <c r="N27">
        <v>7.7445783002945737E-4</v>
      </c>
      <c r="O27">
        <v>7.7445783002945737E-4</v>
      </c>
      <c r="P27">
        <v>7.7445783002945737E-4</v>
      </c>
      <c r="Q27">
        <v>7.7445783002945737E-4</v>
      </c>
      <c r="R27">
        <v>7.7445783002945737E-4</v>
      </c>
      <c r="S27">
        <v>7.7445783002945737E-4</v>
      </c>
      <c r="T27">
        <v>7.7445783002945737E-4</v>
      </c>
      <c r="U27">
        <v>7.7445783002945737E-4</v>
      </c>
      <c r="V27">
        <v>7.7445783002945737E-4</v>
      </c>
      <c r="W27">
        <v>7.7445783002945737E-4</v>
      </c>
      <c r="X27">
        <v>7.7445783002945737E-4</v>
      </c>
      <c r="Y27">
        <v>7.7445783002945737E-4</v>
      </c>
      <c r="Z27">
        <v>7.7445783002945737E-4</v>
      </c>
      <c r="AA27">
        <v>7.7445783002945737E-4</v>
      </c>
      <c r="AB27">
        <v>7.7445783002945737E-4</v>
      </c>
      <c r="AC27">
        <v>7.7445783002945737E-4</v>
      </c>
      <c r="AD27">
        <v>7.7445783002945737E-4</v>
      </c>
      <c r="AE27">
        <v>7.7445783002945737E-4</v>
      </c>
      <c r="AF27">
        <v>7.7445783002945737E-4</v>
      </c>
      <c r="AG27">
        <v>7.7445783002945737E-4</v>
      </c>
      <c r="AH27">
        <v>7.7445783002945737E-4</v>
      </c>
      <c r="AI27">
        <v>7.7445783002945737E-4</v>
      </c>
      <c r="AJ27">
        <v>7.7445783002945737E-4</v>
      </c>
      <c r="AK27">
        <v>7.7445783002945737E-4</v>
      </c>
      <c r="AL27">
        <v>7.7445783002945737E-4</v>
      </c>
      <c r="AM27">
        <v>7.7445783002945737E-4</v>
      </c>
      <c r="AN27">
        <v>7.7445783002945737E-4</v>
      </c>
      <c r="AO27">
        <v>7.7445783002945737E-4</v>
      </c>
      <c r="AP27">
        <v>7.7445783002945737E-4</v>
      </c>
      <c r="AQ27">
        <v>7.7445783002945737E-4</v>
      </c>
      <c r="AR27">
        <v>7.7445783002945737E-4</v>
      </c>
      <c r="AS27">
        <v>7.7445783002945737E-4</v>
      </c>
      <c r="AT27">
        <v>7.7445783002945737E-4</v>
      </c>
      <c r="AU27">
        <v>7.7445783002945737E-4</v>
      </c>
      <c r="AV27">
        <v>7.7445783002945737E-4</v>
      </c>
      <c r="AW27">
        <v>7.7445783002945737E-4</v>
      </c>
      <c r="AX27">
        <v>7.7445783002945737E-4</v>
      </c>
      <c r="AY27">
        <v>7.7445783002945737E-4</v>
      </c>
      <c r="AZ27">
        <v>7.7445783002945737E-4</v>
      </c>
      <c r="BA27">
        <v>7.7445783002945737E-4</v>
      </c>
      <c r="BB27">
        <v>7.7445783002945737E-4</v>
      </c>
      <c r="BC27">
        <v>7.7445783002945737E-4</v>
      </c>
      <c r="BD27">
        <v>7.7445783002945737E-4</v>
      </c>
      <c r="BE27">
        <v>7.7445783002945737E-4</v>
      </c>
      <c r="BF27">
        <v>7.7445783002945737E-4</v>
      </c>
      <c r="BG27">
        <v>7.7445783002945737E-4</v>
      </c>
      <c r="BH27">
        <v>7.7445783002945737E-4</v>
      </c>
      <c r="BI27">
        <v>7.7445783002945737E-4</v>
      </c>
      <c r="BJ27">
        <v>7.7445783002945737E-4</v>
      </c>
      <c r="BK27">
        <v>7.7445783002945737E-4</v>
      </c>
      <c r="BL27">
        <v>7.7445783002945737E-4</v>
      </c>
      <c r="BM27">
        <v>7.7445783002945737E-4</v>
      </c>
      <c r="BN27">
        <v>7.7445783002945737E-4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1510</v>
      </c>
      <c r="B28">
        <v>523.87560429067696</v>
      </c>
      <c r="C28">
        <v>7.7708189075995147E-4</v>
      </c>
      <c r="D28">
        <v>30</v>
      </c>
      <c r="E28">
        <v>725</v>
      </c>
      <c r="F28">
        <v>-785</v>
      </c>
      <c r="G28">
        <v>0</v>
      </c>
      <c r="H28">
        <v>0</v>
      </c>
      <c r="I28">
        <v>0</v>
      </c>
      <c r="J28">
        <v>7.7708189075995147E-4</v>
      </c>
      <c r="K28">
        <v>7.7708189075995147E-4</v>
      </c>
      <c r="L28">
        <v>7.7708189075995147E-4</v>
      </c>
      <c r="M28">
        <v>7.7708189075995147E-4</v>
      </c>
      <c r="N28">
        <v>7.7708189075995147E-4</v>
      </c>
      <c r="O28">
        <v>7.7708189075995147E-4</v>
      </c>
      <c r="P28">
        <v>7.7708189075995147E-4</v>
      </c>
      <c r="Q28">
        <v>7.7708189075995147E-4</v>
      </c>
      <c r="R28">
        <v>7.7708189075995147E-4</v>
      </c>
      <c r="S28">
        <v>7.7708189075995147E-4</v>
      </c>
      <c r="T28">
        <v>7.7708189075995147E-4</v>
      </c>
      <c r="U28">
        <v>7.7708189075995147E-4</v>
      </c>
      <c r="V28">
        <v>7.7708189075995147E-4</v>
      </c>
      <c r="W28">
        <v>7.7708189075995147E-4</v>
      </c>
      <c r="X28">
        <v>7.7708189075995147E-4</v>
      </c>
      <c r="Y28">
        <v>7.7708189075995147E-4</v>
      </c>
      <c r="Z28">
        <v>7.7708189075995147E-4</v>
      </c>
      <c r="AA28">
        <v>7.7708189075995147E-4</v>
      </c>
      <c r="AB28">
        <v>7.7708189075995147E-4</v>
      </c>
      <c r="AC28">
        <v>7.7708189075995147E-4</v>
      </c>
      <c r="AD28">
        <v>7.7708189075995147E-4</v>
      </c>
      <c r="AE28">
        <v>7.7708189075995147E-4</v>
      </c>
      <c r="AF28">
        <v>7.7708189075995147E-4</v>
      </c>
      <c r="AG28">
        <v>7.7708189075995147E-4</v>
      </c>
      <c r="AH28">
        <v>7.7708189075995147E-4</v>
      </c>
      <c r="AI28">
        <v>7.7708189075995147E-4</v>
      </c>
      <c r="AJ28">
        <v>7.7708189075995147E-4</v>
      </c>
      <c r="AK28">
        <v>7.7708189075995147E-4</v>
      </c>
      <c r="AL28">
        <v>7.7708189075995147E-4</v>
      </c>
      <c r="AM28">
        <v>7.7708189075995147E-4</v>
      </c>
      <c r="AN28">
        <v>7.7708189075995147E-4</v>
      </c>
      <c r="AO28">
        <v>7.7708189075995147E-4</v>
      </c>
      <c r="AP28">
        <v>7.7708189075995147E-4</v>
      </c>
      <c r="AQ28">
        <v>7.7708189075995147E-4</v>
      </c>
      <c r="AR28">
        <v>7.7708189075995147E-4</v>
      </c>
      <c r="AS28">
        <v>7.7708189075995147E-4</v>
      </c>
      <c r="AT28">
        <v>7.7708189075995147E-4</v>
      </c>
      <c r="AU28">
        <v>7.7708189075995147E-4</v>
      </c>
      <c r="AV28">
        <v>7.7708189075995147E-4</v>
      </c>
      <c r="AW28">
        <v>7.7708189075995147E-4</v>
      </c>
      <c r="AX28">
        <v>7.7708189075995147E-4</v>
      </c>
      <c r="AY28">
        <v>7.7708189075995147E-4</v>
      </c>
      <c r="AZ28">
        <v>7.7708189075995147E-4</v>
      </c>
      <c r="BA28">
        <v>7.7708189075995147E-4</v>
      </c>
      <c r="BB28">
        <v>7.7708189075995147E-4</v>
      </c>
      <c r="BC28">
        <v>7.7708189075995147E-4</v>
      </c>
      <c r="BD28">
        <v>7.7708189075995147E-4</v>
      </c>
      <c r="BE28">
        <v>7.7708189075995147E-4</v>
      </c>
      <c r="BF28">
        <v>7.7708189075995147E-4</v>
      </c>
      <c r="BG28">
        <v>7.7708189075995147E-4</v>
      </c>
      <c r="BH28">
        <v>7.7708189075995147E-4</v>
      </c>
      <c r="BI28">
        <v>7.7708189075995147E-4</v>
      </c>
      <c r="BJ28">
        <v>7.7708189075995147E-4</v>
      </c>
      <c r="BK28">
        <v>7.7708189075995147E-4</v>
      </c>
      <c r="BL28">
        <v>7.7708189075995147E-4</v>
      </c>
      <c r="BM28">
        <v>7.7708189075995147E-4</v>
      </c>
      <c r="BN28">
        <v>7.7708189075995147E-4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1510</v>
      </c>
      <c r="B29">
        <v>498.69899860427103</v>
      </c>
      <c r="C29">
        <v>7.3973660460905331E-4</v>
      </c>
      <c r="D29">
        <v>40</v>
      </c>
      <c r="E29">
        <v>715</v>
      </c>
      <c r="F29">
        <v>-795</v>
      </c>
      <c r="G29">
        <v>0</v>
      </c>
      <c r="H29">
        <v>0</v>
      </c>
      <c r="I29">
        <v>0</v>
      </c>
      <c r="J29">
        <v>7.3973660460905331E-4</v>
      </c>
      <c r="K29">
        <v>7.3973660460905331E-4</v>
      </c>
      <c r="L29">
        <v>7.3973660460905331E-4</v>
      </c>
      <c r="M29">
        <v>7.3973660460905331E-4</v>
      </c>
      <c r="N29">
        <v>7.3973660460905331E-4</v>
      </c>
      <c r="O29">
        <v>7.3973660460905331E-4</v>
      </c>
      <c r="P29">
        <v>7.3973660460905331E-4</v>
      </c>
      <c r="Q29">
        <v>7.3973660460905331E-4</v>
      </c>
      <c r="R29">
        <v>7.3973660460905331E-4</v>
      </c>
      <c r="S29">
        <v>7.3973660460905331E-4</v>
      </c>
      <c r="T29">
        <v>7.3973660460905331E-4</v>
      </c>
      <c r="U29">
        <v>7.3973660460905331E-4</v>
      </c>
      <c r="V29">
        <v>7.3973660460905331E-4</v>
      </c>
      <c r="W29">
        <v>7.3973660460905331E-4</v>
      </c>
      <c r="X29">
        <v>7.3973660460905331E-4</v>
      </c>
      <c r="Y29">
        <v>7.3973660460905331E-4</v>
      </c>
      <c r="Z29">
        <v>7.3973660460905331E-4</v>
      </c>
      <c r="AA29">
        <v>7.3973660460905331E-4</v>
      </c>
      <c r="AB29">
        <v>7.3973660460905331E-4</v>
      </c>
      <c r="AC29">
        <v>7.3973660460905331E-4</v>
      </c>
      <c r="AD29">
        <v>7.3973660460905331E-4</v>
      </c>
      <c r="AE29">
        <v>7.3973660460905331E-4</v>
      </c>
      <c r="AF29">
        <v>7.3973660460905331E-4</v>
      </c>
      <c r="AG29">
        <v>7.3973660460905331E-4</v>
      </c>
      <c r="AH29">
        <v>7.3973660460905331E-4</v>
      </c>
      <c r="AI29">
        <v>7.3973660460905331E-4</v>
      </c>
      <c r="AJ29">
        <v>7.3973660460905331E-4</v>
      </c>
      <c r="AK29">
        <v>7.3973660460905331E-4</v>
      </c>
      <c r="AL29">
        <v>7.3973660460905331E-4</v>
      </c>
      <c r="AM29">
        <v>7.3973660460905331E-4</v>
      </c>
      <c r="AN29">
        <v>7.3973660460905331E-4</v>
      </c>
      <c r="AO29">
        <v>7.3973660460905331E-4</v>
      </c>
      <c r="AP29">
        <v>7.3973660460905331E-4</v>
      </c>
      <c r="AQ29">
        <v>7.3973660460905331E-4</v>
      </c>
      <c r="AR29">
        <v>7.3973660460905331E-4</v>
      </c>
      <c r="AS29">
        <v>7.3973660460905331E-4</v>
      </c>
      <c r="AT29">
        <v>7.3973660460905331E-4</v>
      </c>
      <c r="AU29">
        <v>7.3973660460905331E-4</v>
      </c>
      <c r="AV29">
        <v>7.3973660460905331E-4</v>
      </c>
      <c r="AW29">
        <v>7.3973660460905331E-4</v>
      </c>
      <c r="AX29">
        <v>7.3973660460905331E-4</v>
      </c>
      <c r="AY29">
        <v>7.3973660460905331E-4</v>
      </c>
      <c r="AZ29">
        <v>7.3973660460905331E-4</v>
      </c>
      <c r="BA29">
        <v>7.3973660460905331E-4</v>
      </c>
      <c r="BB29">
        <v>7.3973660460905331E-4</v>
      </c>
      <c r="BC29">
        <v>7.3973660460905331E-4</v>
      </c>
      <c r="BD29">
        <v>7.3973660460905331E-4</v>
      </c>
      <c r="BE29">
        <v>7.3973660460905331E-4</v>
      </c>
      <c r="BF29">
        <v>7.3973660460905331E-4</v>
      </c>
      <c r="BG29">
        <v>7.3973660460905331E-4</v>
      </c>
      <c r="BH29">
        <v>7.3973660460905331E-4</v>
      </c>
      <c r="BI29">
        <v>7.3973660460905331E-4</v>
      </c>
      <c r="BJ29">
        <v>7.3973660460905331E-4</v>
      </c>
      <c r="BK29">
        <v>7.3973660460905331E-4</v>
      </c>
      <c r="BL29">
        <v>7.3973660460905331E-4</v>
      </c>
      <c r="BM29">
        <v>7.3973660460905331E-4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1510</v>
      </c>
      <c r="B30">
        <v>529.85450677499477</v>
      </c>
      <c r="C30">
        <v>7.8595059319451867E-4</v>
      </c>
      <c r="D30">
        <v>47</v>
      </c>
      <c r="E30">
        <v>708</v>
      </c>
      <c r="F30">
        <v>-802</v>
      </c>
      <c r="G30">
        <v>0</v>
      </c>
      <c r="H30">
        <v>0</v>
      </c>
      <c r="I30">
        <v>7.8595059319451867E-4</v>
      </c>
      <c r="J30">
        <v>7.8595059319451867E-4</v>
      </c>
      <c r="K30">
        <v>7.8595059319451867E-4</v>
      </c>
      <c r="L30">
        <v>7.8595059319451867E-4</v>
      </c>
      <c r="M30">
        <v>7.8595059319451867E-4</v>
      </c>
      <c r="N30">
        <v>7.8595059319451867E-4</v>
      </c>
      <c r="O30">
        <v>7.8595059319451867E-4</v>
      </c>
      <c r="P30">
        <v>7.8595059319451867E-4</v>
      </c>
      <c r="Q30">
        <v>7.8595059319451867E-4</v>
      </c>
      <c r="R30">
        <v>7.8595059319451867E-4</v>
      </c>
      <c r="S30">
        <v>7.8595059319451867E-4</v>
      </c>
      <c r="T30">
        <v>7.8595059319451867E-4</v>
      </c>
      <c r="U30">
        <v>7.8595059319451867E-4</v>
      </c>
      <c r="V30">
        <v>7.8595059319451867E-4</v>
      </c>
      <c r="W30">
        <v>7.8595059319451867E-4</v>
      </c>
      <c r="X30">
        <v>7.8595059319451867E-4</v>
      </c>
      <c r="Y30">
        <v>7.8595059319451867E-4</v>
      </c>
      <c r="Z30">
        <v>7.8595059319451867E-4</v>
      </c>
      <c r="AA30">
        <v>7.8595059319451867E-4</v>
      </c>
      <c r="AB30">
        <v>7.8595059319451867E-4</v>
      </c>
      <c r="AC30">
        <v>7.8595059319451867E-4</v>
      </c>
      <c r="AD30">
        <v>7.8595059319451867E-4</v>
      </c>
      <c r="AE30">
        <v>7.8595059319451867E-4</v>
      </c>
      <c r="AF30">
        <v>7.8595059319451867E-4</v>
      </c>
      <c r="AG30">
        <v>7.8595059319451867E-4</v>
      </c>
      <c r="AH30">
        <v>7.8595059319451867E-4</v>
      </c>
      <c r="AI30">
        <v>7.8595059319451867E-4</v>
      </c>
      <c r="AJ30">
        <v>7.8595059319451867E-4</v>
      </c>
      <c r="AK30">
        <v>7.8595059319451867E-4</v>
      </c>
      <c r="AL30">
        <v>7.8595059319451867E-4</v>
      </c>
      <c r="AM30">
        <v>7.8595059319451867E-4</v>
      </c>
      <c r="AN30">
        <v>7.8595059319451867E-4</v>
      </c>
      <c r="AO30">
        <v>7.8595059319451867E-4</v>
      </c>
      <c r="AP30">
        <v>7.8595059319451867E-4</v>
      </c>
      <c r="AQ30">
        <v>7.8595059319451867E-4</v>
      </c>
      <c r="AR30">
        <v>7.8595059319451867E-4</v>
      </c>
      <c r="AS30">
        <v>7.8595059319451867E-4</v>
      </c>
      <c r="AT30">
        <v>7.8595059319451867E-4</v>
      </c>
      <c r="AU30">
        <v>7.8595059319451867E-4</v>
      </c>
      <c r="AV30">
        <v>7.8595059319451867E-4</v>
      </c>
      <c r="AW30">
        <v>7.8595059319451867E-4</v>
      </c>
      <c r="AX30">
        <v>7.8595059319451867E-4</v>
      </c>
      <c r="AY30">
        <v>7.8595059319451867E-4</v>
      </c>
      <c r="AZ30">
        <v>7.8595059319451867E-4</v>
      </c>
      <c r="BA30">
        <v>7.8595059319451867E-4</v>
      </c>
      <c r="BB30">
        <v>7.8595059319451867E-4</v>
      </c>
      <c r="BC30">
        <v>7.8595059319451867E-4</v>
      </c>
      <c r="BD30">
        <v>7.8595059319451867E-4</v>
      </c>
      <c r="BE30">
        <v>7.8595059319451867E-4</v>
      </c>
      <c r="BF30">
        <v>7.8595059319451867E-4</v>
      </c>
      <c r="BG30">
        <v>7.8595059319451867E-4</v>
      </c>
      <c r="BH30">
        <v>7.8595059319451867E-4</v>
      </c>
      <c r="BI30">
        <v>7.8595059319451867E-4</v>
      </c>
      <c r="BJ30">
        <v>7.8595059319451867E-4</v>
      </c>
      <c r="BK30">
        <v>7.8595059319451867E-4</v>
      </c>
      <c r="BL30">
        <v>7.8595059319451867E-4</v>
      </c>
      <c r="BM30">
        <v>7.8595059319451867E-4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1510</v>
      </c>
      <c r="B31">
        <v>500.2335654558579</v>
      </c>
      <c r="C31">
        <v>7.4201287802350873E-4</v>
      </c>
      <c r="D31">
        <v>54</v>
      </c>
      <c r="E31">
        <v>701</v>
      </c>
      <c r="F31">
        <v>-809</v>
      </c>
      <c r="G31">
        <v>0</v>
      </c>
      <c r="H31">
        <v>0</v>
      </c>
      <c r="I31">
        <v>7.4201287802350873E-4</v>
      </c>
      <c r="J31">
        <v>7.4201287802350873E-4</v>
      </c>
      <c r="K31">
        <v>7.4201287802350873E-4</v>
      </c>
      <c r="L31">
        <v>7.4201287802350873E-4</v>
      </c>
      <c r="M31">
        <v>7.4201287802350873E-4</v>
      </c>
      <c r="N31">
        <v>7.4201287802350873E-4</v>
      </c>
      <c r="O31">
        <v>7.4201287802350873E-4</v>
      </c>
      <c r="P31">
        <v>7.4201287802350873E-4</v>
      </c>
      <c r="Q31">
        <v>7.4201287802350873E-4</v>
      </c>
      <c r="R31">
        <v>7.4201287802350873E-4</v>
      </c>
      <c r="S31">
        <v>7.4201287802350873E-4</v>
      </c>
      <c r="T31">
        <v>7.4201287802350873E-4</v>
      </c>
      <c r="U31">
        <v>7.4201287802350873E-4</v>
      </c>
      <c r="V31">
        <v>7.4201287802350873E-4</v>
      </c>
      <c r="W31">
        <v>7.4201287802350873E-4</v>
      </c>
      <c r="X31">
        <v>7.4201287802350873E-4</v>
      </c>
      <c r="Y31">
        <v>7.4201287802350873E-4</v>
      </c>
      <c r="Z31">
        <v>7.4201287802350873E-4</v>
      </c>
      <c r="AA31">
        <v>7.4201287802350873E-4</v>
      </c>
      <c r="AB31">
        <v>7.4201287802350873E-4</v>
      </c>
      <c r="AC31">
        <v>7.4201287802350873E-4</v>
      </c>
      <c r="AD31">
        <v>7.4201287802350873E-4</v>
      </c>
      <c r="AE31">
        <v>7.4201287802350873E-4</v>
      </c>
      <c r="AF31">
        <v>7.4201287802350873E-4</v>
      </c>
      <c r="AG31">
        <v>7.4201287802350873E-4</v>
      </c>
      <c r="AH31">
        <v>7.4201287802350873E-4</v>
      </c>
      <c r="AI31">
        <v>7.4201287802350873E-4</v>
      </c>
      <c r="AJ31">
        <v>7.4201287802350873E-4</v>
      </c>
      <c r="AK31">
        <v>7.4201287802350873E-4</v>
      </c>
      <c r="AL31">
        <v>7.4201287802350873E-4</v>
      </c>
      <c r="AM31">
        <v>7.4201287802350873E-4</v>
      </c>
      <c r="AN31">
        <v>7.4201287802350873E-4</v>
      </c>
      <c r="AO31">
        <v>7.4201287802350873E-4</v>
      </c>
      <c r="AP31">
        <v>7.4201287802350873E-4</v>
      </c>
      <c r="AQ31">
        <v>7.4201287802350873E-4</v>
      </c>
      <c r="AR31">
        <v>7.4201287802350873E-4</v>
      </c>
      <c r="AS31">
        <v>7.4201287802350873E-4</v>
      </c>
      <c r="AT31">
        <v>7.4201287802350873E-4</v>
      </c>
      <c r="AU31">
        <v>7.4201287802350873E-4</v>
      </c>
      <c r="AV31">
        <v>7.4201287802350873E-4</v>
      </c>
      <c r="AW31">
        <v>7.4201287802350873E-4</v>
      </c>
      <c r="AX31">
        <v>7.4201287802350873E-4</v>
      </c>
      <c r="AY31">
        <v>7.4201287802350873E-4</v>
      </c>
      <c r="AZ31">
        <v>7.4201287802350873E-4</v>
      </c>
      <c r="BA31">
        <v>7.4201287802350873E-4</v>
      </c>
      <c r="BB31">
        <v>7.4201287802350873E-4</v>
      </c>
      <c r="BC31">
        <v>7.4201287802350873E-4</v>
      </c>
      <c r="BD31">
        <v>7.4201287802350873E-4</v>
      </c>
      <c r="BE31">
        <v>7.4201287802350873E-4</v>
      </c>
      <c r="BF31">
        <v>7.4201287802350873E-4</v>
      </c>
      <c r="BG31">
        <v>7.4201287802350873E-4</v>
      </c>
      <c r="BH31">
        <v>7.4201287802350873E-4</v>
      </c>
      <c r="BI31">
        <v>7.4201287802350873E-4</v>
      </c>
      <c r="BJ31">
        <v>7.4201287802350873E-4</v>
      </c>
      <c r="BK31">
        <v>7.4201287802350873E-4</v>
      </c>
      <c r="BL31">
        <v>7.4201287802350873E-4</v>
      </c>
      <c r="BM31">
        <v>7.4201287802350873E-4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1510</v>
      </c>
      <c r="B32">
        <v>537.97794537232267</v>
      </c>
      <c r="C32">
        <v>7.9800035648370843E-4</v>
      </c>
      <c r="D32">
        <v>61</v>
      </c>
      <c r="E32">
        <v>694</v>
      </c>
      <c r="F32">
        <v>-816</v>
      </c>
      <c r="G32">
        <v>0</v>
      </c>
      <c r="H32">
        <v>0</v>
      </c>
      <c r="I32">
        <v>7.9800035648370843E-4</v>
      </c>
      <c r="J32">
        <v>7.9800035648370843E-4</v>
      </c>
      <c r="K32">
        <v>7.9800035648370843E-4</v>
      </c>
      <c r="L32">
        <v>7.9800035648370843E-4</v>
      </c>
      <c r="M32">
        <v>7.9800035648370843E-4</v>
      </c>
      <c r="N32">
        <v>7.9800035648370843E-4</v>
      </c>
      <c r="O32">
        <v>7.9800035648370843E-4</v>
      </c>
      <c r="P32">
        <v>7.9800035648370843E-4</v>
      </c>
      <c r="Q32">
        <v>7.9800035648370843E-4</v>
      </c>
      <c r="R32">
        <v>7.9800035648370843E-4</v>
      </c>
      <c r="S32">
        <v>7.9800035648370843E-4</v>
      </c>
      <c r="T32">
        <v>7.9800035648370843E-4</v>
      </c>
      <c r="U32">
        <v>7.9800035648370843E-4</v>
      </c>
      <c r="V32">
        <v>7.9800035648370843E-4</v>
      </c>
      <c r="W32">
        <v>7.9800035648370843E-4</v>
      </c>
      <c r="X32">
        <v>7.9800035648370843E-4</v>
      </c>
      <c r="Y32">
        <v>7.9800035648370843E-4</v>
      </c>
      <c r="Z32">
        <v>7.9800035648370843E-4</v>
      </c>
      <c r="AA32">
        <v>7.9800035648370843E-4</v>
      </c>
      <c r="AB32">
        <v>7.9800035648370843E-4</v>
      </c>
      <c r="AC32">
        <v>7.9800035648370843E-4</v>
      </c>
      <c r="AD32">
        <v>7.9800035648370843E-4</v>
      </c>
      <c r="AE32">
        <v>7.9800035648370843E-4</v>
      </c>
      <c r="AF32">
        <v>7.9800035648370843E-4</v>
      </c>
      <c r="AG32">
        <v>7.9800035648370843E-4</v>
      </c>
      <c r="AH32">
        <v>7.9800035648370843E-4</v>
      </c>
      <c r="AI32">
        <v>7.9800035648370843E-4</v>
      </c>
      <c r="AJ32">
        <v>7.9800035648370843E-4</v>
      </c>
      <c r="AK32">
        <v>7.9800035648370843E-4</v>
      </c>
      <c r="AL32">
        <v>7.9800035648370843E-4</v>
      </c>
      <c r="AM32">
        <v>7.9800035648370843E-4</v>
      </c>
      <c r="AN32">
        <v>7.9800035648370843E-4</v>
      </c>
      <c r="AO32">
        <v>7.9800035648370843E-4</v>
      </c>
      <c r="AP32">
        <v>7.9800035648370843E-4</v>
      </c>
      <c r="AQ32">
        <v>7.9800035648370843E-4</v>
      </c>
      <c r="AR32">
        <v>7.9800035648370843E-4</v>
      </c>
      <c r="AS32">
        <v>7.9800035648370843E-4</v>
      </c>
      <c r="AT32">
        <v>7.9800035648370843E-4</v>
      </c>
      <c r="AU32">
        <v>7.9800035648370843E-4</v>
      </c>
      <c r="AV32">
        <v>7.9800035648370843E-4</v>
      </c>
      <c r="AW32">
        <v>7.9800035648370843E-4</v>
      </c>
      <c r="AX32">
        <v>7.9800035648370843E-4</v>
      </c>
      <c r="AY32">
        <v>7.9800035648370843E-4</v>
      </c>
      <c r="AZ32">
        <v>7.9800035648370843E-4</v>
      </c>
      <c r="BA32">
        <v>7.9800035648370843E-4</v>
      </c>
      <c r="BB32">
        <v>7.9800035648370843E-4</v>
      </c>
      <c r="BC32">
        <v>7.9800035648370843E-4</v>
      </c>
      <c r="BD32">
        <v>7.9800035648370843E-4</v>
      </c>
      <c r="BE32">
        <v>7.9800035648370843E-4</v>
      </c>
      <c r="BF32">
        <v>7.9800035648370843E-4</v>
      </c>
      <c r="BG32">
        <v>7.9800035648370843E-4</v>
      </c>
      <c r="BH32">
        <v>7.9800035648370843E-4</v>
      </c>
      <c r="BI32">
        <v>7.9800035648370843E-4</v>
      </c>
      <c r="BJ32">
        <v>7.9800035648370843E-4</v>
      </c>
      <c r="BK32">
        <v>7.9800035648370843E-4</v>
      </c>
      <c r="BL32">
        <v>7.9800035648370843E-4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1510</v>
      </c>
      <c r="B33">
        <v>521.00543785796049</v>
      </c>
      <c r="C33">
        <v>7.7282447861847393E-4</v>
      </c>
      <c r="D33">
        <v>68</v>
      </c>
      <c r="E33">
        <v>687</v>
      </c>
      <c r="F33">
        <v>-823</v>
      </c>
      <c r="G33">
        <v>0</v>
      </c>
      <c r="H33">
        <v>0</v>
      </c>
      <c r="I33">
        <v>7.7282447861847393E-4</v>
      </c>
      <c r="J33">
        <v>7.7282447861847393E-4</v>
      </c>
      <c r="K33">
        <v>7.7282447861847393E-4</v>
      </c>
      <c r="L33">
        <v>7.7282447861847393E-4</v>
      </c>
      <c r="M33">
        <v>7.7282447861847393E-4</v>
      </c>
      <c r="N33">
        <v>7.7282447861847393E-4</v>
      </c>
      <c r="O33">
        <v>7.7282447861847393E-4</v>
      </c>
      <c r="P33">
        <v>7.7282447861847393E-4</v>
      </c>
      <c r="Q33">
        <v>7.7282447861847393E-4</v>
      </c>
      <c r="R33">
        <v>7.7282447861847393E-4</v>
      </c>
      <c r="S33">
        <v>7.7282447861847393E-4</v>
      </c>
      <c r="T33">
        <v>7.7282447861847393E-4</v>
      </c>
      <c r="U33">
        <v>7.7282447861847393E-4</v>
      </c>
      <c r="V33">
        <v>7.7282447861847393E-4</v>
      </c>
      <c r="W33">
        <v>7.7282447861847393E-4</v>
      </c>
      <c r="X33">
        <v>7.7282447861847393E-4</v>
      </c>
      <c r="Y33">
        <v>7.7282447861847393E-4</v>
      </c>
      <c r="Z33">
        <v>7.7282447861847393E-4</v>
      </c>
      <c r="AA33">
        <v>7.7282447861847393E-4</v>
      </c>
      <c r="AB33">
        <v>7.7282447861847393E-4</v>
      </c>
      <c r="AC33">
        <v>7.7282447861847393E-4</v>
      </c>
      <c r="AD33">
        <v>7.7282447861847393E-4</v>
      </c>
      <c r="AE33">
        <v>7.7282447861847393E-4</v>
      </c>
      <c r="AF33">
        <v>7.7282447861847393E-4</v>
      </c>
      <c r="AG33">
        <v>7.7282447861847393E-4</v>
      </c>
      <c r="AH33">
        <v>7.7282447861847393E-4</v>
      </c>
      <c r="AI33">
        <v>7.7282447861847393E-4</v>
      </c>
      <c r="AJ33">
        <v>7.7282447861847393E-4</v>
      </c>
      <c r="AK33">
        <v>7.7282447861847393E-4</v>
      </c>
      <c r="AL33">
        <v>7.7282447861847393E-4</v>
      </c>
      <c r="AM33">
        <v>7.7282447861847393E-4</v>
      </c>
      <c r="AN33">
        <v>7.7282447861847393E-4</v>
      </c>
      <c r="AO33">
        <v>7.7282447861847393E-4</v>
      </c>
      <c r="AP33">
        <v>7.7282447861847393E-4</v>
      </c>
      <c r="AQ33">
        <v>7.7282447861847393E-4</v>
      </c>
      <c r="AR33">
        <v>7.7282447861847393E-4</v>
      </c>
      <c r="AS33">
        <v>7.7282447861847393E-4</v>
      </c>
      <c r="AT33">
        <v>7.7282447861847393E-4</v>
      </c>
      <c r="AU33">
        <v>7.7282447861847393E-4</v>
      </c>
      <c r="AV33">
        <v>7.7282447861847393E-4</v>
      </c>
      <c r="AW33">
        <v>7.7282447861847393E-4</v>
      </c>
      <c r="AX33">
        <v>7.7282447861847393E-4</v>
      </c>
      <c r="AY33">
        <v>7.7282447861847393E-4</v>
      </c>
      <c r="AZ33">
        <v>7.7282447861847393E-4</v>
      </c>
      <c r="BA33">
        <v>7.7282447861847393E-4</v>
      </c>
      <c r="BB33">
        <v>7.7282447861847393E-4</v>
      </c>
      <c r="BC33">
        <v>7.7282447861847393E-4</v>
      </c>
      <c r="BD33">
        <v>7.7282447861847393E-4</v>
      </c>
      <c r="BE33">
        <v>7.7282447861847393E-4</v>
      </c>
      <c r="BF33">
        <v>7.7282447861847393E-4</v>
      </c>
      <c r="BG33">
        <v>7.7282447861847393E-4</v>
      </c>
      <c r="BH33">
        <v>7.7282447861847393E-4</v>
      </c>
      <c r="BI33">
        <v>7.7282447861847393E-4</v>
      </c>
      <c r="BJ33">
        <v>7.7282447861847393E-4</v>
      </c>
      <c r="BK33">
        <v>7.7282447861847393E-4</v>
      </c>
      <c r="BL33">
        <v>7.7282447861847393E-4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1510</v>
      </c>
      <c r="B34">
        <v>531.40633003005382</v>
      </c>
      <c r="C34">
        <v>7.8825246359903831E-4</v>
      </c>
      <c r="D34">
        <v>75</v>
      </c>
      <c r="E34">
        <v>680</v>
      </c>
      <c r="F34">
        <v>-830</v>
      </c>
      <c r="G34">
        <v>0</v>
      </c>
      <c r="H34">
        <v>7.8825246359903831E-4</v>
      </c>
      <c r="I34">
        <v>7.8825246359903831E-4</v>
      </c>
      <c r="J34">
        <v>7.8825246359903831E-4</v>
      </c>
      <c r="K34">
        <v>7.8825246359903831E-4</v>
      </c>
      <c r="L34">
        <v>7.8825246359903831E-4</v>
      </c>
      <c r="M34">
        <v>7.8825246359903831E-4</v>
      </c>
      <c r="N34">
        <v>7.8825246359903831E-4</v>
      </c>
      <c r="O34">
        <v>7.8825246359903831E-4</v>
      </c>
      <c r="P34">
        <v>7.8825246359903831E-4</v>
      </c>
      <c r="Q34">
        <v>7.8825246359903831E-4</v>
      </c>
      <c r="R34">
        <v>7.8825246359903831E-4</v>
      </c>
      <c r="S34">
        <v>7.8825246359903831E-4</v>
      </c>
      <c r="T34">
        <v>7.8825246359903831E-4</v>
      </c>
      <c r="U34">
        <v>7.8825246359903831E-4</v>
      </c>
      <c r="V34">
        <v>7.8825246359903831E-4</v>
      </c>
      <c r="W34">
        <v>7.8825246359903831E-4</v>
      </c>
      <c r="X34">
        <v>7.8825246359903831E-4</v>
      </c>
      <c r="Y34">
        <v>7.8825246359903831E-4</v>
      </c>
      <c r="Z34">
        <v>7.8825246359903831E-4</v>
      </c>
      <c r="AA34">
        <v>7.8825246359903831E-4</v>
      </c>
      <c r="AB34">
        <v>7.8825246359903831E-4</v>
      </c>
      <c r="AC34">
        <v>7.8825246359903831E-4</v>
      </c>
      <c r="AD34">
        <v>7.8825246359903831E-4</v>
      </c>
      <c r="AE34">
        <v>7.8825246359903831E-4</v>
      </c>
      <c r="AF34">
        <v>7.8825246359903831E-4</v>
      </c>
      <c r="AG34">
        <v>7.8825246359903831E-4</v>
      </c>
      <c r="AH34">
        <v>7.8825246359903831E-4</v>
      </c>
      <c r="AI34">
        <v>7.8825246359903831E-4</v>
      </c>
      <c r="AJ34">
        <v>7.8825246359903831E-4</v>
      </c>
      <c r="AK34">
        <v>7.8825246359903831E-4</v>
      </c>
      <c r="AL34">
        <v>7.8825246359903831E-4</v>
      </c>
      <c r="AM34">
        <v>7.8825246359903831E-4</v>
      </c>
      <c r="AN34">
        <v>7.8825246359903831E-4</v>
      </c>
      <c r="AO34">
        <v>7.8825246359903831E-4</v>
      </c>
      <c r="AP34">
        <v>7.8825246359903831E-4</v>
      </c>
      <c r="AQ34">
        <v>7.8825246359903831E-4</v>
      </c>
      <c r="AR34">
        <v>7.8825246359903831E-4</v>
      </c>
      <c r="AS34">
        <v>7.8825246359903831E-4</v>
      </c>
      <c r="AT34">
        <v>7.8825246359903831E-4</v>
      </c>
      <c r="AU34">
        <v>7.8825246359903831E-4</v>
      </c>
      <c r="AV34">
        <v>7.8825246359903831E-4</v>
      </c>
      <c r="AW34">
        <v>7.8825246359903831E-4</v>
      </c>
      <c r="AX34">
        <v>7.8825246359903831E-4</v>
      </c>
      <c r="AY34">
        <v>7.8825246359903831E-4</v>
      </c>
      <c r="AZ34">
        <v>7.8825246359903831E-4</v>
      </c>
      <c r="BA34">
        <v>7.8825246359903831E-4</v>
      </c>
      <c r="BB34">
        <v>7.8825246359903831E-4</v>
      </c>
      <c r="BC34">
        <v>7.8825246359903831E-4</v>
      </c>
      <c r="BD34">
        <v>7.8825246359903831E-4</v>
      </c>
      <c r="BE34">
        <v>7.8825246359903831E-4</v>
      </c>
      <c r="BF34">
        <v>7.8825246359903831E-4</v>
      </c>
      <c r="BG34">
        <v>7.8825246359903831E-4</v>
      </c>
      <c r="BH34">
        <v>7.8825246359903831E-4</v>
      </c>
      <c r="BI34">
        <v>7.8825246359903831E-4</v>
      </c>
      <c r="BJ34">
        <v>7.8825246359903831E-4</v>
      </c>
      <c r="BK34">
        <v>7.8825246359903831E-4</v>
      </c>
      <c r="BL34">
        <v>7.8825246359903831E-4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1510</v>
      </c>
      <c r="B35">
        <v>527.51754993378631</v>
      </c>
      <c r="C35">
        <v>7.8248410835361922E-4</v>
      </c>
      <c r="D35">
        <v>68</v>
      </c>
      <c r="E35">
        <v>687</v>
      </c>
      <c r="F35">
        <v>-823</v>
      </c>
      <c r="G35">
        <v>0</v>
      </c>
      <c r="H35">
        <v>0</v>
      </c>
      <c r="I35">
        <v>7.8248410835361922E-4</v>
      </c>
      <c r="J35">
        <v>7.8248410835361922E-4</v>
      </c>
      <c r="K35">
        <v>7.8248410835361922E-4</v>
      </c>
      <c r="L35">
        <v>7.8248410835361922E-4</v>
      </c>
      <c r="M35">
        <v>7.8248410835361922E-4</v>
      </c>
      <c r="N35">
        <v>7.8248410835361922E-4</v>
      </c>
      <c r="O35">
        <v>7.8248410835361922E-4</v>
      </c>
      <c r="P35">
        <v>7.8248410835361922E-4</v>
      </c>
      <c r="Q35">
        <v>7.8248410835361922E-4</v>
      </c>
      <c r="R35">
        <v>7.8248410835361922E-4</v>
      </c>
      <c r="S35">
        <v>7.8248410835361922E-4</v>
      </c>
      <c r="T35">
        <v>7.8248410835361922E-4</v>
      </c>
      <c r="U35">
        <v>7.8248410835361922E-4</v>
      </c>
      <c r="V35">
        <v>7.8248410835361922E-4</v>
      </c>
      <c r="W35">
        <v>7.8248410835361922E-4</v>
      </c>
      <c r="X35">
        <v>7.8248410835361922E-4</v>
      </c>
      <c r="Y35">
        <v>7.8248410835361922E-4</v>
      </c>
      <c r="Z35">
        <v>7.8248410835361922E-4</v>
      </c>
      <c r="AA35">
        <v>7.8248410835361922E-4</v>
      </c>
      <c r="AB35">
        <v>7.8248410835361922E-4</v>
      </c>
      <c r="AC35">
        <v>7.8248410835361922E-4</v>
      </c>
      <c r="AD35">
        <v>7.8248410835361922E-4</v>
      </c>
      <c r="AE35">
        <v>7.8248410835361922E-4</v>
      </c>
      <c r="AF35">
        <v>7.8248410835361922E-4</v>
      </c>
      <c r="AG35">
        <v>7.8248410835361922E-4</v>
      </c>
      <c r="AH35">
        <v>7.8248410835361922E-4</v>
      </c>
      <c r="AI35">
        <v>7.8248410835361922E-4</v>
      </c>
      <c r="AJ35">
        <v>7.8248410835361922E-4</v>
      </c>
      <c r="AK35">
        <v>7.8248410835361922E-4</v>
      </c>
      <c r="AL35">
        <v>7.8248410835361922E-4</v>
      </c>
      <c r="AM35">
        <v>7.8248410835361922E-4</v>
      </c>
      <c r="AN35">
        <v>7.8248410835361922E-4</v>
      </c>
      <c r="AO35">
        <v>7.8248410835361922E-4</v>
      </c>
      <c r="AP35">
        <v>7.8248410835361922E-4</v>
      </c>
      <c r="AQ35">
        <v>7.8248410835361922E-4</v>
      </c>
      <c r="AR35">
        <v>7.8248410835361922E-4</v>
      </c>
      <c r="AS35">
        <v>7.8248410835361922E-4</v>
      </c>
      <c r="AT35">
        <v>7.8248410835361922E-4</v>
      </c>
      <c r="AU35">
        <v>7.8248410835361922E-4</v>
      </c>
      <c r="AV35">
        <v>7.8248410835361922E-4</v>
      </c>
      <c r="AW35">
        <v>7.8248410835361922E-4</v>
      </c>
      <c r="AX35">
        <v>7.8248410835361922E-4</v>
      </c>
      <c r="AY35">
        <v>7.8248410835361922E-4</v>
      </c>
      <c r="AZ35">
        <v>7.8248410835361922E-4</v>
      </c>
      <c r="BA35">
        <v>7.8248410835361922E-4</v>
      </c>
      <c r="BB35">
        <v>7.8248410835361922E-4</v>
      </c>
      <c r="BC35">
        <v>7.8248410835361922E-4</v>
      </c>
      <c r="BD35">
        <v>7.8248410835361922E-4</v>
      </c>
      <c r="BE35">
        <v>7.8248410835361922E-4</v>
      </c>
      <c r="BF35">
        <v>7.8248410835361922E-4</v>
      </c>
      <c r="BG35">
        <v>7.8248410835361922E-4</v>
      </c>
      <c r="BH35">
        <v>7.8248410835361922E-4</v>
      </c>
      <c r="BI35">
        <v>7.8248410835361922E-4</v>
      </c>
      <c r="BJ35">
        <v>7.8248410835361922E-4</v>
      </c>
      <c r="BK35">
        <v>7.8248410835361922E-4</v>
      </c>
      <c r="BL35">
        <v>7.8248410835361922E-4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1510</v>
      </c>
      <c r="B36">
        <v>490.81071766175904</v>
      </c>
      <c r="C36">
        <v>7.2803565839310439E-4</v>
      </c>
      <c r="D36">
        <v>61</v>
      </c>
      <c r="E36">
        <v>694</v>
      </c>
      <c r="F36">
        <v>-816</v>
      </c>
      <c r="G36">
        <v>0</v>
      </c>
      <c r="H36">
        <v>0</v>
      </c>
      <c r="I36">
        <v>7.2803565839310439E-4</v>
      </c>
      <c r="J36">
        <v>7.2803565839310439E-4</v>
      </c>
      <c r="K36">
        <v>7.2803565839310439E-4</v>
      </c>
      <c r="L36">
        <v>7.2803565839310439E-4</v>
      </c>
      <c r="M36">
        <v>7.2803565839310439E-4</v>
      </c>
      <c r="N36">
        <v>7.2803565839310439E-4</v>
      </c>
      <c r="O36">
        <v>7.2803565839310439E-4</v>
      </c>
      <c r="P36">
        <v>7.2803565839310439E-4</v>
      </c>
      <c r="Q36">
        <v>7.2803565839310439E-4</v>
      </c>
      <c r="R36">
        <v>7.2803565839310439E-4</v>
      </c>
      <c r="S36">
        <v>7.2803565839310439E-4</v>
      </c>
      <c r="T36">
        <v>7.2803565839310439E-4</v>
      </c>
      <c r="U36">
        <v>7.2803565839310439E-4</v>
      </c>
      <c r="V36">
        <v>7.2803565839310439E-4</v>
      </c>
      <c r="W36">
        <v>7.2803565839310439E-4</v>
      </c>
      <c r="X36">
        <v>7.2803565839310439E-4</v>
      </c>
      <c r="Y36">
        <v>7.2803565839310439E-4</v>
      </c>
      <c r="Z36">
        <v>7.2803565839310439E-4</v>
      </c>
      <c r="AA36">
        <v>7.2803565839310439E-4</v>
      </c>
      <c r="AB36">
        <v>7.2803565839310439E-4</v>
      </c>
      <c r="AC36">
        <v>7.2803565839310439E-4</v>
      </c>
      <c r="AD36">
        <v>7.2803565839310439E-4</v>
      </c>
      <c r="AE36">
        <v>7.2803565839310439E-4</v>
      </c>
      <c r="AF36">
        <v>7.2803565839310439E-4</v>
      </c>
      <c r="AG36">
        <v>7.2803565839310439E-4</v>
      </c>
      <c r="AH36">
        <v>7.2803565839310439E-4</v>
      </c>
      <c r="AI36">
        <v>7.2803565839310439E-4</v>
      </c>
      <c r="AJ36">
        <v>7.2803565839310439E-4</v>
      </c>
      <c r="AK36">
        <v>7.2803565839310439E-4</v>
      </c>
      <c r="AL36">
        <v>7.2803565839310439E-4</v>
      </c>
      <c r="AM36">
        <v>7.2803565839310439E-4</v>
      </c>
      <c r="AN36">
        <v>7.2803565839310439E-4</v>
      </c>
      <c r="AO36">
        <v>7.2803565839310439E-4</v>
      </c>
      <c r="AP36">
        <v>7.2803565839310439E-4</v>
      </c>
      <c r="AQ36">
        <v>7.2803565839310439E-4</v>
      </c>
      <c r="AR36">
        <v>7.2803565839310439E-4</v>
      </c>
      <c r="AS36">
        <v>7.2803565839310439E-4</v>
      </c>
      <c r="AT36">
        <v>7.2803565839310439E-4</v>
      </c>
      <c r="AU36">
        <v>7.2803565839310439E-4</v>
      </c>
      <c r="AV36">
        <v>7.2803565839310439E-4</v>
      </c>
      <c r="AW36">
        <v>7.2803565839310439E-4</v>
      </c>
      <c r="AX36">
        <v>7.2803565839310439E-4</v>
      </c>
      <c r="AY36">
        <v>7.2803565839310439E-4</v>
      </c>
      <c r="AZ36">
        <v>7.2803565839310439E-4</v>
      </c>
      <c r="BA36">
        <v>7.2803565839310439E-4</v>
      </c>
      <c r="BB36">
        <v>7.2803565839310439E-4</v>
      </c>
      <c r="BC36">
        <v>7.2803565839310439E-4</v>
      </c>
      <c r="BD36">
        <v>7.2803565839310439E-4</v>
      </c>
      <c r="BE36">
        <v>7.2803565839310439E-4</v>
      </c>
      <c r="BF36">
        <v>7.2803565839310439E-4</v>
      </c>
      <c r="BG36">
        <v>7.2803565839310439E-4</v>
      </c>
      <c r="BH36">
        <v>7.2803565839310439E-4</v>
      </c>
      <c r="BI36">
        <v>7.2803565839310439E-4</v>
      </c>
      <c r="BJ36">
        <v>7.2803565839310439E-4</v>
      </c>
      <c r="BK36">
        <v>7.2803565839310439E-4</v>
      </c>
      <c r="BL36">
        <v>7.2803565839310439E-4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1510</v>
      </c>
      <c r="B37">
        <v>505.17795668810646</v>
      </c>
      <c r="C37">
        <v>7.4934705593892236E-4</v>
      </c>
      <c r="D37">
        <v>54</v>
      </c>
      <c r="E37">
        <v>701</v>
      </c>
      <c r="F37">
        <v>-809</v>
      </c>
      <c r="G37">
        <v>0</v>
      </c>
      <c r="H37">
        <v>0</v>
      </c>
      <c r="I37">
        <v>7.4934705593892236E-4</v>
      </c>
      <c r="J37">
        <v>7.4934705593892236E-4</v>
      </c>
      <c r="K37">
        <v>7.4934705593892236E-4</v>
      </c>
      <c r="L37">
        <v>7.4934705593892236E-4</v>
      </c>
      <c r="M37">
        <v>7.4934705593892236E-4</v>
      </c>
      <c r="N37">
        <v>7.4934705593892236E-4</v>
      </c>
      <c r="O37">
        <v>7.4934705593892236E-4</v>
      </c>
      <c r="P37">
        <v>7.4934705593892236E-4</v>
      </c>
      <c r="Q37">
        <v>7.4934705593892236E-4</v>
      </c>
      <c r="R37">
        <v>7.4934705593892236E-4</v>
      </c>
      <c r="S37">
        <v>7.4934705593892236E-4</v>
      </c>
      <c r="T37">
        <v>7.4934705593892236E-4</v>
      </c>
      <c r="U37">
        <v>7.4934705593892236E-4</v>
      </c>
      <c r="V37">
        <v>7.4934705593892236E-4</v>
      </c>
      <c r="W37">
        <v>7.4934705593892236E-4</v>
      </c>
      <c r="X37">
        <v>7.4934705593892236E-4</v>
      </c>
      <c r="Y37">
        <v>7.4934705593892236E-4</v>
      </c>
      <c r="Z37">
        <v>7.4934705593892236E-4</v>
      </c>
      <c r="AA37">
        <v>7.4934705593892236E-4</v>
      </c>
      <c r="AB37">
        <v>7.4934705593892236E-4</v>
      </c>
      <c r="AC37">
        <v>7.4934705593892236E-4</v>
      </c>
      <c r="AD37">
        <v>7.4934705593892236E-4</v>
      </c>
      <c r="AE37">
        <v>7.4934705593892236E-4</v>
      </c>
      <c r="AF37">
        <v>7.4934705593892236E-4</v>
      </c>
      <c r="AG37">
        <v>7.4934705593892236E-4</v>
      </c>
      <c r="AH37">
        <v>7.4934705593892236E-4</v>
      </c>
      <c r="AI37">
        <v>7.4934705593892236E-4</v>
      </c>
      <c r="AJ37">
        <v>7.4934705593892236E-4</v>
      </c>
      <c r="AK37">
        <v>7.4934705593892236E-4</v>
      </c>
      <c r="AL37">
        <v>7.4934705593892236E-4</v>
      </c>
      <c r="AM37">
        <v>7.4934705593892236E-4</v>
      </c>
      <c r="AN37">
        <v>7.4934705593892236E-4</v>
      </c>
      <c r="AO37">
        <v>7.4934705593892236E-4</v>
      </c>
      <c r="AP37">
        <v>7.4934705593892236E-4</v>
      </c>
      <c r="AQ37">
        <v>7.4934705593892236E-4</v>
      </c>
      <c r="AR37">
        <v>7.4934705593892236E-4</v>
      </c>
      <c r="AS37">
        <v>7.4934705593892236E-4</v>
      </c>
      <c r="AT37">
        <v>7.4934705593892236E-4</v>
      </c>
      <c r="AU37">
        <v>7.4934705593892236E-4</v>
      </c>
      <c r="AV37">
        <v>7.4934705593892236E-4</v>
      </c>
      <c r="AW37">
        <v>7.4934705593892236E-4</v>
      </c>
      <c r="AX37">
        <v>7.4934705593892236E-4</v>
      </c>
      <c r="AY37">
        <v>7.4934705593892236E-4</v>
      </c>
      <c r="AZ37">
        <v>7.4934705593892236E-4</v>
      </c>
      <c r="BA37">
        <v>7.4934705593892236E-4</v>
      </c>
      <c r="BB37">
        <v>7.4934705593892236E-4</v>
      </c>
      <c r="BC37">
        <v>7.4934705593892236E-4</v>
      </c>
      <c r="BD37">
        <v>7.4934705593892236E-4</v>
      </c>
      <c r="BE37">
        <v>7.4934705593892236E-4</v>
      </c>
      <c r="BF37">
        <v>7.4934705593892236E-4</v>
      </c>
      <c r="BG37">
        <v>7.4934705593892236E-4</v>
      </c>
      <c r="BH37">
        <v>7.4934705593892236E-4</v>
      </c>
      <c r="BI37">
        <v>7.4934705593892236E-4</v>
      </c>
      <c r="BJ37">
        <v>7.4934705593892236E-4</v>
      </c>
      <c r="BK37">
        <v>7.4934705593892236E-4</v>
      </c>
      <c r="BL37">
        <v>7.4934705593892236E-4</v>
      </c>
      <c r="BM37">
        <v>7.4934705593892236E-4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1510</v>
      </c>
      <c r="B38">
        <v>498.44730294586401</v>
      </c>
      <c r="C38">
        <v>7.3936325617188789E-4</v>
      </c>
      <c r="D38">
        <v>47</v>
      </c>
      <c r="E38">
        <v>708</v>
      </c>
      <c r="F38">
        <v>-802</v>
      </c>
      <c r="G38">
        <v>0</v>
      </c>
      <c r="H38">
        <v>0</v>
      </c>
      <c r="I38">
        <v>7.3936325617188789E-4</v>
      </c>
      <c r="J38">
        <v>7.3936325617188789E-4</v>
      </c>
      <c r="K38">
        <v>7.3936325617188789E-4</v>
      </c>
      <c r="L38">
        <v>7.3936325617188789E-4</v>
      </c>
      <c r="M38">
        <v>7.3936325617188789E-4</v>
      </c>
      <c r="N38">
        <v>7.3936325617188789E-4</v>
      </c>
      <c r="O38">
        <v>7.3936325617188789E-4</v>
      </c>
      <c r="P38">
        <v>7.3936325617188789E-4</v>
      </c>
      <c r="Q38">
        <v>7.3936325617188789E-4</v>
      </c>
      <c r="R38">
        <v>7.3936325617188789E-4</v>
      </c>
      <c r="S38">
        <v>7.3936325617188789E-4</v>
      </c>
      <c r="T38">
        <v>7.3936325617188789E-4</v>
      </c>
      <c r="U38">
        <v>7.3936325617188789E-4</v>
      </c>
      <c r="V38">
        <v>7.3936325617188789E-4</v>
      </c>
      <c r="W38">
        <v>7.3936325617188789E-4</v>
      </c>
      <c r="X38">
        <v>7.3936325617188789E-4</v>
      </c>
      <c r="Y38">
        <v>7.3936325617188789E-4</v>
      </c>
      <c r="Z38">
        <v>7.3936325617188789E-4</v>
      </c>
      <c r="AA38">
        <v>7.3936325617188789E-4</v>
      </c>
      <c r="AB38">
        <v>7.3936325617188789E-4</v>
      </c>
      <c r="AC38">
        <v>7.3936325617188789E-4</v>
      </c>
      <c r="AD38">
        <v>7.3936325617188789E-4</v>
      </c>
      <c r="AE38">
        <v>7.3936325617188789E-4</v>
      </c>
      <c r="AF38">
        <v>7.3936325617188789E-4</v>
      </c>
      <c r="AG38">
        <v>7.3936325617188789E-4</v>
      </c>
      <c r="AH38">
        <v>7.3936325617188789E-4</v>
      </c>
      <c r="AI38">
        <v>7.3936325617188789E-4</v>
      </c>
      <c r="AJ38">
        <v>7.3936325617188789E-4</v>
      </c>
      <c r="AK38">
        <v>7.3936325617188789E-4</v>
      </c>
      <c r="AL38">
        <v>7.3936325617188789E-4</v>
      </c>
      <c r="AM38">
        <v>7.3936325617188789E-4</v>
      </c>
      <c r="AN38">
        <v>7.3936325617188789E-4</v>
      </c>
      <c r="AO38">
        <v>7.3936325617188789E-4</v>
      </c>
      <c r="AP38">
        <v>7.3936325617188789E-4</v>
      </c>
      <c r="AQ38">
        <v>7.3936325617188789E-4</v>
      </c>
      <c r="AR38">
        <v>7.3936325617188789E-4</v>
      </c>
      <c r="AS38">
        <v>7.3936325617188789E-4</v>
      </c>
      <c r="AT38">
        <v>7.3936325617188789E-4</v>
      </c>
      <c r="AU38">
        <v>7.3936325617188789E-4</v>
      </c>
      <c r="AV38">
        <v>7.3936325617188789E-4</v>
      </c>
      <c r="AW38">
        <v>7.3936325617188789E-4</v>
      </c>
      <c r="AX38">
        <v>7.3936325617188789E-4</v>
      </c>
      <c r="AY38">
        <v>7.3936325617188789E-4</v>
      </c>
      <c r="AZ38">
        <v>7.3936325617188789E-4</v>
      </c>
      <c r="BA38">
        <v>7.3936325617188789E-4</v>
      </c>
      <c r="BB38">
        <v>7.3936325617188789E-4</v>
      </c>
      <c r="BC38">
        <v>7.3936325617188789E-4</v>
      </c>
      <c r="BD38">
        <v>7.3936325617188789E-4</v>
      </c>
      <c r="BE38">
        <v>7.3936325617188789E-4</v>
      </c>
      <c r="BF38">
        <v>7.3936325617188789E-4</v>
      </c>
      <c r="BG38">
        <v>7.3936325617188789E-4</v>
      </c>
      <c r="BH38">
        <v>7.3936325617188789E-4</v>
      </c>
      <c r="BI38">
        <v>7.3936325617188789E-4</v>
      </c>
      <c r="BJ38">
        <v>7.3936325617188789E-4</v>
      </c>
      <c r="BK38">
        <v>7.3936325617188789E-4</v>
      </c>
      <c r="BL38">
        <v>7.3936325617188789E-4</v>
      </c>
      <c r="BM38">
        <v>7.3936325617188789E-4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1510</v>
      </c>
      <c r="B39">
        <v>520.95308719300658</v>
      </c>
      <c r="C39">
        <v>7.7274682515766804E-4</v>
      </c>
      <c r="D39">
        <v>40</v>
      </c>
      <c r="E39">
        <v>715</v>
      </c>
      <c r="F39">
        <v>-795</v>
      </c>
      <c r="G39">
        <v>0</v>
      </c>
      <c r="H39">
        <v>0</v>
      </c>
      <c r="I39">
        <v>0</v>
      </c>
      <c r="J39">
        <v>7.7274682515766804E-4</v>
      </c>
      <c r="K39">
        <v>7.7274682515766804E-4</v>
      </c>
      <c r="L39">
        <v>7.7274682515766804E-4</v>
      </c>
      <c r="M39">
        <v>7.7274682515766804E-4</v>
      </c>
      <c r="N39">
        <v>7.7274682515766804E-4</v>
      </c>
      <c r="O39">
        <v>7.7274682515766804E-4</v>
      </c>
      <c r="P39">
        <v>7.7274682515766804E-4</v>
      </c>
      <c r="Q39">
        <v>7.7274682515766804E-4</v>
      </c>
      <c r="R39">
        <v>7.7274682515766804E-4</v>
      </c>
      <c r="S39">
        <v>7.7274682515766804E-4</v>
      </c>
      <c r="T39">
        <v>7.7274682515766804E-4</v>
      </c>
      <c r="U39">
        <v>7.7274682515766804E-4</v>
      </c>
      <c r="V39">
        <v>7.7274682515766804E-4</v>
      </c>
      <c r="W39">
        <v>7.7274682515766804E-4</v>
      </c>
      <c r="X39">
        <v>7.7274682515766804E-4</v>
      </c>
      <c r="Y39">
        <v>7.7274682515766804E-4</v>
      </c>
      <c r="Z39">
        <v>7.7274682515766804E-4</v>
      </c>
      <c r="AA39">
        <v>7.7274682515766804E-4</v>
      </c>
      <c r="AB39">
        <v>7.7274682515766804E-4</v>
      </c>
      <c r="AC39">
        <v>7.7274682515766804E-4</v>
      </c>
      <c r="AD39">
        <v>7.7274682515766804E-4</v>
      </c>
      <c r="AE39">
        <v>7.7274682515766804E-4</v>
      </c>
      <c r="AF39">
        <v>7.7274682515766804E-4</v>
      </c>
      <c r="AG39">
        <v>7.7274682515766804E-4</v>
      </c>
      <c r="AH39">
        <v>7.7274682515766804E-4</v>
      </c>
      <c r="AI39">
        <v>7.7274682515766804E-4</v>
      </c>
      <c r="AJ39">
        <v>7.7274682515766804E-4</v>
      </c>
      <c r="AK39">
        <v>7.7274682515766804E-4</v>
      </c>
      <c r="AL39">
        <v>7.7274682515766804E-4</v>
      </c>
      <c r="AM39">
        <v>7.7274682515766804E-4</v>
      </c>
      <c r="AN39">
        <v>7.7274682515766804E-4</v>
      </c>
      <c r="AO39">
        <v>7.7274682515766804E-4</v>
      </c>
      <c r="AP39">
        <v>7.7274682515766804E-4</v>
      </c>
      <c r="AQ39">
        <v>7.7274682515766804E-4</v>
      </c>
      <c r="AR39">
        <v>7.7274682515766804E-4</v>
      </c>
      <c r="AS39">
        <v>7.7274682515766804E-4</v>
      </c>
      <c r="AT39">
        <v>7.7274682515766804E-4</v>
      </c>
      <c r="AU39">
        <v>7.7274682515766804E-4</v>
      </c>
      <c r="AV39">
        <v>7.7274682515766804E-4</v>
      </c>
      <c r="AW39">
        <v>7.7274682515766804E-4</v>
      </c>
      <c r="AX39">
        <v>7.7274682515766804E-4</v>
      </c>
      <c r="AY39">
        <v>7.7274682515766804E-4</v>
      </c>
      <c r="AZ39">
        <v>7.7274682515766804E-4</v>
      </c>
      <c r="BA39">
        <v>7.7274682515766804E-4</v>
      </c>
      <c r="BB39">
        <v>7.7274682515766804E-4</v>
      </c>
      <c r="BC39">
        <v>7.7274682515766804E-4</v>
      </c>
      <c r="BD39">
        <v>7.7274682515766804E-4</v>
      </c>
      <c r="BE39">
        <v>7.7274682515766804E-4</v>
      </c>
      <c r="BF39">
        <v>7.7274682515766804E-4</v>
      </c>
      <c r="BG39">
        <v>7.7274682515766804E-4</v>
      </c>
      <c r="BH39">
        <v>7.7274682515766804E-4</v>
      </c>
      <c r="BI39">
        <v>7.7274682515766804E-4</v>
      </c>
      <c r="BJ39">
        <v>7.7274682515766804E-4</v>
      </c>
      <c r="BK39">
        <v>7.7274682515766804E-4</v>
      </c>
      <c r="BL39">
        <v>7.7274682515766804E-4</v>
      </c>
      <c r="BM39">
        <v>7.7274682515766804E-4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1510</v>
      </c>
      <c r="B40">
        <v>526.37338309357233</v>
      </c>
      <c r="C40">
        <v>7.8078692809888648E-4</v>
      </c>
      <c r="D40">
        <v>30</v>
      </c>
      <c r="E40">
        <v>725</v>
      </c>
      <c r="F40">
        <v>-785</v>
      </c>
      <c r="G40">
        <v>0</v>
      </c>
      <c r="H40">
        <v>0</v>
      </c>
      <c r="I40">
        <v>0</v>
      </c>
      <c r="J40">
        <v>7.8078692809888648E-4</v>
      </c>
      <c r="K40">
        <v>7.8078692809888648E-4</v>
      </c>
      <c r="L40">
        <v>7.8078692809888648E-4</v>
      </c>
      <c r="M40">
        <v>7.8078692809888648E-4</v>
      </c>
      <c r="N40">
        <v>7.8078692809888648E-4</v>
      </c>
      <c r="O40">
        <v>7.8078692809888648E-4</v>
      </c>
      <c r="P40">
        <v>7.8078692809888648E-4</v>
      </c>
      <c r="Q40">
        <v>7.8078692809888648E-4</v>
      </c>
      <c r="R40">
        <v>7.8078692809888648E-4</v>
      </c>
      <c r="S40">
        <v>7.8078692809888648E-4</v>
      </c>
      <c r="T40">
        <v>7.8078692809888648E-4</v>
      </c>
      <c r="U40">
        <v>7.8078692809888648E-4</v>
      </c>
      <c r="V40">
        <v>7.8078692809888648E-4</v>
      </c>
      <c r="W40">
        <v>7.8078692809888648E-4</v>
      </c>
      <c r="X40">
        <v>7.8078692809888648E-4</v>
      </c>
      <c r="Y40">
        <v>7.8078692809888648E-4</v>
      </c>
      <c r="Z40">
        <v>7.8078692809888648E-4</v>
      </c>
      <c r="AA40">
        <v>7.8078692809888648E-4</v>
      </c>
      <c r="AB40">
        <v>7.8078692809888648E-4</v>
      </c>
      <c r="AC40">
        <v>7.8078692809888648E-4</v>
      </c>
      <c r="AD40">
        <v>7.8078692809888648E-4</v>
      </c>
      <c r="AE40">
        <v>7.8078692809888648E-4</v>
      </c>
      <c r="AF40">
        <v>7.8078692809888648E-4</v>
      </c>
      <c r="AG40">
        <v>7.8078692809888648E-4</v>
      </c>
      <c r="AH40">
        <v>7.8078692809888648E-4</v>
      </c>
      <c r="AI40">
        <v>7.8078692809888648E-4</v>
      </c>
      <c r="AJ40">
        <v>7.8078692809888648E-4</v>
      </c>
      <c r="AK40">
        <v>7.8078692809888648E-4</v>
      </c>
      <c r="AL40">
        <v>7.8078692809888648E-4</v>
      </c>
      <c r="AM40">
        <v>7.8078692809888648E-4</v>
      </c>
      <c r="AN40">
        <v>7.8078692809888648E-4</v>
      </c>
      <c r="AO40">
        <v>7.8078692809888648E-4</v>
      </c>
      <c r="AP40">
        <v>7.8078692809888648E-4</v>
      </c>
      <c r="AQ40">
        <v>7.8078692809888648E-4</v>
      </c>
      <c r="AR40">
        <v>7.8078692809888648E-4</v>
      </c>
      <c r="AS40">
        <v>7.8078692809888648E-4</v>
      </c>
      <c r="AT40">
        <v>7.8078692809888648E-4</v>
      </c>
      <c r="AU40">
        <v>7.8078692809888648E-4</v>
      </c>
      <c r="AV40">
        <v>7.8078692809888648E-4</v>
      </c>
      <c r="AW40">
        <v>7.8078692809888648E-4</v>
      </c>
      <c r="AX40">
        <v>7.8078692809888648E-4</v>
      </c>
      <c r="AY40">
        <v>7.8078692809888648E-4</v>
      </c>
      <c r="AZ40">
        <v>7.8078692809888648E-4</v>
      </c>
      <c r="BA40">
        <v>7.8078692809888648E-4</v>
      </c>
      <c r="BB40">
        <v>7.8078692809888648E-4</v>
      </c>
      <c r="BC40">
        <v>7.8078692809888648E-4</v>
      </c>
      <c r="BD40">
        <v>7.8078692809888648E-4</v>
      </c>
      <c r="BE40">
        <v>7.8078692809888648E-4</v>
      </c>
      <c r="BF40">
        <v>7.8078692809888648E-4</v>
      </c>
      <c r="BG40">
        <v>7.8078692809888648E-4</v>
      </c>
      <c r="BH40">
        <v>7.8078692809888648E-4</v>
      </c>
      <c r="BI40">
        <v>7.8078692809888648E-4</v>
      </c>
      <c r="BJ40">
        <v>7.8078692809888648E-4</v>
      </c>
      <c r="BK40">
        <v>7.8078692809888648E-4</v>
      </c>
      <c r="BL40">
        <v>7.8078692809888648E-4</v>
      </c>
      <c r="BM40">
        <v>7.8078692809888648E-4</v>
      </c>
      <c r="BN40">
        <v>7.8078692809888648E-4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1506</v>
      </c>
      <c r="B41">
        <v>614.25673950153168</v>
      </c>
      <c r="C41">
        <v>9.1114719722478951E-4</v>
      </c>
      <c r="D41">
        <v>20</v>
      </c>
      <c r="E41">
        <v>733</v>
      </c>
      <c r="F41">
        <v>-773</v>
      </c>
      <c r="G41">
        <v>0</v>
      </c>
      <c r="H41">
        <v>0</v>
      </c>
      <c r="I41">
        <v>0</v>
      </c>
      <c r="J41">
        <v>0</v>
      </c>
      <c r="K41">
        <v>9.1114719722478951E-4</v>
      </c>
      <c r="L41">
        <v>9.1114719722478951E-4</v>
      </c>
      <c r="M41">
        <v>9.1114719722478951E-4</v>
      </c>
      <c r="N41">
        <v>9.1114719722478951E-4</v>
      </c>
      <c r="O41">
        <v>9.1114719722478951E-4</v>
      </c>
      <c r="P41">
        <v>9.1114719722478951E-4</v>
      </c>
      <c r="Q41">
        <v>9.1114719722478951E-4</v>
      </c>
      <c r="R41">
        <v>9.1114719722478951E-4</v>
      </c>
      <c r="S41">
        <v>9.1114719722478951E-4</v>
      </c>
      <c r="T41">
        <v>9.1114719722478951E-4</v>
      </c>
      <c r="U41">
        <v>9.1114719722478951E-4</v>
      </c>
      <c r="V41">
        <v>9.1114719722478951E-4</v>
      </c>
      <c r="W41">
        <v>9.1114719722478951E-4</v>
      </c>
      <c r="X41">
        <v>9.1114719722478951E-4</v>
      </c>
      <c r="Y41">
        <v>9.1114719722478951E-4</v>
      </c>
      <c r="Z41">
        <v>9.1114719722478951E-4</v>
      </c>
      <c r="AA41">
        <v>9.1114719722478951E-4</v>
      </c>
      <c r="AB41">
        <v>9.1114719722478951E-4</v>
      </c>
      <c r="AC41">
        <v>9.1114719722478951E-4</v>
      </c>
      <c r="AD41">
        <v>9.1114719722478951E-4</v>
      </c>
      <c r="AE41">
        <v>9.1114719722478951E-4</v>
      </c>
      <c r="AF41">
        <v>9.1114719722478951E-4</v>
      </c>
      <c r="AG41">
        <v>9.1114719722478951E-4</v>
      </c>
      <c r="AH41">
        <v>9.1114719722478951E-4</v>
      </c>
      <c r="AI41">
        <v>9.1114719722478951E-4</v>
      </c>
      <c r="AJ41">
        <v>9.1114719722478951E-4</v>
      </c>
      <c r="AK41">
        <v>9.1114719722478951E-4</v>
      </c>
      <c r="AL41">
        <v>9.1114719722478951E-4</v>
      </c>
      <c r="AM41">
        <v>9.1114719722478951E-4</v>
      </c>
      <c r="AN41">
        <v>9.1114719722478951E-4</v>
      </c>
      <c r="AO41">
        <v>9.1114719722478951E-4</v>
      </c>
      <c r="AP41">
        <v>9.1114719722478951E-4</v>
      </c>
      <c r="AQ41">
        <v>9.1114719722478951E-4</v>
      </c>
      <c r="AR41">
        <v>9.1114719722478951E-4</v>
      </c>
      <c r="AS41">
        <v>9.1114719722478951E-4</v>
      </c>
      <c r="AT41">
        <v>9.1114719722478951E-4</v>
      </c>
      <c r="AU41">
        <v>9.1114719722478951E-4</v>
      </c>
      <c r="AV41">
        <v>9.1114719722478951E-4</v>
      </c>
      <c r="AW41">
        <v>9.1114719722478951E-4</v>
      </c>
      <c r="AX41">
        <v>9.1114719722478951E-4</v>
      </c>
      <c r="AY41">
        <v>9.1114719722478951E-4</v>
      </c>
      <c r="AZ41">
        <v>9.1114719722478951E-4</v>
      </c>
      <c r="BA41">
        <v>9.1114719722478951E-4</v>
      </c>
      <c r="BB41">
        <v>9.1114719722478951E-4</v>
      </c>
      <c r="BC41">
        <v>9.1114719722478951E-4</v>
      </c>
      <c r="BD41">
        <v>9.1114719722478951E-4</v>
      </c>
      <c r="BE41">
        <v>9.1114719722478951E-4</v>
      </c>
      <c r="BF41">
        <v>9.1114719722478951E-4</v>
      </c>
      <c r="BG41">
        <v>9.1114719722478951E-4</v>
      </c>
      <c r="BH41">
        <v>9.1114719722478951E-4</v>
      </c>
      <c r="BI41">
        <v>9.1114719722478951E-4</v>
      </c>
      <c r="BJ41">
        <v>9.1114719722478951E-4</v>
      </c>
      <c r="BK41">
        <v>9.1114719722478951E-4</v>
      </c>
      <c r="BL41">
        <v>9.1114719722478951E-4</v>
      </c>
      <c r="BM41">
        <v>9.1114719722478951E-4</v>
      </c>
      <c r="BN41">
        <v>9.1114719722478951E-4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1479</v>
      </c>
      <c r="B42">
        <v>563.10409237746012</v>
      </c>
      <c r="C42">
        <v>8.3527079561534448E-4</v>
      </c>
      <c r="D42">
        <v>10</v>
      </c>
      <c r="E42">
        <v>729.5</v>
      </c>
      <c r="F42">
        <v>-749.5</v>
      </c>
      <c r="G42">
        <v>0</v>
      </c>
      <c r="H42">
        <v>0</v>
      </c>
      <c r="I42">
        <v>0</v>
      </c>
      <c r="J42">
        <v>0</v>
      </c>
      <c r="K42">
        <v>8.3527079561534448E-4</v>
      </c>
      <c r="L42">
        <v>8.3527079561534448E-4</v>
      </c>
      <c r="M42">
        <v>8.3527079561534448E-4</v>
      </c>
      <c r="N42">
        <v>8.3527079561534448E-4</v>
      </c>
      <c r="O42">
        <v>8.3527079561534448E-4</v>
      </c>
      <c r="P42">
        <v>8.3527079561534448E-4</v>
      </c>
      <c r="Q42">
        <v>8.3527079561534448E-4</v>
      </c>
      <c r="R42">
        <v>8.3527079561534448E-4</v>
      </c>
      <c r="S42">
        <v>8.3527079561534448E-4</v>
      </c>
      <c r="T42">
        <v>8.3527079561534448E-4</v>
      </c>
      <c r="U42">
        <v>8.3527079561534448E-4</v>
      </c>
      <c r="V42">
        <v>8.3527079561534448E-4</v>
      </c>
      <c r="W42">
        <v>8.3527079561534448E-4</v>
      </c>
      <c r="X42">
        <v>8.3527079561534448E-4</v>
      </c>
      <c r="Y42">
        <v>8.3527079561534448E-4</v>
      </c>
      <c r="Z42">
        <v>8.3527079561534448E-4</v>
      </c>
      <c r="AA42">
        <v>8.3527079561534448E-4</v>
      </c>
      <c r="AB42">
        <v>8.3527079561534448E-4</v>
      </c>
      <c r="AC42">
        <v>8.3527079561534448E-4</v>
      </c>
      <c r="AD42">
        <v>8.3527079561534448E-4</v>
      </c>
      <c r="AE42">
        <v>8.3527079561534448E-4</v>
      </c>
      <c r="AF42">
        <v>8.3527079561534448E-4</v>
      </c>
      <c r="AG42">
        <v>8.3527079561534448E-4</v>
      </c>
      <c r="AH42">
        <v>8.3527079561534448E-4</v>
      </c>
      <c r="AI42">
        <v>8.3527079561534448E-4</v>
      </c>
      <c r="AJ42">
        <v>8.3527079561534448E-4</v>
      </c>
      <c r="AK42">
        <v>8.3527079561534448E-4</v>
      </c>
      <c r="AL42">
        <v>8.3527079561534448E-4</v>
      </c>
      <c r="AM42">
        <v>8.3527079561534448E-4</v>
      </c>
      <c r="AN42">
        <v>8.3527079561534448E-4</v>
      </c>
      <c r="AO42">
        <v>8.3527079561534448E-4</v>
      </c>
      <c r="AP42">
        <v>8.3527079561534448E-4</v>
      </c>
      <c r="AQ42">
        <v>8.3527079561534448E-4</v>
      </c>
      <c r="AR42">
        <v>8.3527079561534448E-4</v>
      </c>
      <c r="AS42">
        <v>8.3527079561534448E-4</v>
      </c>
      <c r="AT42">
        <v>8.3527079561534448E-4</v>
      </c>
      <c r="AU42">
        <v>8.3527079561534448E-4</v>
      </c>
      <c r="AV42">
        <v>8.3527079561534448E-4</v>
      </c>
      <c r="AW42">
        <v>8.3527079561534448E-4</v>
      </c>
      <c r="AX42">
        <v>8.3527079561534448E-4</v>
      </c>
      <c r="AY42">
        <v>8.3527079561534448E-4</v>
      </c>
      <c r="AZ42">
        <v>8.3527079561534448E-4</v>
      </c>
      <c r="BA42">
        <v>8.3527079561534448E-4</v>
      </c>
      <c r="BB42">
        <v>8.3527079561534448E-4</v>
      </c>
      <c r="BC42">
        <v>8.3527079561534448E-4</v>
      </c>
      <c r="BD42">
        <v>8.3527079561534448E-4</v>
      </c>
      <c r="BE42">
        <v>8.3527079561534448E-4</v>
      </c>
      <c r="BF42">
        <v>8.3527079561534448E-4</v>
      </c>
      <c r="BG42">
        <v>8.3527079561534448E-4</v>
      </c>
      <c r="BH42">
        <v>8.3527079561534448E-4</v>
      </c>
      <c r="BI42">
        <v>8.3527079561534448E-4</v>
      </c>
      <c r="BJ42">
        <v>8.3527079561534448E-4</v>
      </c>
      <c r="BK42">
        <v>8.3527079561534448E-4</v>
      </c>
      <c r="BL42">
        <v>8.3527079561534448E-4</v>
      </c>
      <c r="BM42">
        <v>8.3527079561534448E-4</v>
      </c>
      <c r="BN42">
        <v>8.3527079561534448E-4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1479</v>
      </c>
      <c r="B43">
        <v>550.36532948500076</v>
      </c>
      <c r="C43">
        <v>8.1637497020690941E-4</v>
      </c>
      <c r="D43">
        <v>0</v>
      </c>
      <c r="E43">
        <v>739.5</v>
      </c>
      <c r="F43">
        <v>-739.5</v>
      </c>
      <c r="G43">
        <v>0</v>
      </c>
      <c r="H43">
        <v>0</v>
      </c>
      <c r="I43">
        <v>0</v>
      </c>
      <c r="J43">
        <v>0</v>
      </c>
      <c r="K43">
        <v>0</v>
      </c>
      <c r="L43">
        <v>8.1637497020690941E-4</v>
      </c>
      <c r="M43">
        <v>8.1637497020690941E-4</v>
      </c>
      <c r="N43">
        <v>8.1637497020690941E-4</v>
      </c>
      <c r="O43">
        <v>8.1637497020690941E-4</v>
      </c>
      <c r="P43">
        <v>8.1637497020690941E-4</v>
      </c>
      <c r="Q43">
        <v>8.1637497020690941E-4</v>
      </c>
      <c r="R43">
        <v>8.1637497020690941E-4</v>
      </c>
      <c r="S43">
        <v>8.1637497020690941E-4</v>
      </c>
      <c r="T43">
        <v>8.1637497020690941E-4</v>
      </c>
      <c r="U43">
        <v>8.1637497020690941E-4</v>
      </c>
      <c r="V43">
        <v>8.1637497020690941E-4</v>
      </c>
      <c r="W43">
        <v>8.1637497020690941E-4</v>
      </c>
      <c r="X43">
        <v>8.1637497020690941E-4</v>
      </c>
      <c r="Y43">
        <v>8.1637497020690941E-4</v>
      </c>
      <c r="Z43">
        <v>8.1637497020690941E-4</v>
      </c>
      <c r="AA43">
        <v>8.1637497020690941E-4</v>
      </c>
      <c r="AB43">
        <v>8.1637497020690941E-4</v>
      </c>
      <c r="AC43">
        <v>8.1637497020690941E-4</v>
      </c>
      <c r="AD43">
        <v>8.1637497020690941E-4</v>
      </c>
      <c r="AE43">
        <v>8.1637497020690941E-4</v>
      </c>
      <c r="AF43">
        <v>8.1637497020690941E-4</v>
      </c>
      <c r="AG43">
        <v>8.1637497020690941E-4</v>
      </c>
      <c r="AH43">
        <v>8.1637497020690941E-4</v>
      </c>
      <c r="AI43">
        <v>8.1637497020690941E-4</v>
      </c>
      <c r="AJ43">
        <v>8.1637497020690941E-4</v>
      </c>
      <c r="AK43">
        <v>8.1637497020690941E-4</v>
      </c>
      <c r="AL43">
        <v>8.1637497020690941E-4</v>
      </c>
      <c r="AM43">
        <v>8.1637497020690941E-4</v>
      </c>
      <c r="AN43">
        <v>8.1637497020690941E-4</v>
      </c>
      <c r="AO43">
        <v>8.1637497020690941E-4</v>
      </c>
      <c r="AP43">
        <v>8.1637497020690941E-4</v>
      </c>
      <c r="AQ43">
        <v>8.1637497020690941E-4</v>
      </c>
      <c r="AR43">
        <v>8.1637497020690941E-4</v>
      </c>
      <c r="AS43">
        <v>8.1637497020690941E-4</v>
      </c>
      <c r="AT43">
        <v>8.1637497020690941E-4</v>
      </c>
      <c r="AU43">
        <v>8.1637497020690941E-4</v>
      </c>
      <c r="AV43">
        <v>8.1637497020690941E-4</v>
      </c>
      <c r="AW43">
        <v>8.1637497020690941E-4</v>
      </c>
      <c r="AX43">
        <v>8.1637497020690941E-4</v>
      </c>
      <c r="AY43">
        <v>8.1637497020690941E-4</v>
      </c>
      <c r="AZ43">
        <v>8.1637497020690941E-4</v>
      </c>
      <c r="BA43">
        <v>8.1637497020690941E-4</v>
      </c>
      <c r="BB43">
        <v>8.1637497020690941E-4</v>
      </c>
      <c r="BC43">
        <v>8.1637497020690941E-4</v>
      </c>
      <c r="BD43">
        <v>8.1637497020690941E-4</v>
      </c>
      <c r="BE43">
        <v>8.1637497020690941E-4</v>
      </c>
      <c r="BF43">
        <v>8.1637497020690941E-4</v>
      </c>
      <c r="BG43">
        <v>8.1637497020690941E-4</v>
      </c>
      <c r="BH43">
        <v>8.1637497020690941E-4</v>
      </c>
      <c r="BI43">
        <v>8.1637497020690941E-4</v>
      </c>
      <c r="BJ43">
        <v>8.1637497020690941E-4</v>
      </c>
      <c r="BK43">
        <v>8.1637497020690941E-4</v>
      </c>
      <c r="BL43">
        <v>8.1637497020690941E-4</v>
      </c>
      <c r="BM43">
        <v>8.1637497020690941E-4</v>
      </c>
      <c r="BN43">
        <v>8.1637497020690941E-4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1396</v>
      </c>
      <c r="B44">
        <v>657.19284907304905</v>
      </c>
      <c r="C44">
        <v>9.7483573880688304E-4</v>
      </c>
      <c r="D44">
        <v>-10</v>
      </c>
      <c r="E44">
        <v>708</v>
      </c>
      <c r="F44">
        <v>-688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9.7483573880688304E-4</v>
      </c>
      <c r="O44">
        <v>9.7483573880688304E-4</v>
      </c>
      <c r="P44">
        <v>9.7483573880688304E-4</v>
      </c>
      <c r="Q44">
        <v>9.7483573880688304E-4</v>
      </c>
      <c r="R44">
        <v>9.7483573880688304E-4</v>
      </c>
      <c r="S44">
        <v>9.7483573880688304E-4</v>
      </c>
      <c r="T44">
        <v>9.7483573880688304E-4</v>
      </c>
      <c r="U44">
        <v>9.7483573880688304E-4</v>
      </c>
      <c r="V44">
        <v>9.7483573880688304E-4</v>
      </c>
      <c r="W44">
        <v>9.7483573880688304E-4</v>
      </c>
      <c r="X44">
        <v>9.7483573880688304E-4</v>
      </c>
      <c r="Y44">
        <v>9.7483573880688304E-4</v>
      </c>
      <c r="Z44">
        <v>9.7483573880688304E-4</v>
      </c>
      <c r="AA44">
        <v>9.7483573880688304E-4</v>
      </c>
      <c r="AB44">
        <v>9.7483573880688304E-4</v>
      </c>
      <c r="AC44">
        <v>9.7483573880688304E-4</v>
      </c>
      <c r="AD44">
        <v>9.7483573880688304E-4</v>
      </c>
      <c r="AE44">
        <v>9.7483573880688304E-4</v>
      </c>
      <c r="AF44">
        <v>9.7483573880688304E-4</v>
      </c>
      <c r="AG44">
        <v>9.7483573880688304E-4</v>
      </c>
      <c r="AH44">
        <v>9.7483573880688304E-4</v>
      </c>
      <c r="AI44">
        <v>9.7483573880688304E-4</v>
      </c>
      <c r="AJ44">
        <v>9.7483573880688304E-4</v>
      </c>
      <c r="AK44">
        <v>9.7483573880688304E-4</v>
      </c>
      <c r="AL44">
        <v>9.7483573880688304E-4</v>
      </c>
      <c r="AM44">
        <v>9.7483573880688304E-4</v>
      </c>
      <c r="AN44">
        <v>9.7483573880688304E-4</v>
      </c>
      <c r="AO44">
        <v>9.7483573880688304E-4</v>
      </c>
      <c r="AP44">
        <v>9.7483573880688304E-4</v>
      </c>
      <c r="AQ44">
        <v>9.7483573880688304E-4</v>
      </c>
      <c r="AR44">
        <v>9.7483573880688304E-4</v>
      </c>
      <c r="AS44">
        <v>9.7483573880688304E-4</v>
      </c>
      <c r="AT44">
        <v>9.7483573880688304E-4</v>
      </c>
      <c r="AU44">
        <v>9.7483573880688304E-4</v>
      </c>
      <c r="AV44">
        <v>9.7483573880688304E-4</v>
      </c>
      <c r="AW44">
        <v>9.7483573880688304E-4</v>
      </c>
      <c r="AX44">
        <v>9.7483573880688304E-4</v>
      </c>
      <c r="AY44">
        <v>9.7483573880688304E-4</v>
      </c>
      <c r="AZ44">
        <v>9.7483573880688304E-4</v>
      </c>
      <c r="BA44">
        <v>9.7483573880688304E-4</v>
      </c>
      <c r="BB44">
        <v>9.7483573880688304E-4</v>
      </c>
      <c r="BC44">
        <v>9.7483573880688304E-4</v>
      </c>
      <c r="BD44">
        <v>9.7483573880688304E-4</v>
      </c>
      <c r="BE44">
        <v>9.7483573880688304E-4</v>
      </c>
      <c r="BF44">
        <v>9.7483573880688304E-4</v>
      </c>
      <c r="BG44">
        <v>9.7483573880688304E-4</v>
      </c>
      <c r="BH44">
        <v>9.7483573880688304E-4</v>
      </c>
      <c r="BI44">
        <v>9.7483573880688304E-4</v>
      </c>
      <c r="BJ44">
        <v>9.7483573880688304E-4</v>
      </c>
      <c r="BK44">
        <v>9.7483573880688304E-4</v>
      </c>
      <c r="BL44">
        <v>9.7483573880688304E-4</v>
      </c>
      <c r="BM44">
        <v>9.7483573880688304E-4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1396</v>
      </c>
      <c r="B45">
        <v>643.60348155797601</v>
      </c>
      <c r="C45">
        <v>9.5467818362325694E-4</v>
      </c>
      <c r="D45">
        <v>-20</v>
      </c>
      <c r="E45">
        <v>718</v>
      </c>
      <c r="F45">
        <v>-678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9.5467818362325694E-4</v>
      </c>
      <c r="O45">
        <v>9.5467818362325694E-4</v>
      </c>
      <c r="P45">
        <v>9.5467818362325694E-4</v>
      </c>
      <c r="Q45">
        <v>9.5467818362325694E-4</v>
      </c>
      <c r="R45">
        <v>9.5467818362325694E-4</v>
      </c>
      <c r="S45">
        <v>9.5467818362325694E-4</v>
      </c>
      <c r="T45">
        <v>9.5467818362325694E-4</v>
      </c>
      <c r="U45">
        <v>9.5467818362325694E-4</v>
      </c>
      <c r="V45">
        <v>9.5467818362325694E-4</v>
      </c>
      <c r="W45">
        <v>9.5467818362325694E-4</v>
      </c>
      <c r="X45">
        <v>9.5467818362325694E-4</v>
      </c>
      <c r="Y45">
        <v>9.5467818362325694E-4</v>
      </c>
      <c r="Z45">
        <v>9.5467818362325694E-4</v>
      </c>
      <c r="AA45">
        <v>9.5467818362325694E-4</v>
      </c>
      <c r="AB45">
        <v>9.5467818362325694E-4</v>
      </c>
      <c r="AC45">
        <v>9.5467818362325694E-4</v>
      </c>
      <c r="AD45">
        <v>9.5467818362325694E-4</v>
      </c>
      <c r="AE45">
        <v>9.5467818362325694E-4</v>
      </c>
      <c r="AF45">
        <v>9.5467818362325694E-4</v>
      </c>
      <c r="AG45">
        <v>9.5467818362325694E-4</v>
      </c>
      <c r="AH45">
        <v>9.5467818362325694E-4</v>
      </c>
      <c r="AI45">
        <v>9.5467818362325694E-4</v>
      </c>
      <c r="AJ45">
        <v>9.5467818362325694E-4</v>
      </c>
      <c r="AK45">
        <v>9.5467818362325694E-4</v>
      </c>
      <c r="AL45">
        <v>9.5467818362325694E-4</v>
      </c>
      <c r="AM45">
        <v>9.5467818362325694E-4</v>
      </c>
      <c r="AN45">
        <v>9.5467818362325694E-4</v>
      </c>
      <c r="AO45">
        <v>9.5467818362325694E-4</v>
      </c>
      <c r="AP45">
        <v>9.5467818362325694E-4</v>
      </c>
      <c r="AQ45">
        <v>9.5467818362325694E-4</v>
      </c>
      <c r="AR45">
        <v>9.5467818362325694E-4</v>
      </c>
      <c r="AS45">
        <v>9.5467818362325694E-4</v>
      </c>
      <c r="AT45">
        <v>9.5467818362325694E-4</v>
      </c>
      <c r="AU45">
        <v>9.5467818362325694E-4</v>
      </c>
      <c r="AV45">
        <v>9.5467818362325694E-4</v>
      </c>
      <c r="AW45">
        <v>9.5467818362325694E-4</v>
      </c>
      <c r="AX45">
        <v>9.5467818362325694E-4</v>
      </c>
      <c r="AY45">
        <v>9.5467818362325694E-4</v>
      </c>
      <c r="AZ45">
        <v>9.5467818362325694E-4</v>
      </c>
      <c r="BA45">
        <v>9.5467818362325694E-4</v>
      </c>
      <c r="BB45">
        <v>9.5467818362325694E-4</v>
      </c>
      <c r="BC45">
        <v>9.5467818362325694E-4</v>
      </c>
      <c r="BD45">
        <v>9.5467818362325694E-4</v>
      </c>
      <c r="BE45">
        <v>9.5467818362325694E-4</v>
      </c>
      <c r="BF45">
        <v>9.5467818362325694E-4</v>
      </c>
      <c r="BG45">
        <v>9.5467818362325694E-4</v>
      </c>
      <c r="BH45">
        <v>9.5467818362325694E-4</v>
      </c>
      <c r="BI45">
        <v>9.5467818362325694E-4</v>
      </c>
      <c r="BJ45">
        <v>9.5467818362325694E-4</v>
      </c>
      <c r="BK45">
        <v>9.5467818362325694E-4</v>
      </c>
      <c r="BL45">
        <v>9.5467818362325694E-4</v>
      </c>
      <c r="BM45">
        <v>9.5467818362325694E-4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1396</v>
      </c>
      <c r="B46">
        <v>661.63996696634513</v>
      </c>
      <c r="C46">
        <v>9.8143229484547547E-4</v>
      </c>
      <c r="D46">
        <v>-30</v>
      </c>
      <c r="E46">
        <v>728</v>
      </c>
      <c r="F46">
        <v>-668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9.8143229484547547E-4</v>
      </c>
      <c r="P46">
        <v>9.8143229484547547E-4</v>
      </c>
      <c r="Q46">
        <v>9.8143229484547547E-4</v>
      </c>
      <c r="R46">
        <v>9.8143229484547547E-4</v>
      </c>
      <c r="S46">
        <v>9.8143229484547547E-4</v>
      </c>
      <c r="T46">
        <v>9.8143229484547547E-4</v>
      </c>
      <c r="U46">
        <v>9.8143229484547547E-4</v>
      </c>
      <c r="V46">
        <v>9.8143229484547547E-4</v>
      </c>
      <c r="W46">
        <v>9.8143229484547547E-4</v>
      </c>
      <c r="X46">
        <v>9.8143229484547547E-4</v>
      </c>
      <c r="Y46">
        <v>9.8143229484547547E-4</v>
      </c>
      <c r="Z46">
        <v>9.8143229484547547E-4</v>
      </c>
      <c r="AA46">
        <v>9.8143229484547547E-4</v>
      </c>
      <c r="AB46">
        <v>9.8143229484547547E-4</v>
      </c>
      <c r="AC46">
        <v>9.8143229484547547E-4</v>
      </c>
      <c r="AD46">
        <v>9.8143229484547547E-4</v>
      </c>
      <c r="AE46">
        <v>9.8143229484547547E-4</v>
      </c>
      <c r="AF46">
        <v>9.8143229484547547E-4</v>
      </c>
      <c r="AG46">
        <v>9.8143229484547547E-4</v>
      </c>
      <c r="AH46">
        <v>9.8143229484547547E-4</v>
      </c>
      <c r="AI46">
        <v>9.8143229484547547E-4</v>
      </c>
      <c r="AJ46">
        <v>9.8143229484547547E-4</v>
      </c>
      <c r="AK46">
        <v>9.8143229484547547E-4</v>
      </c>
      <c r="AL46">
        <v>9.8143229484547547E-4</v>
      </c>
      <c r="AM46">
        <v>9.8143229484547547E-4</v>
      </c>
      <c r="AN46">
        <v>9.8143229484547547E-4</v>
      </c>
      <c r="AO46">
        <v>9.8143229484547547E-4</v>
      </c>
      <c r="AP46">
        <v>9.8143229484547547E-4</v>
      </c>
      <c r="AQ46">
        <v>9.8143229484547547E-4</v>
      </c>
      <c r="AR46">
        <v>9.8143229484547547E-4</v>
      </c>
      <c r="AS46">
        <v>9.8143229484547547E-4</v>
      </c>
      <c r="AT46">
        <v>9.8143229484547547E-4</v>
      </c>
      <c r="AU46">
        <v>9.8143229484547547E-4</v>
      </c>
      <c r="AV46">
        <v>9.8143229484547547E-4</v>
      </c>
      <c r="AW46">
        <v>9.8143229484547547E-4</v>
      </c>
      <c r="AX46">
        <v>9.8143229484547547E-4</v>
      </c>
      <c r="AY46">
        <v>9.8143229484547547E-4</v>
      </c>
      <c r="AZ46">
        <v>9.8143229484547547E-4</v>
      </c>
      <c r="BA46">
        <v>9.8143229484547547E-4</v>
      </c>
      <c r="BB46">
        <v>9.8143229484547547E-4</v>
      </c>
      <c r="BC46">
        <v>9.8143229484547547E-4</v>
      </c>
      <c r="BD46">
        <v>9.8143229484547547E-4</v>
      </c>
      <c r="BE46">
        <v>9.8143229484547547E-4</v>
      </c>
      <c r="BF46">
        <v>9.8143229484547547E-4</v>
      </c>
      <c r="BG46">
        <v>9.8143229484547547E-4</v>
      </c>
      <c r="BH46">
        <v>9.8143229484547547E-4</v>
      </c>
      <c r="BI46">
        <v>9.8143229484547547E-4</v>
      </c>
      <c r="BJ46">
        <v>9.8143229484547547E-4</v>
      </c>
      <c r="BK46">
        <v>9.8143229484547547E-4</v>
      </c>
      <c r="BL46">
        <v>9.8143229484547547E-4</v>
      </c>
      <c r="BM46">
        <v>9.8143229484547547E-4</v>
      </c>
      <c r="BN46">
        <v>9.8143229484547547E-4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1396</v>
      </c>
      <c r="B47">
        <v>666.96325789637478</v>
      </c>
      <c r="C47">
        <v>9.8932850712772852E-4</v>
      </c>
      <c r="D47">
        <v>-40</v>
      </c>
      <c r="E47">
        <v>738</v>
      </c>
      <c r="F47">
        <v>-658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9.8932850712772852E-4</v>
      </c>
      <c r="P47">
        <v>9.8932850712772852E-4</v>
      </c>
      <c r="Q47">
        <v>9.8932850712772852E-4</v>
      </c>
      <c r="R47">
        <v>9.8932850712772852E-4</v>
      </c>
      <c r="S47">
        <v>9.8932850712772852E-4</v>
      </c>
      <c r="T47">
        <v>9.8932850712772852E-4</v>
      </c>
      <c r="U47">
        <v>9.8932850712772852E-4</v>
      </c>
      <c r="V47">
        <v>9.8932850712772852E-4</v>
      </c>
      <c r="W47">
        <v>9.8932850712772852E-4</v>
      </c>
      <c r="X47">
        <v>9.8932850712772852E-4</v>
      </c>
      <c r="Y47">
        <v>9.8932850712772852E-4</v>
      </c>
      <c r="Z47">
        <v>9.8932850712772852E-4</v>
      </c>
      <c r="AA47">
        <v>9.8932850712772852E-4</v>
      </c>
      <c r="AB47">
        <v>9.8932850712772852E-4</v>
      </c>
      <c r="AC47">
        <v>9.8932850712772852E-4</v>
      </c>
      <c r="AD47">
        <v>9.8932850712772852E-4</v>
      </c>
      <c r="AE47">
        <v>9.8932850712772852E-4</v>
      </c>
      <c r="AF47">
        <v>9.8932850712772852E-4</v>
      </c>
      <c r="AG47">
        <v>9.8932850712772852E-4</v>
      </c>
      <c r="AH47">
        <v>9.8932850712772852E-4</v>
      </c>
      <c r="AI47">
        <v>9.8932850712772852E-4</v>
      </c>
      <c r="AJ47">
        <v>9.8932850712772852E-4</v>
      </c>
      <c r="AK47">
        <v>9.8932850712772852E-4</v>
      </c>
      <c r="AL47">
        <v>9.8932850712772852E-4</v>
      </c>
      <c r="AM47">
        <v>9.8932850712772852E-4</v>
      </c>
      <c r="AN47">
        <v>9.8932850712772852E-4</v>
      </c>
      <c r="AO47">
        <v>9.8932850712772852E-4</v>
      </c>
      <c r="AP47">
        <v>9.8932850712772852E-4</v>
      </c>
      <c r="AQ47">
        <v>9.8932850712772852E-4</v>
      </c>
      <c r="AR47">
        <v>9.8932850712772852E-4</v>
      </c>
      <c r="AS47">
        <v>9.8932850712772852E-4</v>
      </c>
      <c r="AT47">
        <v>9.8932850712772852E-4</v>
      </c>
      <c r="AU47">
        <v>9.8932850712772852E-4</v>
      </c>
      <c r="AV47">
        <v>9.8932850712772852E-4</v>
      </c>
      <c r="AW47">
        <v>9.8932850712772852E-4</v>
      </c>
      <c r="AX47">
        <v>9.8932850712772852E-4</v>
      </c>
      <c r="AY47">
        <v>9.8932850712772852E-4</v>
      </c>
      <c r="AZ47">
        <v>9.8932850712772852E-4</v>
      </c>
      <c r="BA47">
        <v>9.8932850712772852E-4</v>
      </c>
      <c r="BB47">
        <v>9.8932850712772852E-4</v>
      </c>
      <c r="BC47">
        <v>9.8932850712772852E-4</v>
      </c>
      <c r="BD47">
        <v>9.8932850712772852E-4</v>
      </c>
      <c r="BE47">
        <v>9.8932850712772852E-4</v>
      </c>
      <c r="BF47">
        <v>9.8932850712772852E-4</v>
      </c>
      <c r="BG47">
        <v>9.8932850712772852E-4</v>
      </c>
      <c r="BH47">
        <v>9.8932850712772852E-4</v>
      </c>
      <c r="BI47">
        <v>9.8932850712772852E-4</v>
      </c>
      <c r="BJ47">
        <v>9.8932850712772852E-4</v>
      </c>
      <c r="BK47">
        <v>9.8932850712772852E-4</v>
      </c>
      <c r="BL47">
        <v>9.8932850712772852E-4</v>
      </c>
      <c r="BM47">
        <v>9.8932850712772852E-4</v>
      </c>
      <c r="BN47">
        <v>9.8932850712772852E-4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1332</v>
      </c>
      <c r="B48">
        <v>617.34212004786434</v>
      </c>
      <c r="C48">
        <v>9.1572384352979258E-4</v>
      </c>
      <c r="D48">
        <v>-47</v>
      </c>
      <c r="E48">
        <v>713</v>
      </c>
      <c r="F48">
        <v>-619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9.1572384352979258E-4</v>
      </c>
      <c r="Q48">
        <v>9.1572384352979258E-4</v>
      </c>
      <c r="R48">
        <v>9.1572384352979258E-4</v>
      </c>
      <c r="S48">
        <v>9.1572384352979258E-4</v>
      </c>
      <c r="T48">
        <v>9.1572384352979258E-4</v>
      </c>
      <c r="U48">
        <v>9.1572384352979258E-4</v>
      </c>
      <c r="V48">
        <v>9.1572384352979258E-4</v>
      </c>
      <c r="W48">
        <v>9.1572384352979258E-4</v>
      </c>
      <c r="X48">
        <v>9.1572384352979258E-4</v>
      </c>
      <c r="Y48">
        <v>9.1572384352979258E-4</v>
      </c>
      <c r="Z48">
        <v>9.1572384352979258E-4</v>
      </c>
      <c r="AA48">
        <v>9.1572384352979258E-4</v>
      </c>
      <c r="AB48">
        <v>9.1572384352979258E-4</v>
      </c>
      <c r="AC48">
        <v>9.1572384352979258E-4</v>
      </c>
      <c r="AD48">
        <v>9.1572384352979258E-4</v>
      </c>
      <c r="AE48">
        <v>9.1572384352979258E-4</v>
      </c>
      <c r="AF48">
        <v>9.1572384352979258E-4</v>
      </c>
      <c r="AG48">
        <v>9.1572384352979258E-4</v>
      </c>
      <c r="AH48">
        <v>9.1572384352979258E-4</v>
      </c>
      <c r="AI48">
        <v>9.1572384352979258E-4</v>
      </c>
      <c r="AJ48">
        <v>9.1572384352979258E-4</v>
      </c>
      <c r="AK48">
        <v>9.1572384352979258E-4</v>
      </c>
      <c r="AL48">
        <v>9.1572384352979258E-4</v>
      </c>
      <c r="AM48">
        <v>9.1572384352979258E-4</v>
      </c>
      <c r="AN48">
        <v>9.1572384352979258E-4</v>
      </c>
      <c r="AO48">
        <v>9.1572384352979258E-4</v>
      </c>
      <c r="AP48">
        <v>9.1572384352979258E-4</v>
      </c>
      <c r="AQ48">
        <v>9.1572384352979258E-4</v>
      </c>
      <c r="AR48">
        <v>9.1572384352979258E-4</v>
      </c>
      <c r="AS48">
        <v>9.1572384352979258E-4</v>
      </c>
      <c r="AT48">
        <v>9.1572384352979258E-4</v>
      </c>
      <c r="AU48">
        <v>9.1572384352979258E-4</v>
      </c>
      <c r="AV48">
        <v>9.1572384352979258E-4</v>
      </c>
      <c r="AW48">
        <v>9.1572384352979258E-4</v>
      </c>
      <c r="AX48">
        <v>9.1572384352979258E-4</v>
      </c>
      <c r="AY48">
        <v>9.1572384352979258E-4</v>
      </c>
      <c r="AZ48">
        <v>9.1572384352979258E-4</v>
      </c>
      <c r="BA48">
        <v>9.1572384352979258E-4</v>
      </c>
      <c r="BB48">
        <v>9.1572384352979258E-4</v>
      </c>
      <c r="BC48">
        <v>9.1572384352979258E-4</v>
      </c>
      <c r="BD48">
        <v>9.1572384352979258E-4</v>
      </c>
      <c r="BE48">
        <v>9.1572384352979258E-4</v>
      </c>
      <c r="BF48">
        <v>9.1572384352979258E-4</v>
      </c>
      <c r="BG48">
        <v>9.1572384352979258E-4</v>
      </c>
      <c r="BH48">
        <v>9.1572384352979258E-4</v>
      </c>
      <c r="BI48">
        <v>9.1572384352979258E-4</v>
      </c>
      <c r="BJ48">
        <v>9.1572384352979258E-4</v>
      </c>
      <c r="BK48">
        <v>9.1572384352979258E-4</v>
      </c>
      <c r="BL48">
        <v>9.1572384352979258E-4</v>
      </c>
      <c r="BM48">
        <v>9.1572384352979258E-4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1332</v>
      </c>
      <c r="B49">
        <v>645.79826840858175</v>
      </c>
      <c r="C49">
        <v>9.5793378304746195E-4</v>
      </c>
      <c r="D49">
        <v>-54</v>
      </c>
      <c r="E49">
        <v>720</v>
      </c>
      <c r="F49">
        <v>-612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9.5793378304746195E-4</v>
      </c>
      <c r="R49">
        <v>9.5793378304746195E-4</v>
      </c>
      <c r="S49">
        <v>9.5793378304746195E-4</v>
      </c>
      <c r="T49">
        <v>9.5793378304746195E-4</v>
      </c>
      <c r="U49">
        <v>9.5793378304746195E-4</v>
      </c>
      <c r="V49">
        <v>9.5793378304746195E-4</v>
      </c>
      <c r="W49">
        <v>9.5793378304746195E-4</v>
      </c>
      <c r="X49">
        <v>9.5793378304746195E-4</v>
      </c>
      <c r="Y49">
        <v>9.5793378304746195E-4</v>
      </c>
      <c r="Z49">
        <v>9.5793378304746195E-4</v>
      </c>
      <c r="AA49">
        <v>9.5793378304746195E-4</v>
      </c>
      <c r="AB49">
        <v>9.5793378304746195E-4</v>
      </c>
      <c r="AC49">
        <v>9.5793378304746195E-4</v>
      </c>
      <c r="AD49">
        <v>9.5793378304746195E-4</v>
      </c>
      <c r="AE49">
        <v>9.5793378304746195E-4</v>
      </c>
      <c r="AF49">
        <v>9.5793378304746195E-4</v>
      </c>
      <c r="AG49">
        <v>9.5793378304746195E-4</v>
      </c>
      <c r="AH49">
        <v>9.5793378304746195E-4</v>
      </c>
      <c r="AI49">
        <v>9.5793378304746195E-4</v>
      </c>
      <c r="AJ49">
        <v>9.5793378304746195E-4</v>
      </c>
      <c r="AK49">
        <v>9.5793378304746195E-4</v>
      </c>
      <c r="AL49">
        <v>9.5793378304746195E-4</v>
      </c>
      <c r="AM49">
        <v>9.5793378304746195E-4</v>
      </c>
      <c r="AN49">
        <v>9.5793378304746195E-4</v>
      </c>
      <c r="AO49">
        <v>9.5793378304746195E-4</v>
      </c>
      <c r="AP49">
        <v>9.5793378304746195E-4</v>
      </c>
      <c r="AQ49">
        <v>9.5793378304746195E-4</v>
      </c>
      <c r="AR49">
        <v>9.5793378304746195E-4</v>
      </c>
      <c r="AS49">
        <v>9.5793378304746195E-4</v>
      </c>
      <c r="AT49">
        <v>9.5793378304746195E-4</v>
      </c>
      <c r="AU49">
        <v>9.5793378304746195E-4</v>
      </c>
      <c r="AV49">
        <v>9.5793378304746195E-4</v>
      </c>
      <c r="AW49">
        <v>9.5793378304746195E-4</v>
      </c>
      <c r="AX49">
        <v>9.5793378304746195E-4</v>
      </c>
      <c r="AY49">
        <v>9.5793378304746195E-4</v>
      </c>
      <c r="AZ49">
        <v>9.5793378304746195E-4</v>
      </c>
      <c r="BA49">
        <v>9.5793378304746195E-4</v>
      </c>
      <c r="BB49">
        <v>9.5793378304746195E-4</v>
      </c>
      <c r="BC49">
        <v>9.5793378304746195E-4</v>
      </c>
      <c r="BD49">
        <v>9.5793378304746195E-4</v>
      </c>
      <c r="BE49">
        <v>9.5793378304746195E-4</v>
      </c>
      <c r="BF49">
        <v>9.5793378304746195E-4</v>
      </c>
      <c r="BG49">
        <v>9.5793378304746195E-4</v>
      </c>
      <c r="BH49">
        <v>9.5793378304746195E-4</v>
      </c>
      <c r="BI49">
        <v>9.5793378304746195E-4</v>
      </c>
      <c r="BJ49">
        <v>9.5793378304746195E-4</v>
      </c>
      <c r="BK49">
        <v>9.5793378304746195E-4</v>
      </c>
      <c r="BL49">
        <v>9.5793378304746195E-4</v>
      </c>
      <c r="BM49">
        <v>9.5793378304746195E-4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1332</v>
      </c>
      <c r="B50">
        <v>609.01641912967523</v>
      </c>
      <c r="C50">
        <v>9.0337405789667788E-4</v>
      </c>
      <c r="D50">
        <v>-61</v>
      </c>
      <c r="E50">
        <v>727</v>
      </c>
      <c r="F50">
        <v>-605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9.0337405789667788E-4</v>
      </c>
      <c r="R50">
        <v>9.0337405789667788E-4</v>
      </c>
      <c r="S50">
        <v>9.0337405789667788E-4</v>
      </c>
      <c r="T50">
        <v>9.0337405789667788E-4</v>
      </c>
      <c r="U50">
        <v>9.0337405789667788E-4</v>
      </c>
      <c r="V50">
        <v>9.0337405789667788E-4</v>
      </c>
      <c r="W50">
        <v>9.0337405789667788E-4</v>
      </c>
      <c r="X50">
        <v>9.0337405789667788E-4</v>
      </c>
      <c r="Y50">
        <v>9.0337405789667788E-4</v>
      </c>
      <c r="Z50">
        <v>9.0337405789667788E-4</v>
      </c>
      <c r="AA50">
        <v>9.0337405789667788E-4</v>
      </c>
      <c r="AB50">
        <v>9.0337405789667788E-4</v>
      </c>
      <c r="AC50">
        <v>9.0337405789667788E-4</v>
      </c>
      <c r="AD50">
        <v>9.0337405789667788E-4</v>
      </c>
      <c r="AE50">
        <v>9.0337405789667788E-4</v>
      </c>
      <c r="AF50">
        <v>9.0337405789667788E-4</v>
      </c>
      <c r="AG50">
        <v>9.0337405789667788E-4</v>
      </c>
      <c r="AH50">
        <v>9.0337405789667788E-4</v>
      </c>
      <c r="AI50">
        <v>9.0337405789667788E-4</v>
      </c>
      <c r="AJ50">
        <v>9.0337405789667788E-4</v>
      </c>
      <c r="AK50">
        <v>9.0337405789667788E-4</v>
      </c>
      <c r="AL50">
        <v>9.0337405789667788E-4</v>
      </c>
      <c r="AM50">
        <v>9.0337405789667788E-4</v>
      </c>
      <c r="AN50">
        <v>9.0337405789667788E-4</v>
      </c>
      <c r="AO50">
        <v>9.0337405789667788E-4</v>
      </c>
      <c r="AP50">
        <v>9.0337405789667788E-4</v>
      </c>
      <c r="AQ50">
        <v>9.0337405789667788E-4</v>
      </c>
      <c r="AR50">
        <v>9.0337405789667788E-4</v>
      </c>
      <c r="AS50">
        <v>9.0337405789667788E-4</v>
      </c>
      <c r="AT50">
        <v>9.0337405789667788E-4</v>
      </c>
      <c r="AU50">
        <v>9.0337405789667788E-4</v>
      </c>
      <c r="AV50">
        <v>9.0337405789667788E-4</v>
      </c>
      <c r="AW50">
        <v>9.0337405789667788E-4</v>
      </c>
      <c r="AX50">
        <v>9.0337405789667788E-4</v>
      </c>
      <c r="AY50">
        <v>9.0337405789667788E-4</v>
      </c>
      <c r="AZ50">
        <v>9.0337405789667788E-4</v>
      </c>
      <c r="BA50">
        <v>9.0337405789667788E-4</v>
      </c>
      <c r="BB50">
        <v>9.0337405789667788E-4</v>
      </c>
      <c r="BC50">
        <v>9.0337405789667788E-4</v>
      </c>
      <c r="BD50">
        <v>9.0337405789667788E-4</v>
      </c>
      <c r="BE50">
        <v>9.0337405789667788E-4</v>
      </c>
      <c r="BF50">
        <v>9.0337405789667788E-4</v>
      </c>
      <c r="BG50">
        <v>9.0337405789667788E-4</v>
      </c>
      <c r="BH50">
        <v>9.0337405789667788E-4</v>
      </c>
      <c r="BI50">
        <v>9.0337405789667788E-4</v>
      </c>
      <c r="BJ50">
        <v>9.0337405789667788E-4</v>
      </c>
      <c r="BK50">
        <v>9.0337405789667788E-4</v>
      </c>
      <c r="BL50">
        <v>9.0337405789667788E-4</v>
      </c>
      <c r="BM50">
        <v>9.0337405789667788E-4</v>
      </c>
      <c r="BN50">
        <v>9.0337405789667788E-4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1332</v>
      </c>
      <c r="B51">
        <v>636.0744260631941</v>
      </c>
      <c r="C51">
        <v>9.4351008831283778E-4</v>
      </c>
      <c r="D51">
        <v>-68</v>
      </c>
      <c r="E51">
        <v>734</v>
      </c>
      <c r="F51">
        <v>-598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9.4351008831283778E-4</v>
      </c>
      <c r="R51">
        <v>9.4351008831283778E-4</v>
      </c>
      <c r="S51">
        <v>9.4351008831283778E-4</v>
      </c>
      <c r="T51">
        <v>9.4351008831283778E-4</v>
      </c>
      <c r="U51">
        <v>9.4351008831283778E-4</v>
      </c>
      <c r="V51">
        <v>9.4351008831283778E-4</v>
      </c>
      <c r="W51">
        <v>9.4351008831283778E-4</v>
      </c>
      <c r="X51">
        <v>9.4351008831283778E-4</v>
      </c>
      <c r="Y51">
        <v>9.4351008831283778E-4</v>
      </c>
      <c r="Z51">
        <v>9.4351008831283778E-4</v>
      </c>
      <c r="AA51">
        <v>9.4351008831283778E-4</v>
      </c>
      <c r="AB51">
        <v>9.4351008831283778E-4</v>
      </c>
      <c r="AC51">
        <v>9.4351008831283778E-4</v>
      </c>
      <c r="AD51">
        <v>9.4351008831283778E-4</v>
      </c>
      <c r="AE51">
        <v>9.4351008831283778E-4</v>
      </c>
      <c r="AF51">
        <v>9.4351008831283778E-4</v>
      </c>
      <c r="AG51">
        <v>9.4351008831283778E-4</v>
      </c>
      <c r="AH51">
        <v>9.4351008831283778E-4</v>
      </c>
      <c r="AI51">
        <v>9.4351008831283778E-4</v>
      </c>
      <c r="AJ51">
        <v>9.4351008831283778E-4</v>
      </c>
      <c r="AK51">
        <v>9.4351008831283778E-4</v>
      </c>
      <c r="AL51">
        <v>9.4351008831283778E-4</v>
      </c>
      <c r="AM51">
        <v>9.4351008831283778E-4</v>
      </c>
      <c r="AN51">
        <v>9.4351008831283778E-4</v>
      </c>
      <c r="AO51">
        <v>9.4351008831283778E-4</v>
      </c>
      <c r="AP51">
        <v>9.4351008831283778E-4</v>
      </c>
      <c r="AQ51">
        <v>9.4351008831283778E-4</v>
      </c>
      <c r="AR51">
        <v>9.4351008831283778E-4</v>
      </c>
      <c r="AS51">
        <v>9.4351008831283778E-4</v>
      </c>
      <c r="AT51">
        <v>9.4351008831283778E-4</v>
      </c>
      <c r="AU51">
        <v>9.4351008831283778E-4</v>
      </c>
      <c r="AV51">
        <v>9.4351008831283778E-4</v>
      </c>
      <c r="AW51">
        <v>9.4351008831283778E-4</v>
      </c>
      <c r="AX51">
        <v>9.4351008831283778E-4</v>
      </c>
      <c r="AY51">
        <v>9.4351008831283778E-4</v>
      </c>
      <c r="AZ51">
        <v>9.4351008831283778E-4</v>
      </c>
      <c r="BA51">
        <v>9.4351008831283778E-4</v>
      </c>
      <c r="BB51">
        <v>9.4351008831283778E-4</v>
      </c>
      <c r="BC51">
        <v>9.4351008831283778E-4</v>
      </c>
      <c r="BD51">
        <v>9.4351008831283778E-4</v>
      </c>
      <c r="BE51">
        <v>9.4351008831283778E-4</v>
      </c>
      <c r="BF51">
        <v>9.4351008831283778E-4</v>
      </c>
      <c r="BG51">
        <v>9.4351008831283778E-4</v>
      </c>
      <c r="BH51">
        <v>9.4351008831283778E-4</v>
      </c>
      <c r="BI51">
        <v>9.4351008831283778E-4</v>
      </c>
      <c r="BJ51">
        <v>9.4351008831283778E-4</v>
      </c>
      <c r="BK51">
        <v>9.4351008831283778E-4</v>
      </c>
      <c r="BL51">
        <v>9.4351008831283778E-4</v>
      </c>
      <c r="BM51">
        <v>9.4351008831283778E-4</v>
      </c>
      <c r="BN51">
        <v>9.4351008831283778E-4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1332</v>
      </c>
      <c r="B52">
        <v>644.03692118345043</v>
      </c>
      <c r="C52">
        <v>9.5532111885623082E-4</v>
      </c>
      <c r="D52">
        <v>-75</v>
      </c>
      <c r="E52">
        <v>741</v>
      </c>
      <c r="F52">
        <v>-591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9.5532111885623082E-4</v>
      </c>
      <c r="R52">
        <v>9.5532111885623082E-4</v>
      </c>
      <c r="S52">
        <v>9.5532111885623082E-4</v>
      </c>
      <c r="T52">
        <v>9.5532111885623082E-4</v>
      </c>
      <c r="U52">
        <v>9.5532111885623082E-4</v>
      </c>
      <c r="V52">
        <v>9.5532111885623082E-4</v>
      </c>
      <c r="W52">
        <v>9.5532111885623082E-4</v>
      </c>
      <c r="X52">
        <v>9.5532111885623082E-4</v>
      </c>
      <c r="Y52">
        <v>9.5532111885623082E-4</v>
      </c>
      <c r="Z52">
        <v>9.5532111885623082E-4</v>
      </c>
      <c r="AA52">
        <v>9.5532111885623082E-4</v>
      </c>
      <c r="AB52">
        <v>9.5532111885623082E-4</v>
      </c>
      <c r="AC52">
        <v>9.5532111885623082E-4</v>
      </c>
      <c r="AD52">
        <v>9.5532111885623082E-4</v>
      </c>
      <c r="AE52">
        <v>9.5532111885623082E-4</v>
      </c>
      <c r="AF52">
        <v>9.5532111885623082E-4</v>
      </c>
      <c r="AG52">
        <v>9.5532111885623082E-4</v>
      </c>
      <c r="AH52">
        <v>9.5532111885623082E-4</v>
      </c>
      <c r="AI52">
        <v>9.5532111885623082E-4</v>
      </c>
      <c r="AJ52">
        <v>9.5532111885623082E-4</v>
      </c>
      <c r="AK52">
        <v>9.5532111885623082E-4</v>
      </c>
      <c r="AL52">
        <v>9.5532111885623082E-4</v>
      </c>
      <c r="AM52">
        <v>9.5532111885623082E-4</v>
      </c>
      <c r="AN52">
        <v>9.5532111885623082E-4</v>
      </c>
      <c r="AO52">
        <v>9.5532111885623082E-4</v>
      </c>
      <c r="AP52">
        <v>9.5532111885623082E-4</v>
      </c>
      <c r="AQ52">
        <v>9.5532111885623082E-4</v>
      </c>
      <c r="AR52">
        <v>9.5532111885623082E-4</v>
      </c>
      <c r="AS52">
        <v>9.5532111885623082E-4</v>
      </c>
      <c r="AT52">
        <v>9.5532111885623082E-4</v>
      </c>
      <c r="AU52">
        <v>9.5532111885623082E-4</v>
      </c>
      <c r="AV52">
        <v>9.5532111885623082E-4</v>
      </c>
      <c r="AW52">
        <v>9.5532111885623082E-4</v>
      </c>
      <c r="AX52">
        <v>9.5532111885623082E-4</v>
      </c>
      <c r="AY52">
        <v>9.5532111885623082E-4</v>
      </c>
      <c r="AZ52">
        <v>9.5532111885623082E-4</v>
      </c>
      <c r="BA52">
        <v>9.5532111885623082E-4</v>
      </c>
      <c r="BB52">
        <v>9.5532111885623082E-4</v>
      </c>
      <c r="BC52">
        <v>9.5532111885623082E-4</v>
      </c>
      <c r="BD52">
        <v>9.5532111885623082E-4</v>
      </c>
      <c r="BE52">
        <v>9.5532111885623082E-4</v>
      </c>
      <c r="BF52">
        <v>9.5532111885623082E-4</v>
      </c>
      <c r="BG52">
        <v>9.5532111885623082E-4</v>
      </c>
      <c r="BH52">
        <v>9.5532111885623082E-4</v>
      </c>
      <c r="BI52">
        <v>9.5532111885623082E-4</v>
      </c>
      <c r="BJ52">
        <v>9.5532111885623082E-4</v>
      </c>
      <c r="BK52">
        <v>9.5532111885623082E-4</v>
      </c>
      <c r="BL52">
        <v>9.5532111885623082E-4</v>
      </c>
      <c r="BM52">
        <v>9.5532111885623082E-4</v>
      </c>
      <c r="BN52">
        <v>9.5532111885623082E-4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1332</v>
      </c>
      <c r="B53">
        <v>650.19579363701791</v>
      </c>
      <c r="C53">
        <v>9.644567766573756E-4</v>
      </c>
      <c r="D53">
        <v>-68</v>
      </c>
      <c r="E53">
        <v>734</v>
      </c>
      <c r="F53">
        <v>-598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9.644567766573756E-4</v>
      </c>
      <c r="R53">
        <v>9.644567766573756E-4</v>
      </c>
      <c r="S53">
        <v>9.644567766573756E-4</v>
      </c>
      <c r="T53">
        <v>9.644567766573756E-4</v>
      </c>
      <c r="U53">
        <v>9.644567766573756E-4</v>
      </c>
      <c r="V53">
        <v>9.644567766573756E-4</v>
      </c>
      <c r="W53">
        <v>9.644567766573756E-4</v>
      </c>
      <c r="X53">
        <v>9.644567766573756E-4</v>
      </c>
      <c r="Y53">
        <v>9.644567766573756E-4</v>
      </c>
      <c r="Z53">
        <v>9.644567766573756E-4</v>
      </c>
      <c r="AA53">
        <v>9.644567766573756E-4</v>
      </c>
      <c r="AB53">
        <v>9.644567766573756E-4</v>
      </c>
      <c r="AC53">
        <v>9.644567766573756E-4</v>
      </c>
      <c r="AD53">
        <v>9.644567766573756E-4</v>
      </c>
      <c r="AE53">
        <v>9.644567766573756E-4</v>
      </c>
      <c r="AF53">
        <v>9.644567766573756E-4</v>
      </c>
      <c r="AG53">
        <v>9.644567766573756E-4</v>
      </c>
      <c r="AH53">
        <v>9.644567766573756E-4</v>
      </c>
      <c r="AI53">
        <v>9.644567766573756E-4</v>
      </c>
      <c r="AJ53">
        <v>9.644567766573756E-4</v>
      </c>
      <c r="AK53">
        <v>9.644567766573756E-4</v>
      </c>
      <c r="AL53">
        <v>9.644567766573756E-4</v>
      </c>
      <c r="AM53">
        <v>9.644567766573756E-4</v>
      </c>
      <c r="AN53">
        <v>9.644567766573756E-4</v>
      </c>
      <c r="AO53">
        <v>9.644567766573756E-4</v>
      </c>
      <c r="AP53">
        <v>9.644567766573756E-4</v>
      </c>
      <c r="AQ53">
        <v>9.644567766573756E-4</v>
      </c>
      <c r="AR53">
        <v>9.644567766573756E-4</v>
      </c>
      <c r="AS53">
        <v>9.644567766573756E-4</v>
      </c>
      <c r="AT53">
        <v>9.644567766573756E-4</v>
      </c>
      <c r="AU53">
        <v>9.644567766573756E-4</v>
      </c>
      <c r="AV53">
        <v>9.644567766573756E-4</v>
      </c>
      <c r="AW53">
        <v>9.644567766573756E-4</v>
      </c>
      <c r="AX53">
        <v>9.644567766573756E-4</v>
      </c>
      <c r="AY53">
        <v>9.644567766573756E-4</v>
      </c>
      <c r="AZ53">
        <v>9.644567766573756E-4</v>
      </c>
      <c r="BA53">
        <v>9.644567766573756E-4</v>
      </c>
      <c r="BB53">
        <v>9.644567766573756E-4</v>
      </c>
      <c r="BC53">
        <v>9.644567766573756E-4</v>
      </c>
      <c r="BD53">
        <v>9.644567766573756E-4</v>
      </c>
      <c r="BE53">
        <v>9.644567766573756E-4</v>
      </c>
      <c r="BF53">
        <v>9.644567766573756E-4</v>
      </c>
      <c r="BG53">
        <v>9.644567766573756E-4</v>
      </c>
      <c r="BH53">
        <v>9.644567766573756E-4</v>
      </c>
      <c r="BI53">
        <v>9.644567766573756E-4</v>
      </c>
      <c r="BJ53">
        <v>9.644567766573756E-4</v>
      </c>
      <c r="BK53">
        <v>9.644567766573756E-4</v>
      </c>
      <c r="BL53">
        <v>9.644567766573756E-4</v>
      </c>
      <c r="BM53">
        <v>9.644567766573756E-4</v>
      </c>
      <c r="BN53">
        <v>9.644567766573756E-4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1332</v>
      </c>
      <c r="B54">
        <v>678.8297231961302</v>
      </c>
      <c r="C54">
        <v>1.0069304248659227E-3</v>
      </c>
      <c r="D54">
        <v>-61</v>
      </c>
      <c r="E54">
        <v>727</v>
      </c>
      <c r="F54">
        <v>-605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1.0069304248659227E-3</v>
      </c>
      <c r="R54">
        <v>1.0069304248659227E-3</v>
      </c>
      <c r="S54">
        <v>1.0069304248659227E-3</v>
      </c>
      <c r="T54">
        <v>1.0069304248659227E-3</v>
      </c>
      <c r="U54">
        <v>1.0069304248659227E-3</v>
      </c>
      <c r="V54">
        <v>1.0069304248659227E-3</v>
      </c>
      <c r="W54">
        <v>1.0069304248659227E-3</v>
      </c>
      <c r="X54">
        <v>1.0069304248659227E-3</v>
      </c>
      <c r="Y54">
        <v>1.0069304248659227E-3</v>
      </c>
      <c r="Z54">
        <v>1.0069304248659227E-3</v>
      </c>
      <c r="AA54">
        <v>1.0069304248659227E-3</v>
      </c>
      <c r="AB54">
        <v>1.0069304248659227E-3</v>
      </c>
      <c r="AC54">
        <v>1.0069304248659227E-3</v>
      </c>
      <c r="AD54">
        <v>1.0069304248659227E-3</v>
      </c>
      <c r="AE54">
        <v>1.0069304248659227E-3</v>
      </c>
      <c r="AF54">
        <v>1.0069304248659227E-3</v>
      </c>
      <c r="AG54">
        <v>1.0069304248659227E-3</v>
      </c>
      <c r="AH54">
        <v>1.0069304248659227E-3</v>
      </c>
      <c r="AI54">
        <v>1.0069304248659227E-3</v>
      </c>
      <c r="AJ54">
        <v>1.0069304248659227E-3</v>
      </c>
      <c r="AK54">
        <v>1.0069304248659227E-3</v>
      </c>
      <c r="AL54">
        <v>1.0069304248659227E-3</v>
      </c>
      <c r="AM54">
        <v>1.0069304248659227E-3</v>
      </c>
      <c r="AN54">
        <v>1.0069304248659227E-3</v>
      </c>
      <c r="AO54">
        <v>1.0069304248659227E-3</v>
      </c>
      <c r="AP54">
        <v>1.0069304248659227E-3</v>
      </c>
      <c r="AQ54">
        <v>1.0069304248659227E-3</v>
      </c>
      <c r="AR54">
        <v>1.0069304248659227E-3</v>
      </c>
      <c r="AS54">
        <v>1.0069304248659227E-3</v>
      </c>
      <c r="AT54">
        <v>1.0069304248659227E-3</v>
      </c>
      <c r="AU54">
        <v>1.0069304248659227E-3</v>
      </c>
      <c r="AV54">
        <v>1.0069304248659227E-3</v>
      </c>
      <c r="AW54">
        <v>1.0069304248659227E-3</v>
      </c>
      <c r="AX54">
        <v>1.0069304248659227E-3</v>
      </c>
      <c r="AY54">
        <v>1.0069304248659227E-3</v>
      </c>
      <c r="AZ54">
        <v>1.0069304248659227E-3</v>
      </c>
      <c r="BA54">
        <v>1.0069304248659227E-3</v>
      </c>
      <c r="BB54">
        <v>1.0069304248659227E-3</v>
      </c>
      <c r="BC54">
        <v>1.0069304248659227E-3</v>
      </c>
      <c r="BD54">
        <v>1.0069304248659227E-3</v>
      </c>
      <c r="BE54">
        <v>1.0069304248659227E-3</v>
      </c>
      <c r="BF54">
        <v>1.0069304248659227E-3</v>
      </c>
      <c r="BG54">
        <v>1.0069304248659227E-3</v>
      </c>
      <c r="BH54">
        <v>1.0069304248659227E-3</v>
      </c>
      <c r="BI54">
        <v>1.0069304248659227E-3</v>
      </c>
      <c r="BJ54">
        <v>1.0069304248659227E-3</v>
      </c>
      <c r="BK54">
        <v>1.0069304248659227E-3</v>
      </c>
      <c r="BL54">
        <v>1.0069304248659227E-3</v>
      </c>
      <c r="BM54">
        <v>1.0069304248659227E-3</v>
      </c>
      <c r="BN54">
        <v>1.0069304248659227E-3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1332</v>
      </c>
      <c r="B55">
        <v>647.90591410836373</v>
      </c>
      <c r="C55">
        <v>9.6106012314046215E-4</v>
      </c>
      <c r="D55">
        <v>-54</v>
      </c>
      <c r="E55">
        <v>720</v>
      </c>
      <c r="F55">
        <v>-612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9.6106012314046215E-4</v>
      </c>
      <c r="R55">
        <v>9.6106012314046215E-4</v>
      </c>
      <c r="S55">
        <v>9.6106012314046215E-4</v>
      </c>
      <c r="T55">
        <v>9.6106012314046215E-4</v>
      </c>
      <c r="U55">
        <v>9.6106012314046215E-4</v>
      </c>
      <c r="V55">
        <v>9.6106012314046215E-4</v>
      </c>
      <c r="W55">
        <v>9.6106012314046215E-4</v>
      </c>
      <c r="X55">
        <v>9.6106012314046215E-4</v>
      </c>
      <c r="Y55">
        <v>9.6106012314046215E-4</v>
      </c>
      <c r="Z55">
        <v>9.6106012314046215E-4</v>
      </c>
      <c r="AA55">
        <v>9.6106012314046215E-4</v>
      </c>
      <c r="AB55">
        <v>9.6106012314046215E-4</v>
      </c>
      <c r="AC55">
        <v>9.6106012314046215E-4</v>
      </c>
      <c r="AD55">
        <v>9.6106012314046215E-4</v>
      </c>
      <c r="AE55">
        <v>9.6106012314046215E-4</v>
      </c>
      <c r="AF55">
        <v>9.6106012314046215E-4</v>
      </c>
      <c r="AG55">
        <v>9.6106012314046215E-4</v>
      </c>
      <c r="AH55">
        <v>9.6106012314046215E-4</v>
      </c>
      <c r="AI55">
        <v>9.6106012314046215E-4</v>
      </c>
      <c r="AJ55">
        <v>9.6106012314046215E-4</v>
      </c>
      <c r="AK55">
        <v>9.6106012314046215E-4</v>
      </c>
      <c r="AL55">
        <v>9.6106012314046215E-4</v>
      </c>
      <c r="AM55">
        <v>9.6106012314046215E-4</v>
      </c>
      <c r="AN55">
        <v>9.6106012314046215E-4</v>
      </c>
      <c r="AO55">
        <v>9.6106012314046215E-4</v>
      </c>
      <c r="AP55">
        <v>9.6106012314046215E-4</v>
      </c>
      <c r="AQ55">
        <v>9.6106012314046215E-4</v>
      </c>
      <c r="AR55">
        <v>9.6106012314046215E-4</v>
      </c>
      <c r="AS55">
        <v>9.6106012314046215E-4</v>
      </c>
      <c r="AT55">
        <v>9.6106012314046215E-4</v>
      </c>
      <c r="AU55">
        <v>9.6106012314046215E-4</v>
      </c>
      <c r="AV55">
        <v>9.6106012314046215E-4</v>
      </c>
      <c r="AW55">
        <v>9.6106012314046215E-4</v>
      </c>
      <c r="AX55">
        <v>9.6106012314046215E-4</v>
      </c>
      <c r="AY55">
        <v>9.6106012314046215E-4</v>
      </c>
      <c r="AZ55">
        <v>9.6106012314046215E-4</v>
      </c>
      <c r="BA55">
        <v>9.6106012314046215E-4</v>
      </c>
      <c r="BB55">
        <v>9.6106012314046215E-4</v>
      </c>
      <c r="BC55">
        <v>9.6106012314046215E-4</v>
      </c>
      <c r="BD55">
        <v>9.6106012314046215E-4</v>
      </c>
      <c r="BE55">
        <v>9.6106012314046215E-4</v>
      </c>
      <c r="BF55">
        <v>9.6106012314046215E-4</v>
      </c>
      <c r="BG55">
        <v>9.6106012314046215E-4</v>
      </c>
      <c r="BH55">
        <v>9.6106012314046215E-4</v>
      </c>
      <c r="BI55">
        <v>9.6106012314046215E-4</v>
      </c>
      <c r="BJ55">
        <v>9.6106012314046215E-4</v>
      </c>
      <c r="BK55">
        <v>9.6106012314046215E-4</v>
      </c>
      <c r="BL55">
        <v>9.6106012314046215E-4</v>
      </c>
      <c r="BM55">
        <v>9.6106012314046215E-4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1332</v>
      </c>
      <c r="B56">
        <v>644.06608200055382</v>
      </c>
      <c r="C56">
        <v>9.5536437405403958E-4</v>
      </c>
      <c r="D56">
        <v>-47</v>
      </c>
      <c r="E56">
        <v>713</v>
      </c>
      <c r="F56">
        <v>-619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9.5536437405403958E-4</v>
      </c>
      <c r="Q56">
        <v>9.5536437405403958E-4</v>
      </c>
      <c r="R56">
        <v>9.5536437405403958E-4</v>
      </c>
      <c r="S56">
        <v>9.5536437405403958E-4</v>
      </c>
      <c r="T56">
        <v>9.5536437405403958E-4</v>
      </c>
      <c r="U56">
        <v>9.5536437405403958E-4</v>
      </c>
      <c r="V56">
        <v>9.5536437405403958E-4</v>
      </c>
      <c r="W56">
        <v>9.5536437405403958E-4</v>
      </c>
      <c r="X56">
        <v>9.5536437405403958E-4</v>
      </c>
      <c r="Y56">
        <v>9.5536437405403958E-4</v>
      </c>
      <c r="Z56">
        <v>9.5536437405403958E-4</v>
      </c>
      <c r="AA56">
        <v>9.5536437405403958E-4</v>
      </c>
      <c r="AB56">
        <v>9.5536437405403958E-4</v>
      </c>
      <c r="AC56">
        <v>9.5536437405403958E-4</v>
      </c>
      <c r="AD56">
        <v>9.5536437405403958E-4</v>
      </c>
      <c r="AE56">
        <v>9.5536437405403958E-4</v>
      </c>
      <c r="AF56">
        <v>9.5536437405403958E-4</v>
      </c>
      <c r="AG56">
        <v>9.5536437405403958E-4</v>
      </c>
      <c r="AH56">
        <v>9.5536437405403958E-4</v>
      </c>
      <c r="AI56">
        <v>9.5536437405403958E-4</v>
      </c>
      <c r="AJ56">
        <v>9.5536437405403958E-4</v>
      </c>
      <c r="AK56">
        <v>9.5536437405403958E-4</v>
      </c>
      <c r="AL56">
        <v>9.5536437405403958E-4</v>
      </c>
      <c r="AM56">
        <v>9.5536437405403958E-4</v>
      </c>
      <c r="AN56">
        <v>9.5536437405403958E-4</v>
      </c>
      <c r="AO56">
        <v>9.5536437405403958E-4</v>
      </c>
      <c r="AP56">
        <v>9.5536437405403958E-4</v>
      </c>
      <c r="AQ56">
        <v>9.5536437405403958E-4</v>
      </c>
      <c r="AR56">
        <v>9.5536437405403958E-4</v>
      </c>
      <c r="AS56">
        <v>9.5536437405403958E-4</v>
      </c>
      <c r="AT56">
        <v>9.5536437405403958E-4</v>
      </c>
      <c r="AU56">
        <v>9.5536437405403958E-4</v>
      </c>
      <c r="AV56">
        <v>9.5536437405403958E-4</v>
      </c>
      <c r="AW56">
        <v>9.5536437405403958E-4</v>
      </c>
      <c r="AX56">
        <v>9.5536437405403958E-4</v>
      </c>
      <c r="AY56">
        <v>9.5536437405403958E-4</v>
      </c>
      <c r="AZ56">
        <v>9.5536437405403958E-4</v>
      </c>
      <c r="BA56">
        <v>9.5536437405403958E-4</v>
      </c>
      <c r="BB56">
        <v>9.5536437405403958E-4</v>
      </c>
      <c r="BC56">
        <v>9.5536437405403958E-4</v>
      </c>
      <c r="BD56">
        <v>9.5536437405403958E-4</v>
      </c>
      <c r="BE56">
        <v>9.5536437405403958E-4</v>
      </c>
      <c r="BF56">
        <v>9.5536437405403958E-4</v>
      </c>
      <c r="BG56">
        <v>9.5536437405403958E-4</v>
      </c>
      <c r="BH56">
        <v>9.5536437405403958E-4</v>
      </c>
      <c r="BI56">
        <v>9.5536437405403958E-4</v>
      </c>
      <c r="BJ56">
        <v>9.5536437405403958E-4</v>
      </c>
      <c r="BK56">
        <v>9.5536437405403958E-4</v>
      </c>
      <c r="BL56">
        <v>9.5536437405403958E-4</v>
      </c>
      <c r="BM56">
        <v>9.5536437405403958E-4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1332</v>
      </c>
      <c r="B57">
        <v>625.9116375365353</v>
      </c>
      <c r="C57">
        <v>9.2843529029016118E-4</v>
      </c>
      <c r="D57">
        <v>-40</v>
      </c>
      <c r="E57">
        <v>706</v>
      </c>
      <c r="F57">
        <v>-626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9.2843529029016118E-4</v>
      </c>
      <c r="Q57">
        <v>9.2843529029016118E-4</v>
      </c>
      <c r="R57">
        <v>9.2843529029016118E-4</v>
      </c>
      <c r="S57">
        <v>9.2843529029016118E-4</v>
      </c>
      <c r="T57">
        <v>9.2843529029016118E-4</v>
      </c>
      <c r="U57">
        <v>9.2843529029016118E-4</v>
      </c>
      <c r="V57">
        <v>9.2843529029016118E-4</v>
      </c>
      <c r="W57">
        <v>9.2843529029016118E-4</v>
      </c>
      <c r="X57">
        <v>9.2843529029016118E-4</v>
      </c>
      <c r="Y57">
        <v>9.2843529029016118E-4</v>
      </c>
      <c r="Z57">
        <v>9.2843529029016118E-4</v>
      </c>
      <c r="AA57">
        <v>9.2843529029016118E-4</v>
      </c>
      <c r="AB57">
        <v>9.2843529029016118E-4</v>
      </c>
      <c r="AC57">
        <v>9.2843529029016118E-4</v>
      </c>
      <c r="AD57">
        <v>9.2843529029016118E-4</v>
      </c>
      <c r="AE57">
        <v>9.2843529029016118E-4</v>
      </c>
      <c r="AF57">
        <v>9.2843529029016118E-4</v>
      </c>
      <c r="AG57">
        <v>9.2843529029016118E-4</v>
      </c>
      <c r="AH57">
        <v>9.2843529029016118E-4</v>
      </c>
      <c r="AI57">
        <v>9.2843529029016118E-4</v>
      </c>
      <c r="AJ57">
        <v>9.2843529029016118E-4</v>
      </c>
      <c r="AK57">
        <v>9.2843529029016118E-4</v>
      </c>
      <c r="AL57">
        <v>9.2843529029016118E-4</v>
      </c>
      <c r="AM57">
        <v>9.2843529029016118E-4</v>
      </c>
      <c r="AN57">
        <v>9.2843529029016118E-4</v>
      </c>
      <c r="AO57">
        <v>9.2843529029016118E-4</v>
      </c>
      <c r="AP57">
        <v>9.2843529029016118E-4</v>
      </c>
      <c r="AQ57">
        <v>9.2843529029016118E-4</v>
      </c>
      <c r="AR57">
        <v>9.2843529029016118E-4</v>
      </c>
      <c r="AS57">
        <v>9.2843529029016118E-4</v>
      </c>
      <c r="AT57">
        <v>9.2843529029016118E-4</v>
      </c>
      <c r="AU57">
        <v>9.2843529029016118E-4</v>
      </c>
      <c r="AV57">
        <v>9.2843529029016118E-4</v>
      </c>
      <c r="AW57">
        <v>9.2843529029016118E-4</v>
      </c>
      <c r="AX57">
        <v>9.2843529029016118E-4</v>
      </c>
      <c r="AY57">
        <v>9.2843529029016118E-4</v>
      </c>
      <c r="AZ57">
        <v>9.2843529029016118E-4</v>
      </c>
      <c r="BA57">
        <v>9.2843529029016118E-4</v>
      </c>
      <c r="BB57">
        <v>9.2843529029016118E-4</v>
      </c>
      <c r="BC57">
        <v>9.2843529029016118E-4</v>
      </c>
      <c r="BD57">
        <v>9.2843529029016118E-4</v>
      </c>
      <c r="BE57">
        <v>9.2843529029016118E-4</v>
      </c>
      <c r="BF57">
        <v>9.2843529029016118E-4</v>
      </c>
      <c r="BG57">
        <v>9.2843529029016118E-4</v>
      </c>
      <c r="BH57">
        <v>9.2843529029016118E-4</v>
      </c>
      <c r="BI57">
        <v>9.2843529029016118E-4</v>
      </c>
      <c r="BJ57">
        <v>9.2843529029016118E-4</v>
      </c>
      <c r="BK57">
        <v>9.2843529029016118E-4</v>
      </c>
      <c r="BL57">
        <v>9.2843529029016118E-4</v>
      </c>
      <c r="BM57">
        <v>9.2843529029016118E-4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1332</v>
      </c>
      <c r="B58">
        <v>652.01365757931194</v>
      </c>
      <c r="C58">
        <v>9.6715327395148975E-4</v>
      </c>
      <c r="D58">
        <v>-30</v>
      </c>
      <c r="E58">
        <v>696</v>
      </c>
      <c r="F58">
        <v>-636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9.6715327395148975E-4</v>
      </c>
      <c r="Q58">
        <v>9.6715327395148975E-4</v>
      </c>
      <c r="R58">
        <v>9.6715327395148975E-4</v>
      </c>
      <c r="S58">
        <v>9.6715327395148975E-4</v>
      </c>
      <c r="T58">
        <v>9.6715327395148975E-4</v>
      </c>
      <c r="U58">
        <v>9.6715327395148975E-4</v>
      </c>
      <c r="V58">
        <v>9.6715327395148975E-4</v>
      </c>
      <c r="W58">
        <v>9.6715327395148975E-4</v>
      </c>
      <c r="X58">
        <v>9.6715327395148975E-4</v>
      </c>
      <c r="Y58">
        <v>9.6715327395148975E-4</v>
      </c>
      <c r="Z58">
        <v>9.6715327395148975E-4</v>
      </c>
      <c r="AA58">
        <v>9.6715327395148975E-4</v>
      </c>
      <c r="AB58">
        <v>9.6715327395148975E-4</v>
      </c>
      <c r="AC58">
        <v>9.6715327395148975E-4</v>
      </c>
      <c r="AD58">
        <v>9.6715327395148975E-4</v>
      </c>
      <c r="AE58">
        <v>9.6715327395148975E-4</v>
      </c>
      <c r="AF58">
        <v>9.6715327395148975E-4</v>
      </c>
      <c r="AG58">
        <v>9.6715327395148975E-4</v>
      </c>
      <c r="AH58">
        <v>9.6715327395148975E-4</v>
      </c>
      <c r="AI58">
        <v>9.6715327395148975E-4</v>
      </c>
      <c r="AJ58">
        <v>9.6715327395148975E-4</v>
      </c>
      <c r="AK58">
        <v>9.6715327395148975E-4</v>
      </c>
      <c r="AL58">
        <v>9.6715327395148975E-4</v>
      </c>
      <c r="AM58">
        <v>9.6715327395148975E-4</v>
      </c>
      <c r="AN58">
        <v>9.6715327395148975E-4</v>
      </c>
      <c r="AO58">
        <v>9.6715327395148975E-4</v>
      </c>
      <c r="AP58">
        <v>9.6715327395148975E-4</v>
      </c>
      <c r="AQ58">
        <v>9.6715327395148975E-4</v>
      </c>
      <c r="AR58">
        <v>9.6715327395148975E-4</v>
      </c>
      <c r="AS58">
        <v>9.6715327395148975E-4</v>
      </c>
      <c r="AT58">
        <v>9.6715327395148975E-4</v>
      </c>
      <c r="AU58">
        <v>9.6715327395148975E-4</v>
      </c>
      <c r="AV58">
        <v>9.6715327395148975E-4</v>
      </c>
      <c r="AW58">
        <v>9.6715327395148975E-4</v>
      </c>
      <c r="AX58">
        <v>9.6715327395148975E-4</v>
      </c>
      <c r="AY58">
        <v>9.6715327395148975E-4</v>
      </c>
      <c r="AZ58">
        <v>9.6715327395148975E-4</v>
      </c>
      <c r="BA58">
        <v>9.6715327395148975E-4</v>
      </c>
      <c r="BB58">
        <v>9.6715327395148975E-4</v>
      </c>
      <c r="BC58">
        <v>9.6715327395148975E-4</v>
      </c>
      <c r="BD58">
        <v>9.6715327395148975E-4</v>
      </c>
      <c r="BE58">
        <v>9.6715327395148975E-4</v>
      </c>
      <c r="BF58">
        <v>9.6715327395148975E-4</v>
      </c>
      <c r="BG58">
        <v>9.6715327395148975E-4</v>
      </c>
      <c r="BH58">
        <v>9.6715327395148975E-4</v>
      </c>
      <c r="BI58">
        <v>9.6715327395148975E-4</v>
      </c>
      <c r="BJ58">
        <v>9.6715327395148975E-4</v>
      </c>
      <c r="BK58">
        <v>9.6715327395148975E-4</v>
      </c>
      <c r="BL58">
        <v>9.6715327395148975E-4</v>
      </c>
      <c r="BM58">
        <v>9.6715327395148975E-4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1332</v>
      </c>
      <c r="B59">
        <v>639.20232553554274</v>
      </c>
      <c r="C59">
        <v>9.4814980433735238E-4</v>
      </c>
      <c r="D59">
        <v>-20</v>
      </c>
      <c r="E59">
        <v>686</v>
      </c>
      <c r="F59">
        <v>-646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9.4814980433735238E-4</v>
      </c>
      <c r="P59">
        <v>9.4814980433735238E-4</v>
      </c>
      <c r="Q59">
        <v>9.4814980433735238E-4</v>
      </c>
      <c r="R59">
        <v>9.4814980433735238E-4</v>
      </c>
      <c r="S59">
        <v>9.4814980433735238E-4</v>
      </c>
      <c r="T59">
        <v>9.4814980433735238E-4</v>
      </c>
      <c r="U59">
        <v>9.4814980433735238E-4</v>
      </c>
      <c r="V59">
        <v>9.4814980433735238E-4</v>
      </c>
      <c r="W59">
        <v>9.4814980433735238E-4</v>
      </c>
      <c r="X59">
        <v>9.4814980433735238E-4</v>
      </c>
      <c r="Y59">
        <v>9.4814980433735238E-4</v>
      </c>
      <c r="Z59">
        <v>9.4814980433735238E-4</v>
      </c>
      <c r="AA59">
        <v>9.4814980433735238E-4</v>
      </c>
      <c r="AB59">
        <v>9.4814980433735238E-4</v>
      </c>
      <c r="AC59">
        <v>9.4814980433735238E-4</v>
      </c>
      <c r="AD59">
        <v>9.4814980433735238E-4</v>
      </c>
      <c r="AE59">
        <v>9.4814980433735238E-4</v>
      </c>
      <c r="AF59">
        <v>9.4814980433735238E-4</v>
      </c>
      <c r="AG59">
        <v>9.4814980433735238E-4</v>
      </c>
      <c r="AH59">
        <v>9.4814980433735238E-4</v>
      </c>
      <c r="AI59">
        <v>9.4814980433735238E-4</v>
      </c>
      <c r="AJ59">
        <v>9.4814980433735238E-4</v>
      </c>
      <c r="AK59">
        <v>9.4814980433735238E-4</v>
      </c>
      <c r="AL59">
        <v>9.4814980433735238E-4</v>
      </c>
      <c r="AM59">
        <v>9.4814980433735238E-4</v>
      </c>
      <c r="AN59">
        <v>9.4814980433735238E-4</v>
      </c>
      <c r="AO59">
        <v>9.4814980433735238E-4</v>
      </c>
      <c r="AP59">
        <v>9.4814980433735238E-4</v>
      </c>
      <c r="AQ59">
        <v>9.4814980433735238E-4</v>
      </c>
      <c r="AR59">
        <v>9.4814980433735238E-4</v>
      </c>
      <c r="AS59">
        <v>9.4814980433735238E-4</v>
      </c>
      <c r="AT59">
        <v>9.4814980433735238E-4</v>
      </c>
      <c r="AU59">
        <v>9.4814980433735238E-4</v>
      </c>
      <c r="AV59">
        <v>9.4814980433735238E-4</v>
      </c>
      <c r="AW59">
        <v>9.4814980433735238E-4</v>
      </c>
      <c r="AX59">
        <v>9.4814980433735238E-4</v>
      </c>
      <c r="AY59">
        <v>9.4814980433735238E-4</v>
      </c>
      <c r="AZ59">
        <v>9.4814980433735238E-4</v>
      </c>
      <c r="BA59">
        <v>9.4814980433735238E-4</v>
      </c>
      <c r="BB59">
        <v>9.4814980433735238E-4</v>
      </c>
      <c r="BC59">
        <v>9.4814980433735238E-4</v>
      </c>
      <c r="BD59">
        <v>9.4814980433735238E-4</v>
      </c>
      <c r="BE59">
        <v>9.4814980433735238E-4</v>
      </c>
      <c r="BF59">
        <v>9.4814980433735238E-4</v>
      </c>
      <c r="BG59">
        <v>9.4814980433735238E-4</v>
      </c>
      <c r="BH59">
        <v>9.4814980433735238E-4</v>
      </c>
      <c r="BI59">
        <v>9.4814980433735238E-4</v>
      </c>
      <c r="BJ59">
        <v>9.4814980433735238E-4</v>
      </c>
      <c r="BK59">
        <v>9.4814980433735238E-4</v>
      </c>
      <c r="BL59">
        <v>9.4814980433735238E-4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1332</v>
      </c>
      <c r="B60">
        <v>625.83798372055094</v>
      </c>
      <c r="C60">
        <v>9.2832603716572096E-4</v>
      </c>
      <c r="D60">
        <v>-10</v>
      </c>
      <c r="E60">
        <v>676</v>
      </c>
      <c r="F60">
        <v>-656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9.2832603716572096E-4</v>
      </c>
      <c r="P60">
        <v>9.2832603716572096E-4</v>
      </c>
      <c r="Q60">
        <v>9.2832603716572096E-4</v>
      </c>
      <c r="R60">
        <v>9.2832603716572096E-4</v>
      </c>
      <c r="S60">
        <v>9.2832603716572096E-4</v>
      </c>
      <c r="T60">
        <v>9.2832603716572096E-4</v>
      </c>
      <c r="U60">
        <v>9.2832603716572096E-4</v>
      </c>
      <c r="V60">
        <v>9.2832603716572096E-4</v>
      </c>
      <c r="W60">
        <v>9.2832603716572096E-4</v>
      </c>
      <c r="X60">
        <v>9.2832603716572096E-4</v>
      </c>
      <c r="Y60">
        <v>9.2832603716572096E-4</v>
      </c>
      <c r="Z60">
        <v>9.2832603716572096E-4</v>
      </c>
      <c r="AA60">
        <v>9.2832603716572096E-4</v>
      </c>
      <c r="AB60">
        <v>9.2832603716572096E-4</v>
      </c>
      <c r="AC60">
        <v>9.2832603716572096E-4</v>
      </c>
      <c r="AD60">
        <v>9.2832603716572096E-4</v>
      </c>
      <c r="AE60">
        <v>9.2832603716572096E-4</v>
      </c>
      <c r="AF60">
        <v>9.2832603716572096E-4</v>
      </c>
      <c r="AG60">
        <v>9.2832603716572096E-4</v>
      </c>
      <c r="AH60">
        <v>9.2832603716572096E-4</v>
      </c>
      <c r="AI60">
        <v>9.2832603716572096E-4</v>
      </c>
      <c r="AJ60">
        <v>9.2832603716572096E-4</v>
      </c>
      <c r="AK60">
        <v>9.2832603716572096E-4</v>
      </c>
      <c r="AL60">
        <v>9.2832603716572096E-4</v>
      </c>
      <c r="AM60">
        <v>9.2832603716572096E-4</v>
      </c>
      <c r="AN60">
        <v>9.2832603716572096E-4</v>
      </c>
      <c r="AO60">
        <v>9.2832603716572096E-4</v>
      </c>
      <c r="AP60">
        <v>9.2832603716572096E-4</v>
      </c>
      <c r="AQ60">
        <v>9.2832603716572096E-4</v>
      </c>
      <c r="AR60">
        <v>9.2832603716572096E-4</v>
      </c>
      <c r="AS60">
        <v>9.2832603716572096E-4</v>
      </c>
      <c r="AT60">
        <v>9.2832603716572096E-4</v>
      </c>
      <c r="AU60">
        <v>9.2832603716572096E-4</v>
      </c>
      <c r="AV60">
        <v>9.2832603716572096E-4</v>
      </c>
      <c r="AW60">
        <v>9.2832603716572096E-4</v>
      </c>
      <c r="AX60">
        <v>9.2832603716572096E-4</v>
      </c>
      <c r="AY60">
        <v>9.2832603716572096E-4</v>
      </c>
      <c r="AZ60">
        <v>9.2832603716572096E-4</v>
      </c>
      <c r="BA60">
        <v>9.2832603716572096E-4</v>
      </c>
      <c r="BB60">
        <v>9.2832603716572096E-4</v>
      </c>
      <c r="BC60">
        <v>9.2832603716572096E-4</v>
      </c>
      <c r="BD60">
        <v>9.2832603716572096E-4</v>
      </c>
      <c r="BE60">
        <v>9.2832603716572096E-4</v>
      </c>
      <c r="BF60">
        <v>9.2832603716572096E-4</v>
      </c>
      <c r="BG60">
        <v>9.2832603716572096E-4</v>
      </c>
      <c r="BH60">
        <v>9.2832603716572096E-4</v>
      </c>
      <c r="BI60">
        <v>9.2832603716572096E-4</v>
      </c>
      <c r="BJ60">
        <v>9.2832603716572096E-4</v>
      </c>
      <c r="BK60">
        <v>9.2832603716572096E-4</v>
      </c>
      <c r="BL60">
        <v>9.2832603716572096E-4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1332</v>
      </c>
      <c r="B61">
        <v>601.90755324910913</v>
      </c>
      <c r="C61">
        <v>8.9282924364233042E-4</v>
      </c>
      <c r="D61">
        <v>0</v>
      </c>
      <c r="E61">
        <v>666</v>
      </c>
      <c r="F61">
        <v>-666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8.9282924364233042E-4</v>
      </c>
      <c r="P61">
        <v>8.9282924364233042E-4</v>
      </c>
      <c r="Q61">
        <v>8.9282924364233042E-4</v>
      </c>
      <c r="R61">
        <v>8.9282924364233042E-4</v>
      </c>
      <c r="S61">
        <v>8.9282924364233042E-4</v>
      </c>
      <c r="T61">
        <v>8.9282924364233042E-4</v>
      </c>
      <c r="U61">
        <v>8.9282924364233042E-4</v>
      </c>
      <c r="V61">
        <v>8.9282924364233042E-4</v>
      </c>
      <c r="W61">
        <v>8.9282924364233042E-4</v>
      </c>
      <c r="X61">
        <v>8.9282924364233042E-4</v>
      </c>
      <c r="Y61">
        <v>8.9282924364233042E-4</v>
      </c>
      <c r="Z61">
        <v>8.9282924364233042E-4</v>
      </c>
      <c r="AA61">
        <v>8.9282924364233042E-4</v>
      </c>
      <c r="AB61">
        <v>8.9282924364233042E-4</v>
      </c>
      <c r="AC61">
        <v>8.9282924364233042E-4</v>
      </c>
      <c r="AD61">
        <v>8.9282924364233042E-4</v>
      </c>
      <c r="AE61">
        <v>8.9282924364233042E-4</v>
      </c>
      <c r="AF61">
        <v>8.9282924364233042E-4</v>
      </c>
      <c r="AG61">
        <v>8.9282924364233042E-4</v>
      </c>
      <c r="AH61">
        <v>8.9282924364233042E-4</v>
      </c>
      <c r="AI61">
        <v>8.9282924364233042E-4</v>
      </c>
      <c r="AJ61">
        <v>8.9282924364233042E-4</v>
      </c>
      <c r="AK61">
        <v>8.9282924364233042E-4</v>
      </c>
      <c r="AL61">
        <v>8.9282924364233042E-4</v>
      </c>
      <c r="AM61">
        <v>8.9282924364233042E-4</v>
      </c>
      <c r="AN61">
        <v>8.9282924364233042E-4</v>
      </c>
      <c r="AO61">
        <v>8.9282924364233042E-4</v>
      </c>
      <c r="AP61">
        <v>8.9282924364233042E-4</v>
      </c>
      <c r="AQ61">
        <v>8.9282924364233042E-4</v>
      </c>
      <c r="AR61">
        <v>8.9282924364233042E-4</v>
      </c>
      <c r="AS61">
        <v>8.9282924364233042E-4</v>
      </c>
      <c r="AT61">
        <v>8.9282924364233042E-4</v>
      </c>
      <c r="AU61">
        <v>8.9282924364233042E-4</v>
      </c>
      <c r="AV61">
        <v>8.9282924364233042E-4</v>
      </c>
      <c r="AW61">
        <v>8.9282924364233042E-4</v>
      </c>
      <c r="AX61">
        <v>8.9282924364233042E-4</v>
      </c>
      <c r="AY61">
        <v>8.9282924364233042E-4</v>
      </c>
      <c r="AZ61">
        <v>8.9282924364233042E-4</v>
      </c>
      <c r="BA61">
        <v>8.9282924364233042E-4</v>
      </c>
      <c r="BB61">
        <v>8.9282924364233042E-4</v>
      </c>
      <c r="BC61">
        <v>8.9282924364233042E-4</v>
      </c>
      <c r="BD61">
        <v>8.9282924364233042E-4</v>
      </c>
      <c r="BE61">
        <v>8.9282924364233042E-4</v>
      </c>
      <c r="BF61">
        <v>8.9282924364233042E-4</v>
      </c>
      <c r="BG61">
        <v>8.9282924364233042E-4</v>
      </c>
      <c r="BH61">
        <v>8.9282924364233042E-4</v>
      </c>
      <c r="BI61">
        <v>8.9282924364233042E-4</v>
      </c>
      <c r="BJ61">
        <v>8.9282924364233042E-4</v>
      </c>
      <c r="BK61">
        <v>8.9282924364233042E-4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1332</v>
      </c>
      <c r="B62">
        <v>631.45013950151122</v>
      </c>
      <c r="C62">
        <v>9.3665073216924735E-4</v>
      </c>
      <c r="D62">
        <v>10</v>
      </c>
      <c r="E62">
        <v>656</v>
      </c>
      <c r="F62">
        <v>-676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9.3665073216924735E-4</v>
      </c>
      <c r="O62">
        <v>9.3665073216924735E-4</v>
      </c>
      <c r="P62">
        <v>9.3665073216924735E-4</v>
      </c>
      <c r="Q62">
        <v>9.3665073216924735E-4</v>
      </c>
      <c r="R62">
        <v>9.3665073216924735E-4</v>
      </c>
      <c r="S62">
        <v>9.3665073216924735E-4</v>
      </c>
      <c r="T62">
        <v>9.3665073216924735E-4</v>
      </c>
      <c r="U62">
        <v>9.3665073216924735E-4</v>
      </c>
      <c r="V62">
        <v>9.3665073216924735E-4</v>
      </c>
      <c r="W62">
        <v>9.3665073216924735E-4</v>
      </c>
      <c r="X62">
        <v>9.3665073216924735E-4</v>
      </c>
      <c r="Y62">
        <v>9.3665073216924735E-4</v>
      </c>
      <c r="Z62">
        <v>9.3665073216924735E-4</v>
      </c>
      <c r="AA62">
        <v>9.3665073216924735E-4</v>
      </c>
      <c r="AB62">
        <v>9.3665073216924735E-4</v>
      </c>
      <c r="AC62">
        <v>9.3665073216924735E-4</v>
      </c>
      <c r="AD62">
        <v>9.3665073216924735E-4</v>
      </c>
      <c r="AE62">
        <v>9.3665073216924735E-4</v>
      </c>
      <c r="AF62">
        <v>9.3665073216924735E-4</v>
      </c>
      <c r="AG62">
        <v>9.3665073216924735E-4</v>
      </c>
      <c r="AH62">
        <v>9.3665073216924735E-4</v>
      </c>
      <c r="AI62">
        <v>9.3665073216924735E-4</v>
      </c>
      <c r="AJ62">
        <v>9.3665073216924735E-4</v>
      </c>
      <c r="AK62">
        <v>9.3665073216924735E-4</v>
      </c>
      <c r="AL62">
        <v>9.3665073216924735E-4</v>
      </c>
      <c r="AM62">
        <v>9.3665073216924735E-4</v>
      </c>
      <c r="AN62">
        <v>9.3665073216924735E-4</v>
      </c>
      <c r="AO62">
        <v>9.3665073216924735E-4</v>
      </c>
      <c r="AP62">
        <v>9.3665073216924735E-4</v>
      </c>
      <c r="AQ62">
        <v>9.3665073216924735E-4</v>
      </c>
      <c r="AR62">
        <v>9.3665073216924735E-4</v>
      </c>
      <c r="AS62">
        <v>9.3665073216924735E-4</v>
      </c>
      <c r="AT62">
        <v>9.3665073216924735E-4</v>
      </c>
      <c r="AU62">
        <v>9.3665073216924735E-4</v>
      </c>
      <c r="AV62">
        <v>9.3665073216924735E-4</v>
      </c>
      <c r="AW62">
        <v>9.3665073216924735E-4</v>
      </c>
      <c r="AX62">
        <v>9.3665073216924735E-4</v>
      </c>
      <c r="AY62">
        <v>9.3665073216924735E-4</v>
      </c>
      <c r="AZ62">
        <v>9.3665073216924735E-4</v>
      </c>
      <c r="BA62">
        <v>9.3665073216924735E-4</v>
      </c>
      <c r="BB62">
        <v>9.3665073216924735E-4</v>
      </c>
      <c r="BC62">
        <v>9.3665073216924735E-4</v>
      </c>
      <c r="BD62">
        <v>9.3665073216924735E-4</v>
      </c>
      <c r="BE62">
        <v>9.3665073216924735E-4</v>
      </c>
      <c r="BF62">
        <v>9.3665073216924735E-4</v>
      </c>
      <c r="BG62">
        <v>9.3665073216924735E-4</v>
      </c>
      <c r="BH62">
        <v>9.3665073216924735E-4</v>
      </c>
      <c r="BI62">
        <v>9.3665073216924735E-4</v>
      </c>
      <c r="BJ62">
        <v>9.3665073216924735E-4</v>
      </c>
      <c r="BK62">
        <v>9.3665073216924735E-4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1332</v>
      </c>
      <c r="B63">
        <v>600.83684724585657</v>
      </c>
      <c r="C63">
        <v>8.9124103025991488E-4</v>
      </c>
      <c r="D63">
        <v>20</v>
      </c>
      <c r="E63">
        <v>646</v>
      </c>
      <c r="F63">
        <v>-686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8.9124103025991488E-4</v>
      </c>
      <c r="O63">
        <v>8.9124103025991488E-4</v>
      </c>
      <c r="P63">
        <v>8.9124103025991488E-4</v>
      </c>
      <c r="Q63">
        <v>8.9124103025991488E-4</v>
      </c>
      <c r="R63">
        <v>8.9124103025991488E-4</v>
      </c>
      <c r="S63">
        <v>8.9124103025991488E-4</v>
      </c>
      <c r="T63">
        <v>8.9124103025991488E-4</v>
      </c>
      <c r="U63">
        <v>8.9124103025991488E-4</v>
      </c>
      <c r="V63">
        <v>8.9124103025991488E-4</v>
      </c>
      <c r="W63">
        <v>8.9124103025991488E-4</v>
      </c>
      <c r="X63">
        <v>8.9124103025991488E-4</v>
      </c>
      <c r="Y63">
        <v>8.9124103025991488E-4</v>
      </c>
      <c r="Z63">
        <v>8.9124103025991488E-4</v>
      </c>
      <c r="AA63">
        <v>8.9124103025991488E-4</v>
      </c>
      <c r="AB63">
        <v>8.9124103025991488E-4</v>
      </c>
      <c r="AC63">
        <v>8.9124103025991488E-4</v>
      </c>
      <c r="AD63">
        <v>8.9124103025991488E-4</v>
      </c>
      <c r="AE63">
        <v>8.9124103025991488E-4</v>
      </c>
      <c r="AF63">
        <v>8.9124103025991488E-4</v>
      </c>
      <c r="AG63">
        <v>8.9124103025991488E-4</v>
      </c>
      <c r="AH63">
        <v>8.9124103025991488E-4</v>
      </c>
      <c r="AI63">
        <v>8.9124103025991488E-4</v>
      </c>
      <c r="AJ63">
        <v>8.9124103025991488E-4</v>
      </c>
      <c r="AK63">
        <v>8.9124103025991488E-4</v>
      </c>
      <c r="AL63">
        <v>8.9124103025991488E-4</v>
      </c>
      <c r="AM63">
        <v>8.9124103025991488E-4</v>
      </c>
      <c r="AN63">
        <v>8.9124103025991488E-4</v>
      </c>
      <c r="AO63">
        <v>8.9124103025991488E-4</v>
      </c>
      <c r="AP63">
        <v>8.9124103025991488E-4</v>
      </c>
      <c r="AQ63">
        <v>8.9124103025991488E-4</v>
      </c>
      <c r="AR63">
        <v>8.9124103025991488E-4</v>
      </c>
      <c r="AS63">
        <v>8.9124103025991488E-4</v>
      </c>
      <c r="AT63">
        <v>8.9124103025991488E-4</v>
      </c>
      <c r="AU63">
        <v>8.9124103025991488E-4</v>
      </c>
      <c r="AV63">
        <v>8.9124103025991488E-4</v>
      </c>
      <c r="AW63">
        <v>8.9124103025991488E-4</v>
      </c>
      <c r="AX63">
        <v>8.9124103025991488E-4</v>
      </c>
      <c r="AY63">
        <v>8.9124103025991488E-4</v>
      </c>
      <c r="AZ63">
        <v>8.9124103025991488E-4</v>
      </c>
      <c r="BA63">
        <v>8.9124103025991488E-4</v>
      </c>
      <c r="BB63">
        <v>8.9124103025991488E-4</v>
      </c>
      <c r="BC63">
        <v>8.9124103025991488E-4</v>
      </c>
      <c r="BD63">
        <v>8.9124103025991488E-4</v>
      </c>
      <c r="BE63">
        <v>8.9124103025991488E-4</v>
      </c>
      <c r="BF63">
        <v>8.9124103025991488E-4</v>
      </c>
      <c r="BG63">
        <v>8.9124103025991488E-4</v>
      </c>
      <c r="BH63">
        <v>8.9124103025991488E-4</v>
      </c>
      <c r="BI63">
        <v>8.9124103025991488E-4</v>
      </c>
      <c r="BJ63">
        <v>8.9124103025991488E-4</v>
      </c>
      <c r="BK63">
        <v>8.9124103025991488E-4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1254</v>
      </c>
      <c r="B64">
        <v>693.29532824536977</v>
      </c>
      <c r="C64">
        <v>1.0283877319643702E-3</v>
      </c>
      <c r="D64">
        <v>30</v>
      </c>
      <c r="E64">
        <v>597</v>
      </c>
      <c r="F64">
        <v>-657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1.0283877319643702E-3</v>
      </c>
      <c r="P64">
        <v>1.0283877319643702E-3</v>
      </c>
      <c r="Q64">
        <v>1.0283877319643702E-3</v>
      </c>
      <c r="R64">
        <v>1.0283877319643702E-3</v>
      </c>
      <c r="S64">
        <v>1.0283877319643702E-3</v>
      </c>
      <c r="T64">
        <v>1.0283877319643702E-3</v>
      </c>
      <c r="U64">
        <v>1.0283877319643702E-3</v>
      </c>
      <c r="V64">
        <v>1.0283877319643702E-3</v>
      </c>
      <c r="W64">
        <v>1.0283877319643702E-3</v>
      </c>
      <c r="X64">
        <v>1.0283877319643702E-3</v>
      </c>
      <c r="Y64">
        <v>1.0283877319643702E-3</v>
      </c>
      <c r="Z64">
        <v>1.0283877319643702E-3</v>
      </c>
      <c r="AA64">
        <v>1.0283877319643702E-3</v>
      </c>
      <c r="AB64">
        <v>1.0283877319643702E-3</v>
      </c>
      <c r="AC64">
        <v>1.0283877319643702E-3</v>
      </c>
      <c r="AD64">
        <v>1.0283877319643702E-3</v>
      </c>
      <c r="AE64">
        <v>1.0283877319643702E-3</v>
      </c>
      <c r="AF64">
        <v>1.0283877319643702E-3</v>
      </c>
      <c r="AG64">
        <v>1.0283877319643702E-3</v>
      </c>
      <c r="AH64">
        <v>1.0283877319643702E-3</v>
      </c>
      <c r="AI64">
        <v>1.0283877319643702E-3</v>
      </c>
      <c r="AJ64">
        <v>1.0283877319643702E-3</v>
      </c>
      <c r="AK64">
        <v>1.0283877319643702E-3</v>
      </c>
      <c r="AL64">
        <v>1.0283877319643702E-3</v>
      </c>
      <c r="AM64">
        <v>1.0283877319643702E-3</v>
      </c>
      <c r="AN64">
        <v>1.0283877319643702E-3</v>
      </c>
      <c r="AO64">
        <v>1.0283877319643702E-3</v>
      </c>
      <c r="AP64">
        <v>1.0283877319643702E-3</v>
      </c>
      <c r="AQ64">
        <v>1.0283877319643702E-3</v>
      </c>
      <c r="AR64">
        <v>1.0283877319643702E-3</v>
      </c>
      <c r="AS64">
        <v>1.0283877319643702E-3</v>
      </c>
      <c r="AT64">
        <v>1.0283877319643702E-3</v>
      </c>
      <c r="AU64">
        <v>1.0283877319643702E-3</v>
      </c>
      <c r="AV64">
        <v>1.0283877319643702E-3</v>
      </c>
      <c r="AW64">
        <v>1.0283877319643702E-3</v>
      </c>
      <c r="AX64">
        <v>1.0283877319643702E-3</v>
      </c>
      <c r="AY64">
        <v>1.0283877319643702E-3</v>
      </c>
      <c r="AZ64">
        <v>1.0283877319643702E-3</v>
      </c>
      <c r="BA64">
        <v>1.0283877319643702E-3</v>
      </c>
      <c r="BB64">
        <v>1.0283877319643702E-3</v>
      </c>
      <c r="BC64">
        <v>1.0283877319643702E-3</v>
      </c>
      <c r="BD64">
        <v>1.0283877319643702E-3</v>
      </c>
      <c r="BE64">
        <v>1.0283877319643702E-3</v>
      </c>
      <c r="BF64">
        <v>1.0283877319643702E-3</v>
      </c>
      <c r="BG64">
        <v>1.0283877319643702E-3</v>
      </c>
      <c r="BH64">
        <v>1.0283877319643702E-3</v>
      </c>
      <c r="BI64">
        <v>1.0283877319643702E-3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1254</v>
      </c>
      <c r="B65">
        <v>674.1803422904585</v>
      </c>
      <c r="C65">
        <v>1.0000338454576594E-3</v>
      </c>
      <c r="D65">
        <v>40</v>
      </c>
      <c r="E65">
        <v>587</v>
      </c>
      <c r="F65">
        <v>-667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1.0000338454576594E-3</v>
      </c>
      <c r="P65">
        <v>1.0000338454576594E-3</v>
      </c>
      <c r="Q65">
        <v>1.0000338454576594E-3</v>
      </c>
      <c r="R65">
        <v>1.0000338454576594E-3</v>
      </c>
      <c r="S65">
        <v>1.0000338454576594E-3</v>
      </c>
      <c r="T65">
        <v>1.0000338454576594E-3</v>
      </c>
      <c r="U65">
        <v>1.0000338454576594E-3</v>
      </c>
      <c r="V65">
        <v>1.0000338454576594E-3</v>
      </c>
      <c r="W65">
        <v>1.0000338454576594E-3</v>
      </c>
      <c r="X65">
        <v>1.0000338454576594E-3</v>
      </c>
      <c r="Y65">
        <v>1.0000338454576594E-3</v>
      </c>
      <c r="Z65">
        <v>1.0000338454576594E-3</v>
      </c>
      <c r="AA65">
        <v>1.0000338454576594E-3</v>
      </c>
      <c r="AB65">
        <v>1.0000338454576594E-3</v>
      </c>
      <c r="AC65">
        <v>1.0000338454576594E-3</v>
      </c>
      <c r="AD65">
        <v>1.0000338454576594E-3</v>
      </c>
      <c r="AE65">
        <v>1.0000338454576594E-3</v>
      </c>
      <c r="AF65">
        <v>1.0000338454576594E-3</v>
      </c>
      <c r="AG65">
        <v>1.0000338454576594E-3</v>
      </c>
      <c r="AH65">
        <v>1.0000338454576594E-3</v>
      </c>
      <c r="AI65">
        <v>1.0000338454576594E-3</v>
      </c>
      <c r="AJ65">
        <v>1.0000338454576594E-3</v>
      </c>
      <c r="AK65">
        <v>1.0000338454576594E-3</v>
      </c>
      <c r="AL65">
        <v>1.0000338454576594E-3</v>
      </c>
      <c r="AM65">
        <v>1.0000338454576594E-3</v>
      </c>
      <c r="AN65">
        <v>1.0000338454576594E-3</v>
      </c>
      <c r="AO65">
        <v>1.0000338454576594E-3</v>
      </c>
      <c r="AP65">
        <v>1.0000338454576594E-3</v>
      </c>
      <c r="AQ65">
        <v>1.0000338454576594E-3</v>
      </c>
      <c r="AR65">
        <v>1.0000338454576594E-3</v>
      </c>
      <c r="AS65">
        <v>1.0000338454576594E-3</v>
      </c>
      <c r="AT65">
        <v>1.0000338454576594E-3</v>
      </c>
      <c r="AU65">
        <v>1.0000338454576594E-3</v>
      </c>
      <c r="AV65">
        <v>1.0000338454576594E-3</v>
      </c>
      <c r="AW65">
        <v>1.0000338454576594E-3</v>
      </c>
      <c r="AX65">
        <v>1.0000338454576594E-3</v>
      </c>
      <c r="AY65">
        <v>1.0000338454576594E-3</v>
      </c>
      <c r="AZ65">
        <v>1.0000338454576594E-3</v>
      </c>
      <c r="BA65">
        <v>1.0000338454576594E-3</v>
      </c>
      <c r="BB65">
        <v>1.0000338454576594E-3</v>
      </c>
      <c r="BC65">
        <v>1.0000338454576594E-3</v>
      </c>
      <c r="BD65">
        <v>1.0000338454576594E-3</v>
      </c>
      <c r="BE65">
        <v>1.0000338454576594E-3</v>
      </c>
      <c r="BF65">
        <v>1.0000338454576594E-3</v>
      </c>
      <c r="BG65">
        <v>1.0000338454576594E-3</v>
      </c>
      <c r="BH65">
        <v>1.0000338454576594E-3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1254</v>
      </c>
      <c r="B66">
        <v>700.44842864316706</v>
      </c>
      <c r="C66">
        <v>1.0389981607310281E-3</v>
      </c>
      <c r="D66">
        <v>47</v>
      </c>
      <c r="E66">
        <v>580</v>
      </c>
      <c r="F66">
        <v>-674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1.0389981607310281E-3</v>
      </c>
      <c r="O66">
        <v>1.0389981607310281E-3</v>
      </c>
      <c r="P66">
        <v>1.0389981607310281E-3</v>
      </c>
      <c r="Q66">
        <v>1.0389981607310281E-3</v>
      </c>
      <c r="R66">
        <v>1.0389981607310281E-3</v>
      </c>
      <c r="S66">
        <v>1.0389981607310281E-3</v>
      </c>
      <c r="T66">
        <v>1.0389981607310281E-3</v>
      </c>
      <c r="U66">
        <v>1.0389981607310281E-3</v>
      </c>
      <c r="V66">
        <v>1.0389981607310281E-3</v>
      </c>
      <c r="W66">
        <v>1.0389981607310281E-3</v>
      </c>
      <c r="X66">
        <v>1.0389981607310281E-3</v>
      </c>
      <c r="Y66">
        <v>1.0389981607310281E-3</v>
      </c>
      <c r="Z66">
        <v>1.0389981607310281E-3</v>
      </c>
      <c r="AA66">
        <v>1.0389981607310281E-3</v>
      </c>
      <c r="AB66">
        <v>1.0389981607310281E-3</v>
      </c>
      <c r="AC66">
        <v>1.0389981607310281E-3</v>
      </c>
      <c r="AD66">
        <v>1.0389981607310281E-3</v>
      </c>
      <c r="AE66">
        <v>1.0389981607310281E-3</v>
      </c>
      <c r="AF66">
        <v>1.0389981607310281E-3</v>
      </c>
      <c r="AG66">
        <v>1.0389981607310281E-3</v>
      </c>
      <c r="AH66">
        <v>1.0389981607310281E-3</v>
      </c>
      <c r="AI66">
        <v>1.0389981607310281E-3</v>
      </c>
      <c r="AJ66">
        <v>1.0389981607310281E-3</v>
      </c>
      <c r="AK66">
        <v>1.0389981607310281E-3</v>
      </c>
      <c r="AL66">
        <v>1.0389981607310281E-3</v>
      </c>
      <c r="AM66">
        <v>1.0389981607310281E-3</v>
      </c>
      <c r="AN66">
        <v>1.0389981607310281E-3</v>
      </c>
      <c r="AO66">
        <v>1.0389981607310281E-3</v>
      </c>
      <c r="AP66">
        <v>1.0389981607310281E-3</v>
      </c>
      <c r="AQ66">
        <v>1.0389981607310281E-3</v>
      </c>
      <c r="AR66">
        <v>1.0389981607310281E-3</v>
      </c>
      <c r="AS66">
        <v>1.0389981607310281E-3</v>
      </c>
      <c r="AT66">
        <v>1.0389981607310281E-3</v>
      </c>
      <c r="AU66">
        <v>1.0389981607310281E-3</v>
      </c>
      <c r="AV66">
        <v>1.0389981607310281E-3</v>
      </c>
      <c r="AW66">
        <v>1.0389981607310281E-3</v>
      </c>
      <c r="AX66">
        <v>1.0389981607310281E-3</v>
      </c>
      <c r="AY66">
        <v>1.0389981607310281E-3</v>
      </c>
      <c r="AZ66">
        <v>1.0389981607310281E-3</v>
      </c>
      <c r="BA66">
        <v>1.0389981607310281E-3</v>
      </c>
      <c r="BB66">
        <v>1.0389981607310281E-3</v>
      </c>
      <c r="BC66">
        <v>1.0389981607310281E-3</v>
      </c>
      <c r="BD66">
        <v>1.0389981607310281E-3</v>
      </c>
      <c r="BE66">
        <v>1.0389981607310281E-3</v>
      </c>
      <c r="BF66">
        <v>1.0389981607310281E-3</v>
      </c>
      <c r="BG66">
        <v>1.0389981607310281E-3</v>
      </c>
      <c r="BH66">
        <v>1.0389981607310281E-3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1254</v>
      </c>
      <c r="B67">
        <v>694.87136128827797</v>
      </c>
      <c r="C67">
        <v>1.0307255135423871E-3</v>
      </c>
      <c r="D67">
        <v>54</v>
      </c>
      <c r="E67">
        <v>573</v>
      </c>
      <c r="F67">
        <v>-681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1.0307255135423871E-3</v>
      </c>
      <c r="O67">
        <v>1.0307255135423871E-3</v>
      </c>
      <c r="P67">
        <v>1.0307255135423871E-3</v>
      </c>
      <c r="Q67">
        <v>1.0307255135423871E-3</v>
      </c>
      <c r="R67">
        <v>1.0307255135423871E-3</v>
      </c>
      <c r="S67">
        <v>1.0307255135423871E-3</v>
      </c>
      <c r="T67">
        <v>1.0307255135423871E-3</v>
      </c>
      <c r="U67">
        <v>1.0307255135423871E-3</v>
      </c>
      <c r="V67">
        <v>1.0307255135423871E-3</v>
      </c>
      <c r="W67">
        <v>1.0307255135423871E-3</v>
      </c>
      <c r="X67">
        <v>1.0307255135423871E-3</v>
      </c>
      <c r="Y67">
        <v>1.0307255135423871E-3</v>
      </c>
      <c r="Z67">
        <v>1.0307255135423871E-3</v>
      </c>
      <c r="AA67">
        <v>1.0307255135423871E-3</v>
      </c>
      <c r="AB67">
        <v>1.0307255135423871E-3</v>
      </c>
      <c r="AC67">
        <v>1.0307255135423871E-3</v>
      </c>
      <c r="AD67">
        <v>1.0307255135423871E-3</v>
      </c>
      <c r="AE67">
        <v>1.0307255135423871E-3</v>
      </c>
      <c r="AF67">
        <v>1.0307255135423871E-3</v>
      </c>
      <c r="AG67">
        <v>1.0307255135423871E-3</v>
      </c>
      <c r="AH67">
        <v>1.0307255135423871E-3</v>
      </c>
      <c r="AI67">
        <v>1.0307255135423871E-3</v>
      </c>
      <c r="AJ67">
        <v>1.0307255135423871E-3</v>
      </c>
      <c r="AK67">
        <v>1.0307255135423871E-3</v>
      </c>
      <c r="AL67">
        <v>1.0307255135423871E-3</v>
      </c>
      <c r="AM67">
        <v>1.0307255135423871E-3</v>
      </c>
      <c r="AN67">
        <v>1.0307255135423871E-3</v>
      </c>
      <c r="AO67">
        <v>1.0307255135423871E-3</v>
      </c>
      <c r="AP67">
        <v>1.0307255135423871E-3</v>
      </c>
      <c r="AQ67">
        <v>1.0307255135423871E-3</v>
      </c>
      <c r="AR67">
        <v>1.0307255135423871E-3</v>
      </c>
      <c r="AS67">
        <v>1.0307255135423871E-3</v>
      </c>
      <c r="AT67">
        <v>1.0307255135423871E-3</v>
      </c>
      <c r="AU67">
        <v>1.0307255135423871E-3</v>
      </c>
      <c r="AV67">
        <v>1.0307255135423871E-3</v>
      </c>
      <c r="AW67">
        <v>1.0307255135423871E-3</v>
      </c>
      <c r="AX67">
        <v>1.0307255135423871E-3</v>
      </c>
      <c r="AY67">
        <v>1.0307255135423871E-3</v>
      </c>
      <c r="AZ67">
        <v>1.0307255135423871E-3</v>
      </c>
      <c r="BA67">
        <v>1.0307255135423871E-3</v>
      </c>
      <c r="BB67">
        <v>1.0307255135423871E-3</v>
      </c>
      <c r="BC67">
        <v>1.0307255135423871E-3</v>
      </c>
      <c r="BD67">
        <v>1.0307255135423871E-3</v>
      </c>
      <c r="BE67">
        <v>1.0307255135423871E-3</v>
      </c>
      <c r="BF67">
        <v>1.0307255135423871E-3</v>
      </c>
      <c r="BG67">
        <v>1.0307255135423871E-3</v>
      </c>
      <c r="BH67">
        <v>1.0307255135423871E-3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885.03044821722574</v>
      </c>
      <c r="C68">
        <v>1.3127947330396586E-3</v>
      </c>
      <c r="D68">
        <v>61</v>
      </c>
      <c r="E68">
        <v>553.5</v>
      </c>
      <c r="F68">
        <v>-675.5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1.3127947330396586E-3</v>
      </c>
      <c r="O68">
        <v>1.3127947330396586E-3</v>
      </c>
      <c r="P68">
        <v>1.3127947330396586E-3</v>
      </c>
      <c r="Q68">
        <v>1.3127947330396586E-3</v>
      </c>
      <c r="R68">
        <v>1.3127947330396586E-3</v>
      </c>
      <c r="S68">
        <v>1.3127947330396586E-3</v>
      </c>
      <c r="T68">
        <v>1.3127947330396586E-3</v>
      </c>
      <c r="U68">
        <v>1.3127947330396586E-3</v>
      </c>
      <c r="V68">
        <v>1.3127947330396586E-3</v>
      </c>
      <c r="W68">
        <v>1.3127947330396586E-3</v>
      </c>
      <c r="X68">
        <v>1.3127947330396586E-3</v>
      </c>
      <c r="Y68">
        <v>1.3127947330396586E-3</v>
      </c>
      <c r="Z68">
        <v>1.3127947330396586E-3</v>
      </c>
      <c r="AA68">
        <v>1.3127947330396586E-3</v>
      </c>
      <c r="AB68">
        <v>1.3127947330396586E-3</v>
      </c>
      <c r="AC68">
        <v>1.3127947330396586E-3</v>
      </c>
      <c r="AD68">
        <v>1.3127947330396586E-3</v>
      </c>
      <c r="AE68">
        <v>1.3127947330396586E-3</v>
      </c>
      <c r="AF68">
        <v>1.3127947330396586E-3</v>
      </c>
      <c r="AG68">
        <v>1.3127947330396586E-3</v>
      </c>
      <c r="AH68">
        <v>1.3127947330396586E-3</v>
      </c>
      <c r="AI68">
        <v>1.3127947330396586E-3</v>
      </c>
      <c r="AJ68">
        <v>1.3127947330396586E-3</v>
      </c>
      <c r="AK68">
        <v>1.3127947330396586E-3</v>
      </c>
      <c r="AL68">
        <v>1.3127947330396586E-3</v>
      </c>
      <c r="AM68">
        <v>1.3127947330396586E-3</v>
      </c>
      <c r="AN68">
        <v>1.3127947330396586E-3</v>
      </c>
      <c r="AO68">
        <v>1.3127947330396586E-3</v>
      </c>
      <c r="AP68">
        <v>1.3127947330396586E-3</v>
      </c>
      <c r="AQ68">
        <v>1.3127947330396586E-3</v>
      </c>
      <c r="AR68">
        <v>1.3127947330396586E-3</v>
      </c>
      <c r="AS68">
        <v>1.3127947330396586E-3</v>
      </c>
      <c r="AT68">
        <v>1.3127947330396586E-3</v>
      </c>
      <c r="AU68">
        <v>1.3127947330396586E-3</v>
      </c>
      <c r="AV68">
        <v>1.3127947330396586E-3</v>
      </c>
      <c r="AW68">
        <v>1.3127947330396586E-3</v>
      </c>
      <c r="AX68">
        <v>1.3127947330396586E-3</v>
      </c>
      <c r="AY68">
        <v>1.3127947330396586E-3</v>
      </c>
      <c r="AZ68">
        <v>1.3127947330396586E-3</v>
      </c>
      <c r="BA68">
        <v>1.3127947330396586E-3</v>
      </c>
      <c r="BB68">
        <v>1.3127947330396586E-3</v>
      </c>
      <c r="BC68">
        <v>1.3127947330396586E-3</v>
      </c>
      <c r="BD68">
        <v>1.3127947330396586E-3</v>
      </c>
      <c r="BE68">
        <v>1.3127947330396586E-3</v>
      </c>
      <c r="BF68">
        <v>1.3127947330396586E-3</v>
      </c>
      <c r="BG68">
        <v>1.3127947330396586E-3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789.63763028620394</v>
      </c>
      <c r="C69">
        <v>1.1712954329851602E-3</v>
      </c>
      <c r="D69">
        <v>68</v>
      </c>
      <c r="E69">
        <v>546.5</v>
      </c>
      <c r="F69">
        <v>-682.5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1.1712954329851602E-3</v>
      </c>
      <c r="O69">
        <v>1.1712954329851602E-3</v>
      </c>
      <c r="P69">
        <v>1.1712954329851602E-3</v>
      </c>
      <c r="Q69">
        <v>1.1712954329851602E-3</v>
      </c>
      <c r="R69">
        <v>1.1712954329851602E-3</v>
      </c>
      <c r="S69">
        <v>1.1712954329851602E-3</v>
      </c>
      <c r="T69">
        <v>1.1712954329851602E-3</v>
      </c>
      <c r="U69">
        <v>1.1712954329851602E-3</v>
      </c>
      <c r="V69">
        <v>1.1712954329851602E-3</v>
      </c>
      <c r="W69">
        <v>1.1712954329851602E-3</v>
      </c>
      <c r="X69">
        <v>1.1712954329851602E-3</v>
      </c>
      <c r="Y69">
        <v>1.1712954329851602E-3</v>
      </c>
      <c r="Z69">
        <v>1.1712954329851602E-3</v>
      </c>
      <c r="AA69">
        <v>1.1712954329851602E-3</v>
      </c>
      <c r="AB69">
        <v>1.1712954329851602E-3</v>
      </c>
      <c r="AC69">
        <v>1.1712954329851602E-3</v>
      </c>
      <c r="AD69">
        <v>1.1712954329851602E-3</v>
      </c>
      <c r="AE69">
        <v>1.1712954329851602E-3</v>
      </c>
      <c r="AF69">
        <v>1.1712954329851602E-3</v>
      </c>
      <c r="AG69">
        <v>1.1712954329851602E-3</v>
      </c>
      <c r="AH69">
        <v>1.1712954329851602E-3</v>
      </c>
      <c r="AI69">
        <v>1.1712954329851602E-3</v>
      </c>
      <c r="AJ69">
        <v>1.1712954329851602E-3</v>
      </c>
      <c r="AK69">
        <v>1.1712954329851602E-3</v>
      </c>
      <c r="AL69">
        <v>1.1712954329851602E-3</v>
      </c>
      <c r="AM69">
        <v>1.1712954329851602E-3</v>
      </c>
      <c r="AN69">
        <v>1.1712954329851602E-3</v>
      </c>
      <c r="AO69">
        <v>1.1712954329851602E-3</v>
      </c>
      <c r="AP69">
        <v>1.1712954329851602E-3</v>
      </c>
      <c r="AQ69">
        <v>1.1712954329851602E-3</v>
      </c>
      <c r="AR69">
        <v>1.1712954329851602E-3</v>
      </c>
      <c r="AS69">
        <v>1.1712954329851602E-3</v>
      </c>
      <c r="AT69">
        <v>1.1712954329851602E-3</v>
      </c>
      <c r="AU69">
        <v>1.1712954329851602E-3</v>
      </c>
      <c r="AV69">
        <v>1.1712954329851602E-3</v>
      </c>
      <c r="AW69">
        <v>1.1712954329851602E-3</v>
      </c>
      <c r="AX69">
        <v>1.1712954329851602E-3</v>
      </c>
      <c r="AY69">
        <v>1.1712954329851602E-3</v>
      </c>
      <c r="AZ69">
        <v>1.1712954329851602E-3</v>
      </c>
      <c r="BA69">
        <v>1.1712954329851602E-3</v>
      </c>
      <c r="BB69">
        <v>1.1712954329851602E-3</v>
      </c>
      <c r="BC69">
        <v>1.1712954329851602E-3</v>
      </c>
      <c r="BD69">
        <v>1.1712954329851602E-3</v>
      </c>
      <c r="BE69">
        <v>1.1712954329851602E-3</v>
      </c>
      <c r="BF69">
        <v>1.1712954329851602E-3</v>
      </c>
      <c r="BG69">
        <v>1.1712954329851602E-3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918.73746397047694</v>
      </c>
      <c r="C70">
        <v>1.3627934566276317E-3</v>
      </c>
      <c r="D70">
        <v>75</v>
      </c>
      <c r="E70">
        <v>539.5</v>
      </c>
      <c r="F70">
        <v>-689.5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1.3627934566276317E-3</v>
      </c>
      <c r="O70">
        <v>1.3627934566276317E-3</v>
      </c>
      <c r="P70">
        <v>1.3627934566276317E-3</v>
      </c>
      <c r="Q70">
        <v>1.3627934566276317E-3</v>
      </c>
      <c r="R70">
        <v>1.3627934566276317E-3</v>
      </c>
      <c r="S70">
        <v>1.3627934566276317E-3</v>
      </c>
      <c r="T70">
        <v>1.3627934566276317E-3</v>
      </c>
      <c r="U70">
        <v>1.3627934566276317E-3</v>
      </c>
      <c r="V70">
        <v>1.3627934566276317E-3</v>
      </c>
      <c r="W70">
        <v>1.3627934566276317E-3</v>
      </c>
      <c r="X70">
        <v>1.3627934566276317E-3</v>
      </c>
      <c r="Y70">
        <v>1.3627934566276317E-3</v>
      </c>
      <c r="Z70">
        <v>1.3627934566276317E-3</v>
      </c>
      <c r="AA70">
        <v>1.3627934566276317E-3</v>
      </c>
      <c r="AB70">
        <v>1.3627934566276317E-3</v>
      </c>
      <c r="AC70">
        <v>1.3627934566276317E-3</v>
      </c>
      <c r="AD70">
        <v>1.3627934566276317E-3</v>
      </c>
      <c r="AE70">
        <v>1.3627934566276317E-3</v>
      </c>
      <c r="AF70">
        <v>1.3627934566276317E-3</v>
      </c>
      <c r="AG70">
        <v>1.3627934566276317E-3</v>
      </c>
      <c r="AH70">
        <v>1.3627934566276317E-3</v>
      </c>
      <c r="AI70">
        <v>1.3627934566276317E-3</v>
      </c>
      <c r="AJ70">
        <v>1.3627934566276317E-3</v>
      </c>
      <c r="AK70">
        <v>1.3627934566276317E-3</v>
      </c>
      <c r="AL70">
        <v>1.3627934566276317E-3</v>
      </c>
      <c r="AM70">
        <v>1.3627934566276317E-3</v>
      </c>
      <c r="AN70">
        <v>1.3627934566276317E-3</v>
      </c>
      <c r="AO70">
        <v>1.3627934566276317E-3</v>
      </c>
      <c r="AP70">
        <v>1.3627934566276317E-3</v>
      </c>
      <c r="AQ70">
        <v>1.3627934566276317E-3</v>
      </c>
      <c r="AR70">
        <v>1.3627934566276317E-3</v>
      </c>
      <c r="AS70">
        <v>1.3627934566276317E-3</v>
      </c>
      <c r="AT70">
        <v>1.3627934566276317E-3</v>
      </c>
      <c r="AU70">
        <v>1.3627934566276317E-3</v>
      </c>
      <c r="AV70">
        <v>1.3627934566276317E-3</v>
      </c>
      <c r="AW70">
        <v>1.3627934566276317E-3</v>
      </c>
      <c r="AX70">
        <v>1.3627934566276317E-3</v>
      </c>
      <c r="AY70">
        <v>1.3627934566276317E-3</v>
      </c>
      <c r="AZ70">
        <v>1.3627934566276317E-3</v>
      </c>
      <c r="BA70">
        <v>1.3627934566276317E-3</v>
      </c>
      <c r="BB70">
        <v>1.3627934566276317E-3</v>
      </c>
      <c r="BC70">
        <v>1.3627934566276317E-3</v>
      </c>
      <c r="BD70">
        <v>1.3627934566276317E-3</v>
      </c>
      <c r="BE70">
        <v>1.3627934566276317E-3</v>
      </c>
      <c r="BF70">
        <v>1.3627934566276317E-3</v>
      </c>
      <c r="BG70">
        <v>1.3627934566276317E-3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874.39172005323064</v>
      </c>
      <c r="C71">
        <v>1.2970139581204828E-3</v>
      </c>
      <c r="D71">
        <v>68</v>
      </c>
      <c r="E71">
        <v>546.5</v>
      </c>
      <c r="F71">
        <v>-682.5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1.2970139581204828E-3</v>
      </c>
      <c r="O71">
        <v>1.2970139581204828E-3</v>
      </c>
      <c r="P71">
        <v>1.2970139581204828E-3</v>
      </c>
      <c r="Q71">
        <v>1.2970139581204828E-3</v>
      </c>
      <c r="R71">
        <v>1.2970139581204828E-3</v>
      </c>
      <c r="S71">
        <v>1.2970139581204828E-3</v>
      </c>
      <c r="T71">
        <v>1.2970139581204828E-3</v>
      </c>
      <c r="U71">
        <v>1.2970139581204828E-3</v>
      </c>
      <c r="V71">
        <v>1.2970139581204828E-3</v>
      </c>
      <c r="W71">
        <v>1.2970139581204828E-3</v>
      </c>
      <c r="X71">
        <v>1.2970139581204828E-3</v>
      </c>
      <c r="Y71">
        <v>1.2970139581204828E-3</v>
      </c>
      <c r="Z71">
        <v>1.2970139581204828E-3</v>
      </c>
      <c r="AA71">
        <v>1.2970139581204828E-3</v>
      </c>
      <c r="AB71">
        <v>1.2970139581204828E-3</v>
      </c>
      <c r="AC71">
        <v>1.2970139581204828E-3</v>
      </c>
      <c r="AD71">
        <v>1.2970139581204828E-3</v>
      </c>
      <c r="AE71">
        <v>1.2970139581204828E-3</v>
      </c>
      <c r="AF71">
        <v>1.2970139581204828E-3</v>
      </c>
      <c r="AG71">
        <v>1.2970139581204828E-3</v>
      </c>
      <c r="AH71">
        <v>1.2970139581204828E-3</v>
      </c>
      <c r="AI71">
        <v>1.2970139581204828E-3</v>
      </c>
      <c r="AJ71">
        <v>1.2970139581204828E-3</v>
      </c>
      <c r="AK71">
        <v>1.2970139581204828E-3</v>
      </c>
      <c r="AL71">
        <v>1.2970139581204828E-3</v>
      </c>
      <c r="AM71">
        <v>1.2970139581204828E-3</v>
      </c>
      <c r="AN71">
        <v>1.2970139581204828E-3</v>
      </c>
      <c r="AO71">
        <v>1.2970139581204828E-3</v>
      </c>
      <c r="AP71">
        <v>1.2970139581204828E-3</v>
      </c>
      <c r="AQ71">
        <v>1.2970139581204828E-3</v>
      </c>
      <c r="AR71">
        <v>1.2970139581204828E-3</v>
      </c>
      <c r="AS71">
        <v>1.2970139581204828E-3</v>
      </c>
      <c r="AT71">
        <v>1.2970139581204828E-3</v>
      </c>
      <c r="AU71">
        <v>1.2970139581204828E-3</v>
      </c>
      <c r="AV71">
        <v>1.2970139581204828E-3</v>
      </c>
      <c r="AW71">
        <v>1.2970139581204828E-3</v>
      </c>
      <c r="AX71">
        <v>1.2970139581204828E-3</v>
      </c>
      <c r="AY71">
        <v>1.2970139581204828E-3</v>
      </c>
      <c r="AZ71">
        <v>1.2970139581204828E-3</v>
      </c>
      <c r="BA71">
        <v>1.2970139581204828E-3</v>
      </c>
      <c r="BB71">
        <v>1.2970139581204828E-3</v>
      </c>
      <c r="BC71">
        <v>1.2970139581204828E-3</v>
      </c>
      <c r="BD71">
        <v>1.2970139581204828E-3</v>
      </c>
      <c r="BE71">
        <v>1.2970139581204828E-3</v>
      </c>
      <c r="BF71">
        <v>1.2970139581204828E-3</v>
      </c>
      <c r="BG71">
        <v>1.2970139581204828E-3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1146</v>
      </c>
      <c r="B72">
        <v>735.22998395813863</v>
      </c>
      <c r="C72">
        <v>1.0905907841446069E-3</v>
      </c>
      <c r="D72">
        <v>61</v>
      </c>
      <c r="E72">
        <v>512</v>
      </c>
      <c r="F72">
        <v>-634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1.0905907841446069E-3</v>
      </c>
      <c r="Q72">
        <v>1.0905907841446069E-3</v>
      </c>
      <c r="R72">
        <v>1.0905907841446069E-3</v>
      </c>
      <c r="S72">
        <v>1.0905907841446069E-3</v>
      </c>
      <c r="T72">
        <v>1.0905907841446069E-3</v>
      </c>
      <c r="U72">
        <v>1.0905907841446069E-3</v>
      </c>
      <c r="V72">
        <v>1.0905907841446069E-3</v>
      </c>
      <c r="W72">
        <v>1.0905907841446069E-3</v>
      </c>
      <c r="X72">
        <v>1.0905907841446069E-3</v>
      </c>
      <c r="Y72">
        <v>1.0905907841446069E-3</v>
      </c>
      <c r="Z72">
        <v>1.0905907841446069E-3</v>
      </c>
      <c r="AA72">
        <v>1.0905907841446069E-3</v>
      </c>
      <c r="AB72">
        <v>1.0905907841446069E-3</v>
      </c>
      <c r="AC72">
        <v>1.0905907841446069E-3</v>
      </c>
      <c r="AD72">
        <v>1.0905907841446069E-3</v>
      </c>
      <c r="AE72">
        <v>1.0905907841446069E-3</v>
      </c>
      <c r="AF72">
        <v>1.0905907841446069E-3</v>
      </c>
      <c r="AG72">
        <v>1.0905907841446069E-3</v>
      </c>
      <c r="AH72">
        <v>1.0905907841446069E-3</v>
      </c>
      <c r="AI72">
        <v>1.0905907841446069E-3</v>
      </c>
      <c r="AJ72">
        <v>1.0905907841446069E-3</v>
      </c>
      <c r="AK72">
        <v>1.0905907841446069E-3</v>
      </c>
      <c r="AL72">
        <v>1.0905907841446069E-3</v>
      </c>
      <c r="AM72">
        <v>1.0905907841446069E-3</v>
      </c>
      <c r="AN72">
        <v>1.0905907841446069E-3</v>
      </c>
      <c r="AO72">
        <v>1.0905907841446069E-3</v>
      </c>
      <c r="AP72">
        <v>1.0905907841446069E-3</v>
      </c>
      <c r="AQ72">
        <v>1.0905907841446069E-3</v>
      </c>
      <c r="AR72">
        <v>1.0905907841446069E-3</v>
      </c>
      <c r="AS72">
        <v>1.0905907841446069E-3</v>
      </c>
      <c r="AT72">
        <v>1.0905907841446069E-3</v>
      </c>
      <c r="AU72">
        <v>1.0905907841446069E-3</v>
      </c>
      <c r="AV72">
        <v>1.0905907841446069E-3</v>
      </c>
      <c r="AW72">
        <v>1.0905907841446069E-3</v>
      </c>
      <c r="AX72">
        <v>1.0905907841446069E-3</v>
      </c>
      <c r="AY72">
        <v>1.0905907841446069E-3</v>
      </c>
      <c r="AZ72">
        <v>1.0905907841446069E-3</v>
      </c>
      <c r="BA72">
        <v>1.0905907841446069E-3</v>
      </c>
      <c r="BB72">
        <v>1.0905907841446069E-3</v>
      </c>
      <c r="BC72">
        <v>1.0905907841446069E-3</v>
      </c>
      <c r="BD72">
        <v>1.0905907841446069E-3</v>
      </c>
      <c r="BE72">
        <v>1.0905907841446069E-3</v>
      </c>
      <c r="BF72">
        <v>1.0905907841446069E-3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1146</v>
      </c>
      <c r="B73">
        <v>802.25707982060817</v>
      </c>
      <c r="C73">
        <v>1.1900142769706943E-3</v>
      </c>
      <c r="D73">
        <v>54</v>
      </c>
      <c r="E73">
        <v>519</v>
      </c>
      <c r="F73">
        <v>-627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1.1900142769706943E-3</v>
      </c>
      <c r="Q73">
        <v>1.1900142769706943E-3</v>
      </c>
      <c r="R73">
        <v>1.1900142769706943E-3</v>
      </c>
      <c r="S73">
        <v>1.1900142769706943E-3</v>
      </c>
      <c r="T73">
        <v>1.1900142769706943E-3</v>
      </c>
      <c r="U73">
        <v>1.1900142769706943E-3</v>
      </c>
      <c r="V73">
        <v>1.1900142769706943E-3</v>
      </c>
      <c r="W73">
        <v>1.1900142769706943E-3</v>
      </c>
      <c r="X73">
        <v>1.1900142769706943E-3</v>
      </c>
      <c r="Y73">
        <v>1.1900142769706943E-3</v>
      </c>
      <c r="Z73">
        <v>1.1900142769706943E-3</v>
      </c>
      <c r="AA73">
        <v>1.1900142769706943E-3</v>
      </c>
      <c r="AB73">
        <v>1.1900142769706943E-3</v>
      </c>
      <c r="AC73">
        <v>1.1900142769706943E-3</v>
      </c>
      <c r="AD73">
        <v>1.1900142769706943E-3</v>
      </c>
      <c r="AE73">
        <v>1.1900142769706943E-3</v>
      </c>
      <c r="AF73">
        <v>1.1900142769706943E-3</v>
      </c>
      <c r="AG73">
        <v>1.1900142769706943E-3</v>
      </c>
      <c r="AH73">
        <v>1.1900142769706943E-3</v>
      </c>
      <c r="AI73">
        <v>1.1900142769706943E-3</v>
      </c>
      <c r="AJ73">
        <v>1.1900142769706943E-3</v>
      </c>
      <c r="AK73">
        <v>1.1900142769706943E-3</v>
      </c>
      <c r="AL73">
        <v>1.1900142769706943E-3</v>
      </c>
      <c r="AM73">
        <v>1.1900142769706943E-3</v>
      </c>
      <c r="AN73">
        <v>1.1900142769706943E-3</v>
      </c>
      <c r="AO73">
        <v>1.1900142769706943E-3</v>
      </c>
      <c r="AP73">
        <v>1.1900142769706943E-3</v>
      </c>
      <c r="AQ73">
        <v>1.1900142769706943E-3</v>
      </c>
      <c r="AR73">
        <v>1.1900142769706943E-3</v>
      </c>
      <c r="AS73">
        <v>1.1900142769706943E-3</v>
      </c>
      <c r="AT73">
        <v>1.1900142769706943E-3</v>
      </c>
      <c r="AU73">
        <v>1.1900142769706943E-3</v>
      </c>
      <c r="AV73">
        <v>1.1900142769706943E-3</v>
      </c>
      <c r="AW73">
        <v>1.1900142769706943E-3</v>
      </c>
      <c r="AX73">
        <v>1.1900142769706943E-3</v>
      </c>
      <c r="AY73">
        <v>1.1900142769706943E-3</v>
      </c>
      <c r="AZ73">
        <v>1.1900142769706943E-3</v>
      </c>
      <c r="BA73">
        <v>1.1900142769706943E-3</v>
      </c>
      <c r="BB73">
        <v>1.1900142769706943E-3</v>
      </c>
      <c r="BC73">
        <v>1.1900142769706943E-3</v>
      </c>
      <c r="BD73">
        <v>1.1900142769706943E-3</v>
      </c>
      <c r="BE73">
        <v>1.1900142769706943E-3</v>
      </c>
      <c r="BF73">
        <v>1.1900142769706943E-3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1072</v>
      </c>
      <c r="B74">
        <v>823.0526476088254</v>
      </c>
      <c r="C74">
        <v>1.2208610257101683E-3</v>
      </c>
      <c r="D74">
        <v>47</v>
      </c>
      <c r="E74">
        <v>489</v>
      </c>
      <c r="F74">
        <v>-583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1.2208610257101683E-3</v>
      </c>
      <c r="S74">
        <v>1.2208610257101683E-3</v>
      </c>
      <c r="T74">
        <v>1.2208610257101683E-3</v>
      </c>
      <c r="U74">
        <v>1.2208610257101683E-3</v>
      </c>
      <c r="V74">
        <v>1.2208610257101683E-3</v>
      </c>
      <c r="W74">
        <v>1.2208610257101683E-3</v>
      </c>
      <c r="X74">
        <v>1.2208610257101683E-3</v>
      </c>
      <c r="Y74">
        <v>1.2208610257101683E-3</v>
      </c>
      <c r="Z74">
        <v>1.2208610257101683E-3</v>
      </c>
      <c r="AA74">
        <v>1.2208610257101683E-3</v>
      </c>
      <c r="AB74">
        <v>1.2208610257101683E-3</v>
      </c>
      <c r="AC74">
        <v>1.2208610257101683E-3</v>
      </c>
      <c r="AD74">
        <v>1.2208610257101683E-3</v>
      </c>
      <c r="AE74">
        <v>1.2208610257101683E-3</v>
      </c>
      <c r="AF74">
        <v>1.2208610257101683E-3</v>
      </c>
      <c r="AG74">
        <v>1.2208610257101683E-3</v>
      </c>
      <c r="AH74">
        <v>1.2208610257101683E-3</v>
      </c>
      <c r="AI74">
        <v>1.2208610257101683E-3</v>
      </c>
      <c r="AJ74">
        <v>1.2208610257101683E-3</v>
      </c>
      <c r="AK74">
        <v>1.2208610257101683E-3</v>
      </c>
      <c r="AL74">
        <v>1.2208610257101683E-3</v>
      </c>
      <c r="AM74">
        <v>1.2208610257101683E-3</v>
      </c>
      <c r="AN74">
        <v>1.2208610257101683E-3</v>
      </c>
      <c r="AO74">
        <v>1.2208610257101683E-3</v>
      </c>
      <c r="AP74">
        <v>1.2208610257101683E-3</v>
      </c>
      <c r="AQ74">
        <v>1.2208610257101683E-3</v>
      </c>
      <c r="AR74">
        <v>1.2208610257101683E-3</v>
      </c>
      <c r="AS74">
        <v>1.2208610257101683E-3</v>
      </c>
      <c r="AT74">
        <v>1.2208610257101683E-3</v>
      </c>
      <c r="AU74">
        <v>1.2208610257101683E-3</v>
      </c>
      <c r="AV74">
        <v>1.2208610257101683E-3</v>
      </c>
      <c r="AW74">
        <v>1.2208610257101683E-3</v>
      </c>
      <c r="AX74">
        <v>1.2208610257101683E-3</v>
      </c>
      <c r="AY74">
        <v>1.2208610257101683E-3</v>
      </c>
      <c r="AZ74">
        <v>1.2208610257101683E-3</v>
      </c>
      <c r="BA74">
        <v>1.2208610257101683E-3</v>
      </c>
      <c r="BB74">
        <v>1.2208610257101683E-3</v>
      </c>
      <c r="BC74">
        <v>1.2208610257101683E-3</v>
      </c>
      <c r="BD74">
        <v>1.2208610257101683E-3</v>
      </c>
      <c r="BE74">
        <v>1.2208610257101683E-3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1038</v>
      </c>
      <c r="B75">
        <v>1029.2801199358514</v>
      </c>
      <c r="C75">
        <v>1.5267650090413174E-3</v>
      </c>
      <c r="D75">
        <v>40</v>
      </c>
      <c r="E75">
        <v>479</v>
      </c>
      <c r="F75">
        <v>-559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1.5267650090413174E-3</v>
      </c>
      <c r="T75">
        <v>1.5267650090413174E-3</v>
      </c>
      <c r="U75">
        <v>1.5267650090413174E-3</v>
      </c>
      <c r="V75">
        <v>1.5267650090413174E-3</v>
      </c>
      <c r="W75">
        <v>1.5267650090413174E-3</v>
      </c>
      <c r="X75">
        <v>1.5267650090413174E-3</v>
      </c>
      <c r="Y75">
        <v>1.5267650090413174E-3</v>
      </c>
      <c r="Z75">
        <v>1.5267650090413174E-3</v>
      </c>
      <c r="AA75">
        <v>1.5267650090413174E-3</v>
      </c>
      <c r="AB75">
        <v>1.5267650090413174E-3</v>
      </c>
      <c r="AC75">
        <v>1.5267650090413174E-3</v>
      </c>
      <c r="AD75">
        <v>1.5267650090413174E-3</v>
      </c>
      <c r="AE75">
        <v>1.5267650090413174E-3</v>
      </c>
      <c r="AF75">
        <v>1.5267650090413174E-3</v>
      </c>
      <c r="AG75">
        <v>1.5267650090413174E-3</v>
      </c>
      <c r="AH75">
        <v>1.5267650090413174E-3</v>
      </c>
      <c r="AI75">
        <v>1.5267650090413174E-3</v>
      </c>
      <c r="AJ75">
        <v>1.5267650090413174E-3</v>
      </c>
      <c r="AK75">
        <v>1.5267650090413174E-3</v>
      </c>
      <c r="AL75">
        <v>1.5267650090413174E-3</v>
      </c>
      <c r="AM75">
        <v>1.5267650090413174E-3</v>
      </c>
      <c r="AN75">
        <v>1.5267650090413174E-3</v>
      </c>
      <c r="AO75">
        <v>1.5267650090413174E-3</v>
      </c>
      <c r="AP75">
        <v>1.5267650090413174E-3</v>
      </c>
      <c r="AQ75">
        <v>1.5267650090413174E-3</v>
      </c>
      <c r="AR75">
        <v>1.5267650090413174E-3</v>
      </c>
      <c r="AS75">
        <v>1.5267650090413174E-3</v>
      </c>
      <c r="AT75">
        <v>1.5267650090413174E-3</v>
      </c>
      <c r="AU75">
        <v>1.5267650090413174E-3</v>
      </c>
      <c r="AV75">
        <v>1.5267650090413174E-3</v>
      </c>
      <c r="AW75">
        <v>1.5267650090413174E-3</v>
      </c>
      <c r="AX75">
        <v>1.5267650090413174E-3</v>
      </c>
      <c r="AY75">
        <v>1.5267650090413174E-3</v>
      </c>
      <c r="AZ75">
        <v>1.5267650090413174E-3</v>
      </c>
      <c r="BA75">
        <v>1.5267650090413174E-3</v>
      </c>
      <c r="BB75">
        <v>1.5267650090413174E-3</v>
      </c>
      <c r="BC75">
        <v>1.5267650090413174E-3</v>
      </c>
      <c r="BD75">
        <v>1.5267650090413174E-3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1019</v>
      </c>
      <c r="B76">
        <v>1163.4712612384683</v>
      </c>
      <c r="C76">
        <v>1.7258151365002286E-3</v>
      </c>
      <c r="D76">
        <v>30</v>
      </c>
      <c r="E76">
        <v>479.5</v>
      </c>
      <c r="F76">
        <v>-539.5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1.7258151365002286E-3</v>
      </c>
      <c r="T76">
        <v>1.7258151365002286E-3</v>
      </c>
      <c r="U76">
        <v>1.7258151365002286E-3</v>
      </c>
      <c r="V76">
        <v>1.7258151365002286E-3</v>
      </c>
      <c r="W76">
        <v>1.7258151365002286E-3</v>
      </c>
      <c r="X76">
        <v>1.7258151365002286E-3</v>
      </c>
      <c r="Y76">
        <v>1.7258151365002286E-3</v>
      </c>
      <c r="Z76">
        <v>1.7258151365002286E-3</v>
      </c>
      <c r="AA76">
        <v>1.7258151365002286E-3</v>
      </c>
      <c r="AB76">
        <v>1.7258151365002286E-3</v>
      </c>
      <c r="AC76">
        <v>1.7258151365002286E-3</v>
      </c>
      <c r="AD76">
        <v>1.7258151365002286E-3</v>
      </c>
      <c r="AE76">
        <v>1.7258151365002286E-3</v>
      </c>
      <c r="AF76">
        <v>1.7258151365002286E-3</v>
      </c>
      <c r="AG76">
        <v>1.7258151365002286E-3</v>
      </c>
      <c r="AH76">
        <v>1.7258151365002286E-3</v>
      </c>
      <c r="AI76">
        <v>1.7258151365002286E-3</v>
      </c>
      <c r="AJ76">
        <v>1.7258151365002286E-3</v>
      </c>
      <c r="AK76">
        <v>1.7258151365002286E-3</v>
      </c>
      <c r="AL76">
        <v>1.7258151365002286E-3</v>
      </c>
      <c r="AM76">
        <v>1.7258151365002286E-3</v>
      </c>
      <c r="AN76">
        <v>1.7258151365002286E-3</v>
      </c>
      <c r="AO76">
        <v>1.7258151365002286E-3</v>
      </c>
      <c r="AP76">
        <v>1.7258151365002286E-3</v>
      </c>
      <c r="AQ76">
        <v>1.7258151365002286E-3</v>
      </c>
      <c r="AR76">
        <v>1.7258151365002286E-3</v>
      </c>
      <c r="AS76">
        <v>1.7258151365002286E-3</v>
      </c>
      <c r="AT76">
        <v>1.7258151365002286E-3</v>
      </c>
      <c r="AU76">
        <v>1.7258151365002286E-3</v>
      </c>
      <c r="AV76">
        <v>1.7258151365002286E-3</v>
      </c>
      <c r="AW76">
        <v>1.7258151365002286E-3</v>
      </c>
      <c r="AX76">
        <v>1.7258151365002286E-3</v>
      </c>
      <c r="AY76">
        <v>1.7258151365002286E-3</v>
      </c>
      <c r="AZ76">
        <v>1.7258151365002286E-3</v>
      </c>
      <c r="BA76">
        <v>1.7258151365002286E-3</v>
      </c>
      <c r="BB76">
        <v>1.7258151365002286E-3</v>
      </c>
      <c r="BC76">
        <v>1.7258151365002286E-3</v>
      </c>
      <c r="BD76">
        <v>1.7258151365002286E-3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1019</v>
      </c>
      <c r="B77">
        <v>1137.5129918007531</v>
      </c>
      <c r="C77">
        <v>1.687310382832937E-3</v>
      </c>
      <c r="D77">
        <v>20</v>
      </c>
      <c r="E77">
        <v>489.5</v>
      </c>
      <c r="F77">
        <v>-529.5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1.687310382832937E-3</v>
      </c>
      <c r="U77">
        <v>1.687310382832937E-3</v>
      </c>
      <c r="V77">
        <v>1.687310382832937E-3</v>
      </c>
      <c r="W77">
        <v>1.687310382832937E-3</v>
      </c>
      <c r="X77">
        <v>1.687310382832937E-3</v>
      </c>
      <c r="Y77">
        <v>1.687310382832937E-3</v>
      </c>
      <c r="Z77">
        <v>1.687310382832937E-3</v>
      </c>
      <c r="AA77">
        <v>1.687310382832937E-3</v>
      </c>
      <c r="AB77">
        <v>1.687310382832937E-3</v>
      </c>
      <c r="AC77">
        <v>1.687310382832937E-3</v>
      </c>
      <c r="AD77">
        <v>1.687310382832937E-3</v>
      </c>
      <c r="AE77">
        <v>1.687310382832937E-3</v>
      </c>
      <c r="AF77">
        <v>1.687310382832937E-3</v>
      </c>
      <c r="AG77">
        <v>1.687310382832937E-3</v>
      </c>
      <c r="AH77">
        <v>1.687310382832937E-3</v>
      </c>
      <c r="AI77">
        <v>1.687310382832937E-3</v>
      </c>
      <c r="AJ77">
        <v>1.687310382832937E-3</v>
      </c>
      <c r="AK77">
        <v>1.687310382832937E-3</v>
      </c>
      <c r="AL77">
        <v>1.687310382832937E-3</v>
      </c>
      <c r="AM77">
        <v>1.687310382832937E-3</v>
      </c>
      <c r="AN77">
        <v>1.687310382832937E-3</v>
      </c>
      <c r="AO77">
        <v>1.687310382832937E-3</v>
      </c>
      <c r="AP77">
        <v>1.687310382832937E-3</v>
      </c>
      <c r="AQ77">
        <v>1.687310382832937E-3</v>
      </c>
      <c r="AR77">
        <v>1.687310382832937E-3</v>
      </c>
      <c r="AS77">
        <v>1.687310382832937E-3</v>
      </c>
      <c r="AT77">
        <v>1.687310382832937E-3</v>
      </c>
      <c r="AU77">
        <v>1.687310382832937E-3</v>
      </c>
      <c r="AV77">
        <v>1.687310382832937E-3</v>
      </c>
      <c r="AW77">
        <v>1.687310382832937E-3</v>
      </c>
      <c r="AX77">
        <v>1.687310382832937E-3</v>
      </c>
      <c r="AY77">
        <v>1.687310382832937E-3</v>
      </c>
      <c r="AZ77">
        <v>1.687310382832937E-3</v>
      </c>
      <c r="BA77">
        <v>1.687310382832937E-3</v>
      </c>
      <c r="BB77">
        <v>1.687310382832937E-3</v>
      </c>
      <c r="BC77">
        <v>1.687310382832937E-3</v>
      </c>
      <c r="BD77">
        <v>1.687310382832937E-3</v>
      </c>
      <c r="BE77">
        <v>1.687310382832937E-3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1019</v>
      </c>
      <c r="B78">
        <v>1109.9560789616285</v>
      </c>
      <c r="C78">
        <v>1.646434308900217E-3</v>
      </c>
      <c r="D78">
        <v>10</v>
      </c>
      <c r="E78">
        <v>499.5</v>
      </c>
      <c r="F78">
        <v>-519.5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1.646434308900217E-3</v>
      </c>
      <c r="U78">
        <v>1.646434308900217E-3</v>
      </c>
      <c r="V78">
        <v>1.646434308900217E-3</v>
      </c>
      <c r="W78">
        <v>1.646434308900217E-3</v>
      </c>
      <c r="X78">
        <v>1.646434308900217E-3</v>
      </c>
      <c r="Y78">
        <v>1.646434308900217E-3</v>
      </c>
      <c r="Z78">
        <v>1.646434308900217E-3</v>
      </c>
      <c r="AA78">
        <v>1.646434308900217E-3</v>
      </c>
      <c r="AB78">
        <v>1.646434308900217E-3</v>
      </c>
      <c r="AC78">
        <v>1.646434308900217E-3</v>
      </c>
      <c r="AD78">
        <v>1.646434308900217E-3</v>
      </c>
      <c r="AE78">
        <v>1.646434308900217E-3</v>
      </c>
      <c r="AF78">
        <v>1.646434308900217E-3</v>
      </c>
      <c r="AG78">
        <v>1.646434308900217E-3</v>
      </c>
      <c r="AH78">
        <v>1.646434308900217E-3</v>
      </c>
      <c r="AI78">
        <v>1.646434308900217E-3</v>
      </c>
      <c r="AJ78">
        <v>1.646434308900217E-3</v>
      </c>
      <c r="AK78">
        <v>1.646434308900217E-3</v>
      </c>
      <c r="AL78">
        <v>1.646434308900217E-3</v>
      </c>
      <c r="AM78">
        <v>1.646434308900217E-3</v>
      </c>
      <c r="AN78">
        <v>1.646434308900217E-3</v>
      </c>
      <c r="AO78">
        <v>1.646434308900217E-3</v>
      </c>
      <c r="AP78">
        <v>1.646434308900217E-3</v>
      </c>
      <c r="AQ78">
        <v>1.646434308900217E-3</v>
      </c>
      <c r="AR78">
        <v>1.646434308900217E-3</v>
      </c>
      <c r="AS78">
        <v>1.646434308900217E-3</v>
      </c>
      <c r="AT78">
        <v>1.646434308900217E-3</v>
      </c>
      <c r="AU78">
        <v>1.646434308900217E-3</v>
      </c>
      <c r="AV78">
        <v>1.646434308900217E-3</v>
      </c>
      <c r="AW78">
        <v>1.646434308900217E-3</v>
      </c>
      <c r="AX78">
        <v>1.646434308900217E-3</v>
      </c>
      <c r="AY78">
        <v>1.646434308900217E-3</v>
      </c>
      <c r="AZ78">
        <v>1.646434308900217E-3</v>
      </c>
      <c r="BA78">
        <v>1.646434308900217E-3</v>
      </c>
      <c r="BB78">
        <v>1.646434308900217E-3</v>
      </c>
      <c r="BC78">
        <v>1.646434308900217E-3</v>
      </c>
      <c r="BD78">
        <v>1.646434308900217E-3</v>
      </c>
      <c r="BE78">
        <v>1.646434308900217E-3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956</v>
      </c>
      <c r="B79">
        <v>1103.4738122139088</v>
      </c>
      <c r="C79">
        <v>1.6368189497205339E-3</v>
      </c>
      <c r="D79">
        <v>0</v>
      </c>
      <c r="E79">
        <v>478</v>
      </c>
      <c r="F79">
        <v>-478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1.6368189497205339E-3</v>
      </c>
      <c r="W79">
        <v>1.6368189497205339E-3</v>
      </c>
      <c r="X79">
        <v>1.6368189497205339E-3</v>
      </c>
      <c r="Y79">
        <v>1.6368189497205339E-3</v>
      </c>
      <c r="Z79">
        <v>1.6368189497205339E-3</v>
      </c>
      <c r="AA79">
        <v>1.6368189497205339E-3</v>
      </c>
      <c r="AB79">
        <v>1.6368189497205339E-3</v>
      </c>
      <c r="AC79">
        <v>1.6368189497205339E-3</v>
      </c>
      <c r="AD79">
        <v>1.6368189497205339E-3</v>
      </c>
      <c r="AE79">
        <v>1.6368189497205339E-3</v>
      </c>
      <c r="AF79">
        <v>1.6368189497205339E-3</v>
      </c>
      <c r="AG79">
        <v>1.6368189497205339E-3</v>
      </c>
      <c r="AH79">
        <v>1.6368189497205339E-3</v>
      </c>
      <c r="AI79">
        <v>1.6368189497205339E-3</v>
      </c>
      <c r="AJ79">
        <v>1.6368189497205339E-3</v>
      </c>
      <c r="AK79">
        <v>1.6368189497205339E-3</v>
      </c>
      <c r="AL79">
        <v>1.6368189497205339E-3</v>
      </c>
      <c r="AM79">
        <v>1.6368189497205339E-3</v>
      </c>
      <c r="AN79">
        <v>1.6368189497205339E-3</v>
      </c>
      <c r="AO79">
        <v>1.6368189497205339E-3</v>
      </c>
      <c r="AP79">
        <v>1.6368189497205339E-3</v>
      </c>
      <c r="AQ79">
        <v>1.6368189497205339E-3</v>
      </c>
      <c r="AR79">
        <v>1.6368189497205339E-3</v>
      </c>
      <c r="AS79">
        <v>1.6368189497205339E-3</v>
      </c>
      <c r="AT79">
        <v>1.6368189497205339E-3</v>
      </c>
      <c r="AU79">
        <v>1.6368189497205339E-3</v>
      </c>
      <c r="AV79">
        <v>1.6368189497205339E-3</v>
      </c>
      <c r="AW79">
        <v>1.6368189497205339E-3</v>
      </c>
      <c r="AX79">
        <v>1.6368189497205339E-3</v>
      </c>
      <c r="AY79">
        <v>1.6368189497205339E-3</v>
      </c>
      <c r="AZ79">
        <v>1.6368189497205339E-3</v>
      </c>
      <c r="BA79">
        <v>1.6368189497205339E-3</v>
      </c>
      <c r="BB79">
        <v>1.6368189497205339E-3</v>
      </c>
      <c r="BC79">
        <v>1.6368189497205339E-3</v>
      </c>
      <c r="BD79">
        <v>1.6368189497205339E-3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956</v>
      </c>
      <c r="B80">
        <v>1138.1616254733021</v>
      </c>
      <c r="C80">
        <v>1.6882725224640763E-3</v>
      </c>
      <c r="D80">
        <v>-10</v>
      </c>
      <c r="E80">
        <v>488</v>
      </c>
      <c r="F80">
        <v>-468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1.6882725224640763E-3</v>
      </c>
      <c r="W80">
        <v>1.6882725224640763E-3</v>
      </c>
      <c r="X80">
        <v>1.6882725224640763E-3</v>
      </c>
      <c r="Y80">
        <v>1.6882725224640763E-3</v>
      </c>
      <c r="Z80">
        <v>1.6882725224640763E-3</v>
      </c>
      <c r="AA80">
        <v>1.6882725224640763E-3</v>
      </c>
      <c r="AB80">
        <v>1.6882725224640763E-3</v>
      </c>
      <c r="AC80">
        <v>1.6882725224640763E-3</v>
      </c>
      <c r="AD80">
        <v>1.6882725224640763E-3</v>
      </c>
      <c r="AE80">
        <v>1.6882725224640763E-3</v>
      </c>
      <c r="AF80">
        <v>1.6882725224640763E-3</v>
      </c>
      <c r="AG80">
        <v>1.6882725224640763E-3</v>
      </c>
      <c r="AH80">
        <v>1.6882725224640763E-3</v>
      </c>
      <c r="AI80">
        <v>1.6882725224640763E-3</v>
      </c>
      <c r="AJ80">
        <v>1.6882725224640763E-3</v>
      </c>
      <c r="AK80">
        <v>1.6882725224640763E-3</v>
      </c>
      <c r="AL80">
        <v>1.6882725224640763E-3</v>
      </c>
      <c r="AM80">
        <v>1.6882725224640763E-3</v>
      </c>
      <c r="AN80">
        <v>1.6882725224640763E-3</v>
      </c>
      <c r="AO80">
        <v>1.6882725224640763E-3</v>
      </c>
      <c r="AP80">
        <v>1.6882725224640763E-3</v>
      </c>
      <c r="AQ80">
        <v>1.6882725224640763E-3</v>
      </c>
      <c r="AR80">
        <v>1.6882725224640763E-3</v>
      </c>
      <c r="AS80">
        <v>1.6882725224640763E-3</v>
      </c>
      <c r="AT80">
        <v>1.6882725224640763E-3</v>
      </c>
      <c r="AU80">
        <v>1.6882725224640763E-3</v>
      </c>
      <c r="AV80">
        <v>1.6882725224640763E-3</v>
      </c>
      <c r="AW80">
        <v>1.6882725224640763E-3</v>
      </c>
      <c r="AX80">
        <v>1.6882725224640763E-3</v>
      </c>
      <c r="AY80">
        <v>1.6882725224640763E-3</v>
      </c>
      <c r="AZ80">
        <v>1.6882725224640763E-3</v>
      </c>
      <c r="BA80">
        <v>1.6882725224640763E-3</v>
      </c>
      <c r="BB80">
        <v>1.6882725224640763E-3</v>
      </c>
      <c r="BC80">
        <v>1.6882725224640763E-3</v>
      </c>
      <c r="BD80">
        <v>1.6882725224640763E-3</v>
      </c>
      <c r="BE80">
        <v>1.6882725224640763E-3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956</v>
      </c>
      <c r="B81">
        <v>1170.5092450969541</v>
      </c>
      <c r="C81">
        <v>1.7362548091230745E-3</v>
      </c>
      <c r="D81">
        <v>-20</v>
      </c>
      <c r="E81">
        <v>498</v>
      </c>
      <c r="F81">
        <v>-458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1.7362548091230745E-3</v>
      </c>
      <c r="W81">
        <v>1.7362548091230745E-3</v>
      </c>
      <c r="X81">
        <v>1.7362548091230745E-3</v>
      </c>
      <c r="Y81">
        <v>1.7362548091230745E-3</v>
      </c>
      <c r="Z81">
        <v>1.7362548091230745E-3</v>
      </c>
      <c r="AA81">
        <v>1.7362548091230745E-3</v>
      </c>
      <c r="AB81">
        <v>1.7362548091230745E-3</v>
      </c>
      <c r="AC81">
        <v>1.7362548091230745E-3</v>
      </c>
      <c r="AD81">
        <v>1.7362548091230745E-3</v>
      </c>
      <c r="AE81">
        <v>1.7362548091230745E-3</v>
      </c>
      <c r="AF81">
        <v>1.7362548091230745E-3</v>
      </c>
      <c r="AG81">
        <v>1.7362548091230745E-3</v>
      </c>
      <c r="AH81">
        <v>1.7362548091230745E-3</v>
      </c>
      <c r="AI81">
        <v>1.7362548091230745E-3</v>
      </c>
      <c r="AJ81">
        <v>1.7362548091230745E-3</v>
      </c>
      <c r="AK81">
        <v>1.7362548091230745E-3</v>
      </c>
      <c r="AL81">
        <v>1.7362548091230745E-3</v>
      </c>
      <c r="AM81">
        <v>1.7362548091230745E-3</v>
      </c>
      <c r="AN81">
        <v>1.7362548091230745E-3</v>
      </c>
      <c r="AO81">
        <v>1.7362548091230745E-3</v>
      </c>
      <c r="AP81">
        <v>1.7362548091230745E-3</v>
      </c>
      <c r="AQ81">
        <v>1.7362548091230745E-3</v>
      </c>
      <c r="AR81">
        <v>1.7362548091230745E-3</v>
      </c>
      <c r="AS81">
        <v>1.7362548091230745E-3</v>
      </c>
      <c r="AT81">
        <v>1.7362548091230745E-3</v>
      </c>
      <c r="AU81">
        <v>1.7362548091230745E-3</v>
      </c>
      <c r="AV81">
        <v>1.7362548091230745E-3</v>
      </c>
      <c r="AW81">
        <v>1.7362548091230745E-3</v>
      </c>
      <c r="AX81">
        <v>1.7362548091230745E-3</v>
      </c>
      <c r="AY81">
        <v>1.7362548091230745E-3</v>
      </c>
      <c r="AZ81">
        <v>1.7362548091230745E-3</v>
      </c>
      <c r="BA81">
        <v>1.7362548091230745E-3</v>
      </c>
      <c r="BB81">
        <v>1.7362548091230745E-3</v>
      </c>
      <c r="BC81">
        <v>1.7362548091230745E-3</v>
      </c>
      <c r="BD81">
        <v>1.7362548091230745E-3</v>
      </c>
      <c r="BE81">
        <v>1.7362548091230745E-3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956</v>
      </c>
      <c r="B82">
        <v>1117.736511746094</v>
      </c>
      <c r="C82">
        <v>1.6579752804010174E-3</v>
      </c>
      <c r="D82">
        <v>-30</v>
      </c>
      <c r="E82">
        <v>508</v>
      </c>
      <c r="F82">
        <v>-448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1.6579752804010174E-3</v>
      </c>
      <c r="X82">
        <v>1.6579752804010174E-3</v>
      </c>
      <c r="Y82">
        <v>1.6579752804010174E-3</v>
      </c>
      <c r="Z82">
        <v>1.6579752804010174E-3</v>
      </c>
      <c r="AA82">
        <v>1.6579752804010174E-3</v>
      </c>
      <c r="AB82">
        <v>1.6579752804010174E-3</v>
      </c>
      <c r="AC82">
        <v>1.6579752804010174E-3</v>
      </c>
      <c r="AD82">
        <v>1.6579752804010174E-3</v>
      </c>
      <c r="AE82">
        <v>1.6579752804010174E-3</v>
      </c>
      <c r="AF82">
        <v>1.6579752804010174E-3</v>
      </c>
      <c r="AG82">
        <v>1.6579752804010174E-3</v>
      </c>
      <c r="AH82">
        <v>1.6579752804010174E-3</v>
      </c>
      <c r="AI82">
        <v>1.6579752804010174E-3</v>
      </c>
      <c r="AJ82">
        <v>1.6579752804010174E-3</v>
      </c>
      <c r="AK82">
        <v>1.6579752804010174E-3</v>
      </c>
      <c r="AL82">
        <v>1.6579752804010174E-3</v>
      </c>
      <c r="AM82">
        <v>1.6579752804010174E-3</v>
      </c>
      <c r="AN82">
        <v>1.6579752804010174E-3</v>
      </c>
      <c r="AO82">
        <v>1.6579752804010174E-3</v>
      </c>
      <c r="AP82">
        <v>1.6579752804010174E-3</v>
      </c>
      <c r="AQ82">
        <v>1.6579752804010174E-3</v>
      </c>
      <c r="AR82">
        <v>1.6579752804010174E-3</v>
      </c>
      <c r="AS82">
        <v>1.6579752804010174E-3</v>
      </c>
      <c r="AT82">
        <v>1.6579752804010174E-3</v>
      </c>
      <c r="AU82">
        <v>1.6579752804010174E-3</v>
      </c>
      <c r="AV82">
        <v>1.6579752804010174E-3</v>
      </c>
      <c r="AW82">
        <v>1.6579752804010174E-3</v>
      </c>
      <c r="AX82">
        <v>1.6579752804010174E-3</v>
      </c>
      <c r="AY82">
        <v>1.6579752804010174E-3</v>
      </c>
      <c r="AZ82">
        <v>1.6579752804010174E-3</v>
      </c>
      <c r="BA82">
        <v>1.6579752804010174E-3</v>
      </c>
      <c r="BB82">
        <v>1.6579752804010174E-3</v>
      </c>
      <c r="BC82">
        <v>1.6579752804010174E-3</v>
      </c>
      <c r="BD82">
        <v>1.6579752804010174E-3</v>
      </c>
      <c r="BE82">
        <v>1.6579752804010174E-3</v>
      </c>
      <c r="BF82">
        <v>1.6579752804010174E-3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956</v>
      </c>
      <c r="B83">
        <v>1151.9826498805119</v>
      </c>
      <c r="C83">
        <v>1.7087737019246773E-3</v>
      </c>
      <c r="D83">
        <v>-40</v>
      </c>
      <c r="E83">
        <v>518</v>
      </c>
      <c r="F83">
        <v>-438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1.7087737019246773E-3</v>
      </c>
      <c r="X83">
        <v>1.7087737019246773E-3</v>
      </c>
      <c r="Y83">
        <v>1.7087737019246773E-3</v>
      </c>
      <c r="Z83">
        <v>1.7087737019246773E-3</v>
      </c>
      <c r="AA83">
        <v>1.7087737019246773E-3</v>
      </c>
      <c r="AB83">
        <v>1.7087737019246773E-3</v>
      </c>
      <c r="AC83">
        <v>1.7087737019246773E-3</v>
      </c>
      <c r="AD83">
        <v>1.7087737019246773E-3</v>
      </c>
      <c r="AE83">
        <v>1.7087737019246773E-3</v>
      </c>
      <c r="AF83">
        <v>1.7087737019246773E-3</v>
      </c>
      <c r="AG83">
        <v>1.7087737019246773E-3</v>
      </c>
      <c r="AH83">
        <v>1.7087737019246773E-3</v>
      </c>
      <c r="AI83">
        <v>1.7087737019246773E-3</v>
      </c>
      <c r="AJ83">
        <v>1.7087737019246773E-3</v>
      </c>
      <c r="AK83">
        <v>1.7087737019246773E-3</v>
      </c>
      <c r="AL83">
        <v>1.7087737019246773E-3</v>
      </c>
      <c r="AM83">
        <v>1.7087737019246773E-3</v>
      </c>
      <c r="AN83">
        <v>1.7087737019246773E-3</v>
      </c>
      <c r="AO83">
        <v>1.7087737019246773E-3</v>
      </c>
      <c r="AP83">
        <v>1.7087737019246773E-3</v>
      </c>
      <c r="AQ83">
        <v>1.7087737019246773E-3</v>
      </c>
      <c r="AR83">
        <v>1.7087737019246773E-3</v>
      </c>
      <c r="AS83">
        <v>1.7087737019246773E-3</v>
      </c>
      <c r="AT83">
        <v>1.7087737019246773E-3</v>
      </c>
      <c r="AU83">
        <v>1.7087737019246773E-3</v>
      </c>
      <c r="AV83">
        <v>1.7087737019246773E-3</v>
      </c>
      <c r="AW83">
        <v>1.7087737019246773E-3</v>
      </c>
      <c r="AX83">
        <v>1.7087737019246773E-3</v>
      </c>
      <c r="AY83">
        <v>1.7087737019246773E-3</v>
      </c>
      <c r="AZ83">
        <v>1.7087737019246773E-3</v>
      </c>
      <c r="BA83">
        <v>1.7087737019246773E-3</v>
      </c>
      <c r="BB83">
        <v>1.7087737019246773E-3</v>
      </c>
      <c r="BC83">
        <v>1.7087737019246773E-3</v>
      </c>
      <c r="BD83">
        <v>1.7087737019246773E-3</v>
      </c>
      <c r="BE83">
        <v>1.7087737019246773E-3</v>
      </c>
      <c r="BF83">
        <v>1.7087737019246773E-3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956</v>
      </c>
      <c r="B84">
        <v>1104.3194858412216</v>
      </c>
      <c r="C84">
        <v>1.6380733651884347E-3</v>
      </c>
      <c r="D84">
        <v>-47</v>
      </c>
      <c r="E84">
        <v>525</v>
      </c>
      <c r="F84">
        <v>-431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1.6380733651884347E-3</v>
      </c>
      <c r="X84">
        <v>1.6380733651884347E-3</v>
      </c>
      <c r="Y84">
        <v>1.6380733651884347E-3</v>
      </c>
      <c r="Z84">
        <v>1.6380733651884347E-3</v>
      </c>
      <c r="AA84">
        <v>1.6380733651884347E-3</v>
      </c>
      <c r="AB84">
        <v>1.6380733651884347E-3</v>
      </c>
      <c r="AC84">
        <v>1.6380733651884347E-3</v>
      </c>
      <c r="AD84">
        <v>1.6380733651884347E-3</v>
      </c>
      <c r="AE84">
        <v>1.6380733651884347E-3</v>
      </c>
      <c r="AF84">
        <v>1.6380733651884347E-3</v>
      </c>
      <c r="AG84">
        <v>1.6380733651884347E-3</v>
      </c>
      <c r="AH84">
        <v>1.6380733651884347E-3</v>
      </c>
      <c r="AI84">
        <v>1.6380733651884347E-3</v>
      </c>
      <c r="AJ84">
        <v>1.6380733651884347E-3</v>
      </c>
      <c r="AK84">
        <v>1.6380733651884347E-3</v>
      </c>
      <c r="AL84">
        <v>1.6380733651884347E-3</v>
      </c>
      <c r="AM84">
        <v>1.6380733651884347E-3</v>
      </c>
      <c r="AN84">
        <v>1.6380733651884347E-3</v>
      </c>
      <c r="AO84">
        <v>1.6380733651884347E-3</v>
      </c>
      <c r="AP84">
        <v>1.6380733651884347E-3</v>
      </c>
      <c r="AQ84">
        <v>1.6380733651884347E-3</v>
      </c>
      <c r="AR84">
        <v>1.6380733651884347E-3</v>
      </c>
      <c r="AS84">
        <v>1.6380733651884347E-3</v>
      </c>
      <c r="AT84">
        <v>1.6380733651884347E-3</v>
      </c>
      <c r="AU84">
        <v>1.6380733651884347E-3</v>
      </c>
      <c r="AV84">
        <v>1.6380733651884347E-3</v>
      </c>
      <c r="AW84">
        <v>1.6380733651884347E-3</v>
      </c>
      <c r="AX84">
        <v>1.6380733651884347E-3</v>
      </c>
      <c r="AY84">
        <v>1.6380733651884347E-3</v>
      </c>
      <c r="AZ84">
        <v>1.6380733651884347E-3</v>
      </c>
      <c r="BA84">
        <v>1.6380733651884347E-3</v>
      </c>
      <c r="BB84">
        <v>1.6380733651884347E-3</v>
      </c>
      <c r="BC84">
        <v>1.6380733651884347E-3</v>
      </c>
      <c r="BD84">
        <v>1.6380733651884347E-3</v>
      </c>
      <c r="BE84">
        <v>1.6380733651884347E-3</v>
      </c>
      <c r="BF84">
        <v>1.6380733651884347E-3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941</v>
      </c>
      <c r="B85">
        <v>812.91360657387258</v>
      </c>
      <c r="C85">
        <v>1.2058214531219357E-3</v>
      </c>
      <c r="D85">
        <v>-54</v>
      </c>
      <c r="E85">
        <v>524.5</v>
      </c>
      <c r="F85">
        <v>-416.5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1.2058214531219357E-3</v>
      </c>
      <c r="Y85">
        <v>1.2058214531219357E-3</v>
      </c>
      <c r="Z85">
        <v>1.2058214531219357E-3</v>
      </c>
      <c r="AA85">
        <v>1.2058214531219357E-3</v>
      </c>
      <c r="AB85">
        <v>1.2058214531219357E-3</v>
      </c>
      <c r="AC85">
        <v>1.2058214531219357E-3</v>
      </c>
      <c r="AD85">
        <v>1.2058214531219357E-3</v>
      </c>
      <c r="AE85">
        <v>1.2058214531219357E-3</v>
      </c>
      <c r="AF85">
        <v>1.2058214531219357E-3</v>
      </c>
      <c r="AG85">
        <v>1.2058214531219357E-3</v>
      </c>
      <c r="AH85">
        <v>1.2058214531219357E-3</v>
      </c>
      <c r="AI85">
        <v>1.2058214531219357E-3</v>
      </c>
      <c r="AJ85">
        <v>1.2058214531219357E-3</v>
      </c>
      <c r="AK85">
        <v>1.2058214531219357E-3</v>
      </c>
      <c r="AL85">
        <v>1.2058214531219357E-3</v>
      </c>
      <c r="AM85">
        <v>1.2058214531219357E-3</v>
      </c>
      <c r="AN85">
        <v>1.2058214531219357E-3</v>
      </c>
      <c r="AO85">
        <v>1.2058214531219357E-3</v>
      </c>
      <c r="AP85">
        <v>1.2058214531219357E-3</v>
      </c>
      <c r="AQ85">
        <v>1.2058214531219357E-3</v>
      </c>
      <c r="AR85">
        <v>1.2058214531219357E-3</v>
      </c>
      <c r="AS85">
        <v>1.2058214531219357E-3</v>
      </c>
      <c r="AT85">
        <v>1.2058214531219357E-3</v>
      </c>
      <c r="AU85">
        <v>1.2058214531219357E-3</v>
      </c>
      <c r="AV85">
        <v>1.2058214531219357E-3</v>
      </c>
      <c r="AW85">
        <v>1.2058214531219357E-3</v>
      </c>
      <c r="AX85">
        <v>1.2058214531219357E-3</v>
      </c>
      <c r="AY85">
        <v>1.2058214531219357E-3</v>
      </c>
      <c r="AZ85">
        <v>1.2058214531219357E-3</v>
      </c>
      <c r="BA85">
        <v>1.2058214531219357E-3</v>
      </c>
      <c r="BB85">
        <v>1.2058214531219357E-3</v>
      </c>
      <c r="BC85">
        <v>1.2058214531219357E-3</v>
      </c>
      <c r="BD85">
        <v>1.2058214531219357E-3</v>
      </c>
      <c r="BE85">
        <v>1.2058214531219357E-3</v>
      </c>
      <c r="BF85">
        <v>1.2058214531219357E-3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941</v>
      </c>
      <c r="B86">
        <v>793.44941747620317</v>
      </c>
      <c r="C86">
        <v>1.176949582123847E-3</v>
      </c>
      <c r="D86">
        <v>-61</v>
      </c>
      <c r="E86">
        <v>531.5</v>
      </c>
      <c r="F86">
        <v>-409.5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1.176949582123847E-3</v>
      </c>
      <c r="Y86">
        <v>1.176949582123847E-3</v>
      </c>
      <c r="Z86">
        <v>1.176949582123847E-3</v>
      </c>
      <c r="AA86">
        <v>1.176949582123847E-3</v>
      </c>
      <c r="AB86">
        <v>1.176949582123847E-3</v>
      </c>
      <c r="AC86">
        <v>1.176949582123847E-3</v>
      </c>
      <c r="AD86">
        <v>1.176949582123847E-3</v>
      </c>
      <c r="AE86">
        <v>1.176949582123847E-3</v>
      </c>
      <c r="AF86">
        <v>1.176949582123847E-3</v>
      </c>
      <c r="AG86">
        <v>1.176949582123847E-3</v>
      </c>
      <c r="AH86">
        <v>1.176949582123847E-3</v>
      </c>
      <c r="AI86">
        <v>1.176949582123847E-3</v>
      </c>
      <c r="AJ86">
        <v>1.176949582123847E-3</v>
      </c>
      <c r="AK86">
        <v>1.176949582123847E-3</v>
      </c>
      <c r="AL86">
        <v>1.176949582123847E-3</v>
      </c>
      <c r="AM86">
        <v>1.176949582123847E-3</v>
      </c>
      <c r="AN86">
        <v>1.176949582123847E-3</v>
      </c>
      <c r="AO86">
        <v>1.176949582123847E-3</v>
      </c>
      <c r="AP86">
        <v>1.176949582123847E-3</v>
      </c>
      <c r="AQ86">
        <v>1.176949582123847E-3</v>
      </c>
      <c r="AR86">
        <v>1.176949582123847E-3</v>
      </c>
      <c r="AS86">
        <v>1.176949582123847E-3</v>
      </c>
      <c r="AT86">
        <v>1.176949582123847E-3</v>
      </c>
      <c r="AU86">
        <v>1.176949582123847E-3</v>
      </c>
      <c r="AV86">
        <v>1.176949582123847E-3</v>
      </c>
      <c r="AW86">
        <v>1.176949582123847E-3</v>
      </c>
      <c r="AX86">
        <v>1.176949582123847E-3</v>
      </c>
      <c r="AY86">
        <v>1.176949582123847E-3</v>
      </c>
      <c r="AZ86">
        <v>1.176949582123847E-3</v>
      </c>
      <c r="BA86">
        <v>1.176949582123847E-3</v>
      </c>
      <c r="BB86">
        <v>1.176949582123847E-3</v>
      </c>
      <c r="BC86">
        <v>1.176949582123847E-3</v>
      </c>
      <c r="BD86">
        <v>1.176949582123847E-3</v>
      </c>
      <c r="BE86">
        <v>1.176949582123847E-3</v>
      </c>
      <c r="BF86">
        <v>1.176949582123847E-3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941</v>
      </c>
      <c r="B87">
        <v>833.29611444002796</v>
      </c>
      <c r="C87">
        <v>1.2360554965118876E-3</v>
      </c>
      <c r="D87">
        <v>-68</v>
      </c>
      <c r="E87">
        <v>538.5</v>
      </c>
      <c r="F87">
        <v>-402.5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1.2360554965118876E-3</v>
      </c>
      <c r="Y87">
        <v>1.2360554965118876E-3</v>
      </c>
      <c r="Z87">
        <v>1.2360554965118876E-3</v>
      </c>
      <c r="AA87">
        <v>1.2360554965118876E-3</v>
      </c>
      <c r="AB87">
        <v>1.2360554965118876E-3</v>
      </c>
      <c r="AC87">
        <v>1.2360554965118876E-3</v>
      </c>
      <c r="AD87">
        <v>1.2360554965118876E-3</v>
      </c>
      <c r="AE87">
        <v>1.2360554965118876E-3</v>
      </c>
      <c r="AF87">
        <v>1.2360554965118876E-3</v>
      </c>
      <c r="AG87">
        <v>1.2360554965118876E-3</v>
      </c>
      <c r="AH87">
        <v>1.2360554965118876E-3</v>
      </c>
      <c r="AI87">
        <v>1.2360554965118876E-3</v>
      </c>
      <c r="AJ87">
        <v>1.2360554965118876E-3</v>
      </c>
      <c r="AK87">
        <v>1.2360554965118876E-3</v>
      </c>
      <c r="AL87">
        <v>1.2360554965118876E-3</v>
      </c>
      <c r="AM87">
        <v>1.2360554965118876E-3</v>
      </c>
      <c r="AN87">
        <v>1.2360554965118876E-3</v>
      </c>
      <c r="AO87">
        <v>1.2360554965118876E-3</v>
      </c>
      <c r="AP87">
        <v>1.2360554965118876E-3</v>
      </c>
      <c r="AQ87">
        <v>1.2360554965118876E-3</v>
      </c>
      <c r="AR87">
        <v>1.2360554965118876E-3</v>
      </c>
      <c r="AS87">
        <v>1.2360554965118876E-3</v>
      </c>
      <c r="AT87">
        <v>1.2360554965118876E-3</v>
      </c>
      <c r="AU87">
        <v>1.2360554965118876E-3</v>
      </c>
      <c r="AV87">
        <v>1.2360554965118876E-3</v>
      </c>
      <c r="AW87">
        <v>1.2360554965118876E-3</v>
      </c>
      <c r="AX87">
        <v>1.2360554965118876E-3</v>
      </c>
      <c r="AY87">
        <v>1.2360554965118876E-3</v>
      </c>
      <c r="AZ87">
        <v>1.2360554965118876E-3</v>
      </c>
      <c r="BA87">
        <v>1.2360554965118876E-3</v>
      </c>
      <c r="BB87">
        <v>1.2360554965118876E-3</v>
      </c>
      <c r="BC87">
        <v>1.2360554965118876E-3</v>
      </c>
      <c r="BD87">
        <v>1.2360554965118876E-3</v>
      </c>
      <c r="BE87">
        <v>1.2360554965118876E-3</v>
      </c>
      <c r="BF87">
        <v>1.2360554965118876E-3</v>
      </c>
      <c r="BG87">
        <v>1.2360554965118876E-3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941</v>
      </c>
      <c r="B88">
        <v>830.19886028543374</v>
      </c>
      <c r="C88">
        <v>1.2314612376937565E-3</v>
      </c>
      <c r="D88">
        <v>-75</v>
      </c>
      <c r="E88">
        <v>545.5</v>
      </c>
      <c r="F88">
        <v>-395.5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1.2314612376937565E-3</v>
      </c>
      <c r="Z88">
        <v>1.2314612376937565E-3</v>
      </c>
      <c r="AA88">
        <v>1.2314612376937565E-3</v>
      </c>
      <c r="AB88">
        <v>1.2314612376937565E-3</v>
      </c>
      <c r="AC88">
        <v>1.2314612376937565E-3</v>
      </c>
      <c r="AD88">
        <v>1.2314612376937565E-3</v>
      </c>
      <c r="AE88">
        <v>1.2314612376937565E-3</v>
      </c>
      <c r="AF88">
        <v>1.2314612376937565E-3</v>
      </c>
      <c r="AG88">
        <v>1.2314612376937565E-3</v>
      </c>
      <c r="AH88">
        <v>1.2314612376937565E-3</v>
      </c>
      <c r="AI88">
        <v>1.2314612376937565E-3</v>
      </c>
      <c r="AJ88">
        <v>1.2314612376937565E-3</v>
      </c>
      <c r="AK88">
        <v>1.2314612376937565E-3</v>
      </c>
      <c r="AL88">
        <v>1.2314612376937565E-3</v>
      </c>
      <c r="AM88">
        <v>1.2314612376937565E-3</v>
      </c>
      <c r="AN88">
        <v>1.2314612376937565E-3</v>
      </c>
      <c r="AO88">
        <v>1.2314612376937565E-3</v>
      </c>
      <c r="AP88">
        <v>1.2314612376937565E-3</v>
      </c>
      <c r="AQ88">
        <v>1.2314612376937565E-3</v>
      </c>
      <c r="AR88">
        <v>1.2314612376937565E-3</v>
      </c>
      <c r="AS88">
        <v>1.2314612376937565E-3</v>
      </c>
      <c r="AT88">
        <v>1.2314612376937565E-3</v>
      </c>
      <c r="AU88">
        <v>1.2314612376937565E-3</v>
      </c>
      <c r="AV88">
        <v>1.2314612376937565E-3</v>
      </c>
      <c r="AW88">
        <v>1.2314612376937565E-3</v>
      </c>
      <c r="AX88">
        <v>1.2314612376937565E-3</v>
      </c>
      <c r="AY88">
        <v>1.2314612376937565E-3</v>
      </c>
      <c r="AZ88">
        <v>1.2314612376937565E-3</v>
      </c>
      <c r="BA88">
        <v>1.2314612376937565E-3</v>
      </c>
      <c r="BB88">
        <v>1.2314612376937565E-3</v>
      </c>
      <c r="BC88">
        <v>1.2314612376937565E-3</v>
      </c>
      <c r="BD88">
        <v>1.2314612376937565E-3</v>
      </c>
      <c r="BE88">
        <v>1.2314612376937565E-3</v>
      </c>
      <c r="BF88">
        <v>1.2314612376937565E-3</v>
      </c>
      <c r="BG88">
        <v>1.2314612376937565E-3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941</v>
      </c>
      <c r="B89">
        <v>796.74162633224012</v>
      </c>
      <c r="C89">
        <v>1.1818330236539976E-3</v>
      </c>
      <c r="D89">
        <v>-68</v>
      </c>
      <c r="E89">
        <v>538.5</v>
      </c>
      <c r="F89">
        <v>-402.5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1.1818330236539976E-3</v>
      </c>
      <c r="Y89">
        <v>1.1818330236539976E-3</v>
      </c>
      <c r="Z89">
        <v>1.1818330236539976E-3</v>
      </c>
      <c r="AA89">
        <v>1.1818330236539976E-3</v>
      </c>
      <c r="AB89">
        <v>1.1818330236539976E-3</v>
      </c>
      <c r="AC89">
        <v>1.1818330236539976E-3</v>
      </c>
      <c r="AD89">
        <v>1.1818330236539976E-3</v>
      </c>
      <c r="AE89">
        <v>1.1818330236539976E-3</v>
      </c>
      <c r="AF89">
        <v>1.1818330236539976E-3</v>
      </c>
      <c r="AG89">
        <v>1.1818330236539976E-3</v>
      </c>
      <c r="AH89">
        <v>1.1818330236539976E-3</v>
      </c>
      <c r="AI89">
        <v>1.1818330236539976E-3</v>
      </c>
      <c r="AJ89">
        <v>1.1818330236539976E-3</v>
      </c>
      <c r="AK89">
        <v>1.1818330236539976E-3</v>
      </c>
      <c r="AL89">
        <v>1.1818330236539976E-3</v>
      </c>
      <c r="AM89">
        <v>1.1818330236539976E-3</v>
      </c>
      <c r="AN89">
        <v>1.1818330236539976E-3</v>
      </c>
      <c r="AO89">
        <v>1.1818330236539976E-3</v>
      </c>
      <c r="AP89">
        <v>1.1818330236539976E-3</v>
      </c>
      <c r="AQ89">
        <v>1.1818330236539976E-3</v>
      </c>
      <c r="AR89">
        <v>1.1818330236539976E-3</v>
      </c>
      <c r="AS89">
        <v>1.1818330236539976E-3</v>
      </c>
      <c r="AT89">
        <v>1.1818330236539976E-3</v>
      </c>
      <c r="AU89">
        <v>1.1818330236539976E-3</v>
      </c>
      <c r="AV89">
        <v>1.1818330236539976E-3</v>
      </c>
      <c r="AW89">
        <v>1.1818330236539976E-3</v>
      </c>
      <c r="AX89">
        <v>1.1818330236539976E-3</v>
      </c>
      <c r="AY89">
        <v>1.1818330236539976E-3</v>
      </c>
      <c r="AZ89">
        <v>1.1818330236539976E-3</v>
      </c>
      <c r="BA89">
        <v>1.1818330236539976E-3</v>
      </c>
      <c r="BB89">
        <v>1.1818330236539976E-3</v>
      </c>
      <c r="BC89">
        <v>1.1818330236539976E-3</v>
      </c>
      <c r="BD89">
        <v>1.1818330236539976E-3</v>
      </c>
      <c r="BE89">
        <v>1.1818330236539976E-3</v>
      </c>
      <c r="BF89">
        <v>1.1818330236539976E-3</v>
      </c>
      <c r="BG89">
        <v>1.1818330236539976E-3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941</v>
      </c>
      <c r="B90">
        <v>801.49066799283719</v>
      </c>
      <c r="C90">
        <v>1.1888774331334413E-3</v>
      </c>
      <c r="D90">
        <v>-61</v>
      </c>
      <c r="E90">
        <v>531.5</v>
      </c>
      <c r="F90">
        <v>-409.5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1.1888774331334413E-3</v>
      </c>
      <c r="Y90">
        <v>1.1888774331334413E-3</v>
      </c>
      <c r="Z90">
        <v>1.1888774331334413E-3</v>
      </c>
      <c r="AA90">
        <v>1.1888774331334413E-3</v>
      </c>
      <c r="AB90">
        <v>1.1888774331334413E-3</v>
      </c>
      <c r="AC90">
        <v>1.1888774331334413E-3</v>
      </c>
      <c r="AD90">
        <v>1.1888774331334413E-3</v>
      </c>
      <c r="AE90">
        <v>1.1888774331334413E-3</v>
      </c>
      <c r="AF90">
        <v>1.1888774331334413E-3</v>
      </c>
      <c r="AG90">
        <v>1.1888774331334413E-3</v>
      </c>
      <c r="AH90">
        <v>1.1888774331334413E-3</v>
      </c>
      <c r="AI90">
        <v>1.1888774331334413E-3</v>
      </c>
      <c r="AJ90">
        <v>1.1888774331334413E-3</v>
      </c>
      <c r="AK90">
        <v>1.1888774331334413E-3</v>
      </c>
      <c r="AL90">
        <v>1.1888774331334413E-3</v>
      </c>
      <c r="AM90">
        <v>1.1888774331334413E-3</v>
      </c>
      <c r="AN90">
        <v>1.1888774331334413E-3</v>
      </c>
      <c r="AO90">
        <v>1.1888774331334413E-3</v>
      </c>
      <c r="AP90">
        <v>1.1888774331334413E-3</v>
      </c>
      <c r="AQ90">
        <v>1.1888774331334413E-3</v>
      </c>
      <c r="AR90">
        <v>1.1888774331334413E-3</v>
      </c>
      <c r="AS90">
        <v>1.1888774331334413E-3</v>
      </c>
      <c r="AT90">
        <v>1.1888774331334413E-3</v>
      </c>
      <c r="AU90">
        <v>1.1888774331334413E-3</v>
      </c>
      <c r="AV90">
        <v>1.1888774331334413E-3</v>
      </c>
      <c r="AW90">
        <v>1.1888774331334413E-3</v>
      </c>
      <c r="AX90">
        <v>1.1888774331334413E-3</v>
      </c>
      <c r="AY90">
        <v>1.1888774331334413E-3</v>
      </c>
      <c r="AZ90">
        <v>1.1888774331334413E-3</v>
      </c>
      <c r="BA90">
        <v>1.1888774331334413E-3</v>
      </c>
      <c r="BB90">
        <v>1.1888774331334413E-3</v>
      </c>
      <c r="BC90">
        <v>1.1888774331334413E-3</v>
      </c>
      <c r="BD90">
        <v>1.1888774331334413E-3</v>
      </c>
      <c r="BE90">
        <v>1.1888774331334413E-3</v>
      </c>
      <c r="BF90">
        <v>1.1888774331334413E-3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941</v>
      </c>
      <c r="B91">
        <v>759.97945019280519</v>
      </c>
      <c r="C91">
        <v>1.1273024803171645E-3</v>
      </c>
      <c r="D91">
        <v>-54</v>
      </c>
      <c r="E91">
        <v>524.5</v>
      </c>
      <c r="F91">
        <v>-416.5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1.1273024803171645E-3</v>
      </c>
      <c r="Y91">
        <v>1.1273024803171645E-3</v>
      </c>
      <c r="Z91">
        <v>1.1273024803171645E-3</v>
      </c>
      <c r="AA91">
        <v>1.1273024803171645E-3</v>
      </c>
      <c r="AB91">
        <v>1.1273024803171645E-3</v>
      </c>
      <c r="AC91">
        <v>1.1273024803171645E-3</v>
      </c>
      <c r="AD91">
        <v>1.1273024803171645E-3</v>
      </c>
      <c r="AE91">
        <v>1.1273024803171645E-3</v>
      </c>
      <c r="AF91">
        <v>1.1273024803171645E-3</v>
      </c>
      <c r="AG91">
        <v>1.1273024803171645E-3</v>
      </c>
      <c r="AH91">
        <v>1.1273024803171645E-3</v>
      </c>
      <c r="AI91">
        <v>1.1273024803171645E-3</v>
      </c>
      <c r="AJ91">
        <v>1.1273024803171645E-3</v>
      </c>
      <c r="AK91">
        <v>1.1273024803171645E-3</v>
      </c>
      <c r="AL91">
        <v>1.1273024803171645E-3</v>
      </c>
      <c r="AM91">
        <v>1.1273024803171645E-3</v>
      </c>
      <c r="AN91">
        <v>1.1273024803171645E-3</v>
      </c>
      <c r="AO91">
        <v>1.1273024803171645E-3</v>
      </c>
      <c r="AP91">
        <v>1.1273024803171645E-3</v>
      </c>
      <c r="AQ91">
        <v>1.1273024803171645E-3</v>
      </c>
      <c r="AR91">
        <v>1.1273024803171645E-3</v>
      </c>
      <c r="AS91">
        <v>1.1273024803171645E-3</v>
      </c>
      <c r="AT91">
        <v>1.1273024803171645E-3</v>
      </c>
      <c r="AU91">
        <v>1.1273024803171645E-3</v>
      </c>
      <c r="AV91">
        <v>1.1273024803171645E-3</v>
      </c>
      <c r="AW91">
        <v>1.1273024803171645E-3</v>
      </c>
      <c r="AX91">
        <v>1.1273024803171645E-3</v>
      </c>
      <c r="AY91">
        <v>1.1273024803171645E-3</v>
      </c>
      <c r="AZ91">
        <v>1.1273024803171645E-3</v>
      </c>
      <c r="BA91">
        <v>1.1273024803171645E-3</v>
      </c>
      <c r="BB91">
        <v>1.1273024803171645E-3</v>
      </c>
      <c r="BC91">
        <v>1.1273024803171645E-3</v>
      </c>
      <c r="BD91">
        <v>1.1273024803171645E-3</v>
      </c>
      <c r="BE91">
        <v>1.1273024803171645E-3</v>
      </c>
      <c r="BF91">
        <v>1.1273024803171645E-3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941</v>
      </c>
      <c r="B92">
        <v>849.33341904714825</v>
      </c>
      <c r="C92">
        <v>1.2598441571876756E-3</v>
      </c>
      <c r="D92">
        <v>-47</v>
      </c>
      <c r="E92">
        <v>517.5</v>
      </c>
      <c r="F92">
        <v>-423.5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1.2598441571876756E-3</v>
      </c>
      <c r="Y92">
        <v>1.2598441571876756E-3</v>
      </c>
      <c r="Z92">
        <v>1.2598441571876756E-3</v>
      </c>
      <c r="AA92">
        <v>1.2598441571876756E-3</v>
      </c>
      <c r="AB92">
        <v>1.2598441571876756E-3</v>
      </c>
      <c r="AC92">
        <v>1.2598441571876756E-3</v>
      </c>
      <c r="AD92">
        <v>1.2598441571876756E-3</v>
      </c>
      <c r="AE92">
        <v>1.2598441571876756E-3</v>
      </c>
      <c r="AF92">
        <v>1.2598441571876756E-3</v>
      </c>
      <c r="AG92">
        <v>1.2598441571876756E-3</v>
      </c>
      <c r="AH92">
        <v>1.2598441571876756E-3</v>
      </c>
      <c r="AI92">
        <v>1.2598441571876756E-3</v>
      </c>
      <c r="AJ92">
        <v>1.2598441571876756E-3</v>
      </c>
      <c r="AK92">
        <v>1.2598441571876756E-3</v>
      </c>
      <c r="AL92">
        <v>1.2598441571876756E-3</v>
      </c>
      <c r="AM92">
        <v>1.2598441571876756E-3</v>
      </c>
      <c r="AN92">
        <v>1.2598441571876756E-3</v>
      </c>
      <c r="AO92">
        <v>1.2598441571876756E-3</v>
      </c>
      <c r="AP92">
        <v>1.2598441571876756E-3</v>
      </c>
      <c r="AQ92">
        <v>1.2598441571876756E-3</v>
      </c>
      <c r="AR92">
        <v>1.2598441571876756E-3</v>
      </c>
      <c r="AS92">
        <v>1.2598441571876756E-3</v>
      </c>
      <c r="AT92">
        <v>1.2598441571876756E-3</v>
      </c>
      <c r="AU92">
        <v>1.2598441571876756E-3</v>
      </c>
      <c r="AV92">
        <v>1.2598441571876756E-3</v>
      </c>
      <c r="AW92">
        <v>1.2598441571876756E-3</v>
      </c>
      <c r="AX92">
        <v>1.2598441571876756E-3</v>
      </c>
      <c r="AY92">
        <v>1.2598441571876756E-3</v>
      </c>
      <c r="AZ92">
        <v>1.2598441571876756E-3</v>
      </c>
      <c r="BA92">
        <v>1.2598441571876756E-3</v>
      </c>
      <c r="BB92">
        <v>1.2598441571876756E-3</v>
      </c>
      <c r="BC92">
        <v>1.2598441571876756E-3</v>
      </c>
      <c r="BD92">
        <v>1.2598441571876756E-3</v>
      </c>
      <c r="BE92">
        <v>1.2598441571876756E-3</v>
      </c>
      <c r="BF92">
        <v>1.2598441571876756E-3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941</v>
      </c>
      <c r="B93">
        <v>828.84645106885569</v>
      </c>
      <c r="C93">
        <v>1.2294551646823541E-3</v>
      </c>
      <c r="D93">
        <v>-40</v>
      </c>
      <c r="E93">
        <v>510.5</v>
      </c>
      <c r="F93">
        <v>-430.5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1.2294551646823541E-3</v>
      </c>
      <c r="X93">
        <v>1.2294551646823541E-3</v>
      </c>
      <c r="Y93">
        <v>1.2294551646823541E-3</v>
      </c>
      <c r="Z93">
        <v>1.2294551646823541E-3</v>
      </c>
      <c r="AA93">
        <v>1.2294551646823541E-3</v>
      </c>
      <c r="AB93">
        <v>1.2294551646823541E-3</v>
      </c>
      <c r="AC93">
        <v>1.2294551646823541E-3</v>
      </c>
      <c r="AD93">
        <v>1.2294551646823541E-3</v>
      </c>
      <c r="AE93">
        <v>1.2294551646823541E-3</v>
      </c>
      <c r="AF93">
        <v>1.2294551646823541E-3</v>
      </c>
      <c r="AG93">
        <v>1.2294551646823541E-3</v>
      </c>
      <c r="AH93">
        <v>1.2294551646823541E-3</v>
      </c>
      <c r="AI93">
        <v>1.2294551646823541E-3</v>
      </c>
      <c r="AJ93">
        <v>1.2294551646823541E-3</v>
      </c>
      <c r="AK93">
        <v>1.2294551646823541E-3</v>
      </c>
      <c r="AL93">
        <v>1.2294551646823541E-3</v>
      </c>
      <c r="AM93">
        <v>1.2294551646823541E-3</v>
      </c>
      <c r="AN93">
        <v>1.2294551646823541E-3</v>
      </c>
      <c r="AO93">
        <v>1.2294551646823541E-3</v>
      </c>
      <c r="AP93">
        <v>1.2294551646823541E-3</v>
      </c>
      <c r="AQ93">
        <v>1.2294551646823541E-3</v>
      </c>
      <c r="AR93">
        <v>1.2294551646823541E-3</v>
      </c>
      <c r="AS93">
        <v>1.2294551646823541E-3</v>
      </c>
      <c r="AT93">
        <v>1.2294551646823541E-3</v>
      </c>
      <c r="AU93">
        <v>1.2294551646823541E-3</v>
      </c>
      <c r="AV93">
        <v>1.2294551646823541E-3</v>
      </c>
      <c r="AW93">
        <v>1.2294551646823541E-3</v>
      </c>
      <c r="AX93">
        <v>1.2294551646823541E-3</v>
      </c>
      <c r="AY93">
        <v>1.2294551646823541E-3</v>
      </c>
      <c r="AZ93">
        <v>1.2294551646823541E-3</v>
      </c>
      <c r="BA93">
        <v>1.2294551646823541E-3</v>
      </c>
      <c r="BB93">
        <v>1.2294551646823541E-3</v>
      </c>
      <c r="BC93">
        <v>1.2294551646823541E-3</v>
      </c>
      <c r="BD93">
        <v>1.2294551646823541E-3</v>
      </c>
      <c r="BE93">
        <v>1.2294551646823541E-3</v>
      </c>
      <c r="BF93">
        <v>1.2294551646823541E-3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941</v>
      </c>
      <c r="B94">
        <v>796.11756891539142</v>
      </c>
      <c r="C94">
        <v>1.1809073387901564E-3</v>
      </c>
      <c r="D94">
        <v>-30</v>
      </c>
      <c r="E94">
        <v>500.5</v>
      </c>
      <c r="F94">
        <v>-440.5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1.1809073387901564E-3</v>
      </c>
      <c r="X94">
        <v>1.1809073387901564E-3</v>
      </c>
      <c r="Y94">
        <v>1.1809073387901564E-3</v>
      </c>
      <c r="Z94">
        <v>1.1809073387901564E-3</v>
      </c>
      <c r="AA94">
        <v>1.1809073387901564E-3</v>
      </c>
      <c r="AB94">
        <v>1.1809073387901564E-3</v>
      </c>
      <c r="AC94">
        <v>1.1809073387901564E-3</v>
      </c>
      <c r="AD94">
        <v>1.1809073387901564E-3</v>
      </c>
      <c r="AE94">
        <v>1.1809073387901564E-3</v>
      </c>
      <c r="AF94">
        <v>1.1809073387901564E-3</v>
      </c>
      <c r="AG94">
        <v>1.1809073387901564E-3</v>
      </c>
      <c r="AH94">
        <v>1.1809073387901564E-3</v>
      </c>
      <c r="AI94">
        <v>1.1809073387901564E-3</v>
      </c>
      <c r="AJ94">
        <v>1.1809073387901564E-3</v>
      </c>
      <c r="AK94">
        <v>1.1809073387901564E-3</v>
      </c>
      <c r="AL94">
        <v>1.1809073387901564E-3</v>
      </c>
      <c r="AM94">
        <v>1.1809073387901564E-3</v>
      </c>
      <c r="AN94">
        <v>1.1809073387901564E-3</v>
      </c>
      <c r="AO94">
        <v>1.1809073387901564E-3</v>
      </c>
      <c r="AP94">
        <v>1.1809073387901564E-3</v>
      </c>
      <c r="AQ94">
        <v>1.1809073387901564E-3</v>
      </c>
      <c r="AR94">
        <v>1.1809073387901564E-3</v>
      </c>
      <c r="AS94">
        <v>1.1809073387901564E-3</v>
      </c>
      <c r="AT94">
        <v>1.1809073387901564E-3</v>
      </c>
      <c r="AU94">
        <v>1.1809073387901564E-3</v>
      </c>
      <c r="AV94">
        <v>1.1809073387901564E-3</v>
      </c>
      <c r="AW94">
        <v>1.1809073387901564E-3</v>
      </c>
      <c r="AX94">
        <v>1.1809073387901564E-3</v>
      </c>
      <c r="AY94">
        <v>1.1809073387901564E-3</v>
      </c>
      <c r="AZ94">
        <v>1.1809073387901564E-3</v>
      </c>
      <c r="BA94">
        <v>1.1809073387901564E-3</v>
      </c>
      <c r="BB94">
        <v>1.1809073387901564E-3</v>
      </c>
      <c r="BC94">
        <v>1.1809073387901564E-3</v>
      </c>
      <c r="BD94">
        <v>1.1809073387901564E-3</v>
      </c>
      <c r="BE94">
        <v>1.1809073387901564E-3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941</v>
      </c>
      <c r="B95">
        <v>842.83103687121252</v>
      </c>
      <c r="C95">
        <v>1.25019896013262E-3</v>
      </c>
      <c r="D95">
        <v>-20</v>
      </c>
      <c r="E95">
        <v>490.5</v>
      </c>
      <c r="F95">
        <v>-450.5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1.25019896013262E-3</v>
      </c>
      <c r="X95">
        <v>1.25019896013262E-3</v>
      </c>
      <c r="Y95">
        <v>1.25019896013262E-3</v>
      </c>
      <c r="Z95">
        <v>1.25019896013262E-3</v>
      </c>
      <c r="AA95">
        <v>1.25019896013262E-3</v>
      </c>
      <c r="AB95">
        <v>1.25019896013262E-3</v>
      </c>
      <c r="AC95">
        <v>1.25019896013262E-3</v>
      </c>
      <c r="AD95">
        <v>1.25019896013262E-3</v>
      </c>
      <c r="AE95">
        <v>1.25019896013262E-3</v>
      </c>
      <c r="AF95">
        <v>1.25019896013262E-3</v>
      </c>
      <c r="AG95">
        <v>1.25019896013262E-3</v>
      </c>
      <c r="AH95">
        <v>1.25019896013262E-3</v>
      </c>
      <c r="AI95">
        <v>1.25019896013262E-3</v>
      </c>
      <c r="AJ95">
        <v>1.25019896013262E-3</v>
      </c>
      <c r="AK95">
        <v>1.25019896013262E-3</v>
      </c>
      <c r="AL95">
        <v>1.25019896013262E-3</v>
      </c>
      <c r="AM95">
        <v>1.25019896013262E-3</v>
      </c>
      <c r="AN95">
        <v>1.25019896013262E-3</v>
      </c>
      <c r="AO95">
        <v>1.25019896013262E-3</v>
      </c>
      <c r="AP95">
        <v>1.25019896013262E-3</v>
      </c>
      <c r="AQ95">
        <v>1.25019896013262E-3</v>
      </c>
      <c r="AR95">
        <v>1.25019896013262E-3</v>
      </c>
      <c r="AS95">
        <v>1.25019896013262E-3</v>
      </c>
      <c r="AT95">
        <v>1.25019896013262E-3</v>
      </c>
      <c r="AU95">
        <v>1.25019896013262E-3</v>
      </c>
      <c r="AV95">
        <v>1.25019896013262E-3</v>
      </c>
      <c r="AW95">
        <v>1.25019896013262E-3</v>
      </c>
      <c r="AX95">
        <v>1.25019896013262E-3</v>
      </c>
      <c r="AY95">
        <v>1.25019896013262E-3</v>
      </c>
      <c r="AZ95">
        <v>1.25019896013262E-3</v>
      </c>
      <c r="BA95">
        <v>1.25019896013262E-3</v>
      </c>
      <c r="BB95">
        <v>1.25019896013262E-3</v>
      </c>
      <c r="BC95">
        <v>1.25019896013262E-3</v>
      </c>
      <c r="BD95">
        <v>1.25019896013262E-3</v>
      </c>
      <c r="BE95">
        <v>1.25019896013262E-3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941</v>
      </c>
      <c r="B96">
        <v>795.3884445828154</v>
      </c>
      <c r="C96">
        <v>1.1798258047192496E-3</v>
      </c>
      <c r="D96">
        <v>-10</v>
      </c>
      <c r="E96">
        <v>480.5</v>
      </c>
      <c r="F96">
        <v>-460.5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1.1798258047192496E-3</v>
      </c>
      <c r="W96">
        <v>1.1798258047192496E-3</v>
      </c>
      <c r="X96">
        <v>1.1798258047192496E-3</v>
      </c>
      <c r="Y96">
        <v>1.1798258047192496E-3</v>
      </c>
      <c r="Z96">
        <v>1.1798258047192496E-3</v>
      </c>
      <c r="AA96">
        <v>1.1798258047192496E-3</v>
      </c>
      <c r="AB96">
        <v>1.1798258047192496E-3</v>
      </c>
      <c r="AC96">
        <v>1.1798258047192496E-3</v>
      </c>
      <c r="AD96">
        <v>1.1798258047192496E-3</v>
      </c>
      <c r="AE96">
        <v>1.1798258047192496E-3</v>
      </c>
      <c r="AF96">
        <v>1.1798258047192496E-3</v>
      </c>
      <c r="AG96">
        <v>1.1798258047192496E-3</v>
      </c>
      <c r="AH96">
        <v>1.1798258047192496E-3</v>
      </c>
      <c r="AI96">
        <v>1.1798258047192496E-3</v>
      </c>
      <c r="AJ96">
        <v>1.1798258047192496E-3</v>
      </c>
      <c r="AK96">
        <v>1.1798258047192496E-3</v>
      </c>
      <c r="AL96">
        <v>1.1798258047192496E-3</v>
      </c>
      <c r="AM96">
        <v>1.1798258047192496E-3</v>
      </c>
      <c r="AN96">
        <v>1.1798258047192496E-3</v>
      </c>
      <c r="AO96">
        <v>1.1798258047192496E-3</v>
      </c>
      <c r="AP96">
        <v>1.1798258047192496E-3</v>
      </c>
      <c r="AQ96">
        <v>1.1798258047192496E-3</v>
      </c>
      <c r="AR96">
        <v>1.1798258047192496E-3</v>
      </c>
      <c r="AS96">
        <v>1.1798258047192496E-3</v>
      </c>
      <c r="AT96">
        <v>1.1798258047192496E-3</v>
      </c>
      <c r="AU96">
        <v>1.1798258047192496E-3</v>
      </c>
      <c r="AV96">
        <v>1.1798258047192496E-3</v>
      </c>
      <c r="AW96">
        <v>1.1798258047192496E-3</v>
      </c>
      <c r="AX96">
        <v>1.1798258047192496E-3</v>
      </c>
      <c r="AY96">
        <v>1.1798258047192496E-3</v>
      </c>
      <c r="AZ96">
        <v>1.1798258047192496E-3</v>
      </c>
      <c r="BA96">
        <v>1.1798258047192496E-3</v>
      </c>
      <c r="BB96">
        <v>1.1798258047192496E-3</v>
      </c>
      <c r="BC96">
        <v>1.1798258047192496E-3</v>
      </c>
      <c r="BD96">
        <v>1.1798258047192496E-3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941</v>
      </c>
      <c r="B97">
        <v>857.45683130507439</v>
      </c>
      <c r="C97">
        <v>1.2718938814067658E-3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1.2718938814067658E-3</v>
      </c>
      <c r="W97">
        <v>1.2718938814067658E-3</v>
      </c>
      <c r="X97">
        <v>1.2718938814067658E-3</v>
      </c>
      <c r="Y97">
        <v>1.2718938814067658E-3</v>
      </c>
      <c r="Z97">
        <v>1.2718938814067658E-3</v>
      </c>
      <c r="AA97">
        <v>1.2718938814067658E-3</v>
      </c>
      <c r="AB97">
        <v>1.2718938814067658E-3</v>
      </c>
      <c r="AC97">
        <v>1.2718938814067658E-3</v>
      </c>
      <c r="AD97">
        <v>1.2718938814067658E-3</v>
      </c>
      <c r="AE97">
        <v>1.2718938814067658E-3</v>
      </c>
      <c r="AF97">
        <v>1.2718938814067658E-3</v>
      </c>
      <c r="AG97">
        <v>1.2718938814067658E-3</v>
      </c>
      <c r="AH97">
        <v>1.2718938814067658E-3</v>
      </c>
      <c r="AI97">
        <v>1.2718938814067658E-3</v>
      </c>
      <c r="AJ97">
        <v>1.2718938814067658E-3</v>
      </c>
      <c r="AK97">
        <v>1.2718938814067658E-3</v>
      </c>
      <c r="AL97">
        <v>1.2718938814067658E-3</v>
      </c>
      <c r="AM97">
        <v>1.2718938814067658E-3</v>
      </c>
      <c r="AN97">
        <v>1.2718938814067658E-3</v>
      </c>
      <c r="AO97">
        <v>1.2718938814067658E-3</v>
      </c>
      <c r="AP97">
        <v>1.2718938814067658E-3</v>
      </c>
      <c r="AQ97">
        <v>1.2718938814067658E-3</v>
      </c>
      <c r="AR97">
        <v>1.2718938814067658E-3</v>
      </c>
      <c r="AS97">
        <v>1.2718938814067658E-3</v>
      </c>
      <c r="AT97">
        <v>1.2718938814067658E-3</v>
      </c>
      <c r="AU97">
        <v>1.2718938814067658E-3</v>
      </c>
      <c r="AV97">
        <v>1.2718938814067658E-3</v>
      </c>
      <c r="AW97">
        <v>1.2718938814067658E-3</v>
      </c>
      <c r="AX97">
        <v>1.2718938814067658E-3</v>
      </c>
      <c r="AY97">
        <v>1.2718938814067658E-3</v>
      </c>
      <c r="AZ97">
        <v>1.2718938814067658E-3</v>
      </c>
      <c r="BA97">
        <v>1.2718938814067658E-3</v>
      </c>
      <c r="BB97">
        <v>1.2718938814067658E-3</v>
      </c>
      <c r="BC97">
        <v>1.2718938814067658E-3</v>
      </c>
      <c r="BD97">
        <v>1.2718938814067658E-3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941</v>
      </c>
      <c r="B98">
        <v>796.79537957845639</v>
      </c>
      <c r="C98">
        <v>1.1819127576096584E-3</v>
      </c>
      <c r="D98">
        <v>10</v>
      </c>
      <c r="E98">
        <v>460.5</v>
      </c>
      <c r="F98">
        <v>-480.5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1.1819127576096584E-3</v>
      </c>
      <c r="W98">
        <v>1.1819127576096584E-3</v>
      </c>
      <c r="X98">
        <v>1.1819127576096584E-3</v>
      </c>
      <c r="Y98">
        <v>1.1819127576096584E-3</v>
      </c>
      <c r="Z98">
        <v>1.1819127576096584E-3</v>
      </c>
      <c r="AA98">
        <v>1.1819127576096584E-3</v>
      </c>
      <c r="AB98">
        <v>1.1819127576096584E-3</v>
      </c>
      <c r="AC98">
        <v>1.1819127576096584E-3</v>
      </c>
      <c r="AD98">
        <v>1.1819127576096584E-3</v>
      </c>
      <c r="AE98">
        <v>1.1819127576096584E-3</v>
      </c>
      <c r="AF98">
        <v>1.1819127576096584E-3</v>
      </c>
      <c r="AG98">
        <v>1.1819127576096584E-3</v>
      </c>
      <c r="AH98">
        <v>1.1819127576096584E-3</v>
      </c>
      <c r="AI98">
        <v>1.1819127576096584E-3</v>
      </c>
      <c r="AJ98">
        <v>1.1819127576096584E-3</v>
      </c>
      <c r="AK98">
        <v>1.1819127576096584E-3</v>
      </c>
      <c r="AL98">
        <v>1.1819127576096584E-3</v>
      </c>
      <c r="AM98">
        <v>1.1819127576096584E-3</v>
      </c>
      <c r="AN98">
        <v>1.1819127576096584E-3</v>
      </c>
      <c r="AO98">
        <v>1.1819127576096584E-3</v>
      </c>
      <c r="AP98">
        <v>1.1819127576096584E-3</v>
      </c>
      <c r="AQ98">
        <v>1.1819127576096584E-3</v>
      </c>
      <c r="AR98">
        <v>1.1819127576096584E-3</v>
      </c>
      <c r="AS98">
        <v>1.1819127576096584E-3</v>
      </c>
      <c r="AT98">
        <v>1.1819127576096584E-3</v>
      </c>
      <c r="AU98">
        <v>1.1819127576096584E-3</v>
      </c>
      <c r="AV98">
        <v>1.1819127576096584E-3</v>
      </c>
      <c r="AW98">
        <v>1.1819127576096584E-3</v>
      </c>
      <c r="AX98">
        <v>1.1819127576096584E-3</v>
      </c>
      <c r="AY98">
        <v>1.1819127576096584E-3</v>
      </c>
      <c r="AZ98">
        <v>1.1819127576096584E-3</v>
      </c>
      <c r="BA98">
        <v>1.1819127576096584E-3</v>
      </c>
      <c r="BB98">
        <v>1.1819127576096584E-3</v>
      </c>
      <c r="BC98">
        <v>1.1819127576096584E-3</v>
      </c>
      <c r="BD98">
        <v>1.1819127576096584E-3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941</v>
      </c>
      <c r="B99">
        <v>816.91401543986592</v>
      </c>
      <c r="C99">
        <v>1.2117553909879832E-3</v>
      </c>
      <c r="D99">
        <v>20</v>
      </c>
      <c r="E99">
        <v>450.5</v>
      </c>
      <c r="F99">
        <v>-490.5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1.2117553909879832E-3</v>
      </c>
      <c r="V99">
        <v>1.2117553909879832E-3</v>
      </c>
      <c r="W99">
        <v>1.2117553909879832E-3</v>
      </c>
      <c r="X99">
        <v>1.2117553909879832E-3</v>
      </c>
      <c r="Y99">
        <v>1.2117553909879832E-3</v>
      </c>
      <c r="Z99">
        <v>1.2117553909879832E-3</v>
      </c>
      <c r="AA99">
        <v>1.2117553909879832E-3</v>
      </c>
      <c r="AB99">
        <v>1.2117553909879832E-3</v>
      </c>
      <c r="AC99">
        <v>1.2117553909879832E-3</v>
      </c>
      <c r="AD99">
        <v>1.2117553909879832E-3</v>
      </c>
      <c r="AE99">
        <v>1.2117553909879832E-3</v>
      </c>
      <c r="AF99">
        <v>1.2117553909879832E-3</v>
      </c>
      <c r="AG99">
        <v>1.2117553909879832E-3</v>
      </c>
      <c r="AH99">
        <v>1.2117553909879832E-3</v>
      </c>
      <c r="AI99">
        <v>1.2117553909879832E-3</v>
      </c>
      <c r="AJ99">
        <v>1.2117553909879832E-3</v>
      </c>
      <c r="AK99">
        <v>1.2117553909879832E-3</v>
      </c>
      <c r="AL99">
        <v>1.2117553909879832E-3</v>
      </c>
      <c r="AM99">
        <v>1.2117553909879832E-3</v>
      </c>
      <c r="AN99">
        <v>1.2117553909879832E-3</v>
      </c>
      <c r="AO99">
        <v>1.2117553909879832E-3</v>
      </c>
      <c r="AP99">
        <v>1.2117553909879832E-3</v>
      </c>
      <c r="AQ99">
        <v>1.2117553909879832E-3</v>
      </c>
      <c r="AR99">
        <v>1.2117553909879832E-3</v>
      </c>
      <c r="AS99">
        <v>1.2117553909879832E-3</v>
      </c>
      <c r="AT99">
        <v>1.2117553909879832E-3</v>
      </c>
      <c r="AU99">
        <v>1.2117553909879832E-3</v>
      </c>
      <c r="AV99">
        <v>1.2117553909879832E-3</v>
      </c>
      <c r="AW99">
        <v>1.2117553909879832E-3</v>
      </c>
      <c r="AX99">
        <v>1.2117553909879832E-3</v>
      </c>
      <c r="AY99">
        <v>1.2117553909879832E-3</v>
      </c>
      <c r="AZ99">
        <v>1.2117553909879832E-3</v>
      </c>
      <c r="BA99">
        <v>1.2117553909879832E-3</v>
      </c>
      <c r="BB99">
        <v>1.2117553909879832E-3</v>
      </c>
      <c r="BC99">
        <v>1.2117553909879832E-3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941</v>
      </c>
      <c r="B100">
        <v>880.18788370713901</v>
      </c>
      <c r="C100">
        <v>1.3056115980457695E-3</v>
      </c>
      <c r="D100">
        <v>30</v>
      </c>
      <c r="E100">
        <v>440.5</v>
      </c>
      <c r="F100">
        <v>-500.5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1.3056115980457695E-3</v>
      </c>
      <c r="V100">
        <v>1.3056115980457695E-3</v>
      </c>
      <c r="W100">
        <v>1.3056115980457695E-3</v>
      </c>
      <c r="X100">
        <v>1.3056115980457695E-3</v>
      </c>
      <c r="Y100">
        <v>1.3056115980457695E-3</v>
      </c>
      <c r="Z100">
        <v>1.3056115980457695E-3</v>
      </c>
      <c r="AA100">
        <v>1.3056115980457695E-3</v>
      </c>
      <c r="AB100">
        <v>1.3056115980457695E-3</v>
      </c>
      <c r="AC100">
        <v>1.3056115980457695E-3</v>
      </c>
      <c r="AD100">
        <v>1.3056115980457695E-3</v>
      </c>
      <c r="AE100">
        <v>1.3056115980457695E-3</v>
      </c>
      <c r="AF100">
        <v>1.3056115980457695E-3</v>
      </c>
      <c r="AG100">
        <v>1.3056115980457695E-3</v>
      </c>
      <c r="AH100">
        <v>1.3056115980457695E-3</v>
      </c>
      <c r="AI100">
        <v>1.3056115980457695E-3</v>
      </c>
      <c r="AJ100">
        <v>1.3056115980457695E-3</v>
      </c>
      <c r="AK100">
        <v>1.3056115980457695E-3</v>
      </c>
      <c r="AL100">
        <v>1.3056115980457695E-3</v>
      </c>
      <c r="AM100">
        <v>1.3056115980457695E-3</v>
      </c>
      <c r="AN100">
        <v>1.3056115980457695E-3</v>
      </c>
      <c r="AO100">
        <v>1.3056115980457695E-3</v>
      </c>
      <c r="AP100">
        <v>1.3056115980457695E-3</v>
      </c>
      <c r="AQ100">
        <v>1.3056115980457695E-3</v>
      </c>
      <c r="AR100">
        <v>1.3056115980457695E-3</v>
      </c>
      <c r="AS100">
        <v>1.3056115980457695E-3</v>
      </c>
      <c r="AT100">
        <v>1.3056115980457695E-3</v>
      </c>
      <c r="AU100">
        <v>1.3056115980457695E-3</v>
      </c>
      <c r="AV100">
        <v>1.3056115980457695E-3</v>
      </c>
      <c r="AW100">
        <v>1.3056115980457695E-3</v>
      </c>
      <c r="AX100">
        <v>1.3056115980457695E-3</v>
      </c>
      <c r="AY100">
        <v>1.3056115980457695E-3</v>
      </c>
      <c r="AZ100">
        <v>1.3056115980457695E-3</v>
      </c>
      <c r="BA100">
        <v>1.3056115980457695E-3</v>
      </c>
      <c r="BB100">
        <v>1.3056115980457695E-3</v>
      </c>
      <c r="BC100">
        <v>1.3056115980457695E-3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941</v>
      </c>
      <c r="B101">
        <v>839.27458226126203</v>
      </c>
      <c r="C101">
        <v>1.2449235541964259E-3</v>
      </c>
      <c r="D101">
        <v>40</v>
      </c>
      <c r="E101">
        <v>430.5</v>
      </c>
      <c r="F101">
        <v>-510.5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1.2449235541964259E-3</v>
      </c>
      <c r="U101">
        <v>1.2449235541964259E-3</v>
      </c>
      <c r="V101">
        <v>1.2449235541964259E-3</v>
      </c>
      <c r="W101">
        <v>1.2449235541964259E-3</v>
      </c>
      <c r="X101">
        <v>1.2449235541964259E-3</v>
      </c>
      <c r="Y101">
        <v>1.2449235541964259E-3</v>
      </c>
      <c r="Z101">
        <v>1.2449235541964259E-3</v>
      </c>
      <c r="AA101">
        <v>1.2449235541964259E-3</v>
      </c>
      <c r="AB101">
        <v>1.2449235541964259E-3</v>
      </c>
      <c r="AC101">
        <v>1.2449235541964259E-3</v>
      </c>
      <c r="AD101">
        <v>1.2449235541964259E-3</v>
      </c>
      <c r="AE101">
        <v>1.2449235541964259E-3</v>
      </c>
      <c r="AF101">
        <v>1.2449235541964259E-3</v>
      </c>
      <c r="AG101">
        <v>1.2449235541964259E-3</v>
      </c>
      <c r="AH101">
        <v>1.2449235541964259E-3</v>
      </c>
      <c r="AI101">
        <v>1.2449235541964259E-3</v>
      </c>
      <c r="AJ101">
        <v>1.2449235541964259E-3</v>
      </c>
      <c r="AK101">
        <v>1.2449235541964259E-3</v>
      </c>
      <c r="AL101">
        <v>1.2449235541964259E-3</v>
      </c>
      <c r="AM101">
        <v>1.2449235541964259E-3</v>
      </c>
      <c r="AN101">
        <v>1.2449235541964259E-3</v>
      </c>
      <c r="AO101">
        <v>1.2449235541964259E-3</v>
      </c>
      <c r="AP101">
        <v>1.2449235541964259E-3</v>
      </c>
      <c r="AQ101">
        <v>1.2449235541964259E-3</v>
      </c>
      <c r="AR101">
        <v>1.2449235541964259E-3</v>
      </c>
      <c r="AS101">
        <v>1.2449235541964259E-3</v>
      </c>
      <c r="AT101">
        <v>1.2449235541964259E-3</v>
      </c>
      <c r="AU101">
        <v>1.2449235541964259E-3</v>
      </c>
      <c r="AV101">
        <v>1.2449235541964259E-3</v>
      </c>
      <c r="AW101">
        <v>1.2449235541964259E-3</v>
      </c>
      <c r="AX101">
        <v>1.2449235541964259E-3</v>
      </c>
      <c r="AY101">
        <v>1.2449235541964259E-3</v>
      </c>
      <c r="AZ101">
        <v>1.2449235541964259E-3</v>
      </c>
      <c r="BA101">
        <v>1.2449235541964259E-3</v>
      </c>
      <c r="BB101">
        <v>1.2449235541964259E-3</v>
      </c>
      <c r="BC101">
        <v>1.2449235541964259E-3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941</v>
      </c>
      <c r="B102">
        <v>886.09660003515251</v>
      </c>
      <c r="C102">
        <v>1.3143761910493965E-3</v>
      </c>
      <c r="D102">
        <v>47</v>
      </c>
      <c r="E102">
        <v>423.5</v>
      </c>
      <c r="F102">
        <v>-517.5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1.3143761910493965E-3</v>
      </c>
      <c r="U102">
        <v>1.3143761910493965E-3</v>
      </c>
      <c r="V102">
        <v>1.3143761910493965E-3</v>
      </c>
      <c r="W102">
        <v>1.3143761910493965E-3</v>
      </c>
      <c r="X102">
        <v>1.3143761910493965E-3</v>
      </c>
      <c r="Y102">
        <v>1.3143761910493965E-3</v>
      </c>
      <c r="Z102">
        <v>1.3143761910493965E-3</v>
      </c>
      <c r="AA102">
        <v>1.3143761910493965E-3</v>
      </c>
      <c r="AB102">
        <v>1.3143761910493965E-3</v>
      </c>
      <c r="AC102">
        <v>1.3143761910493965E-3</v>
      </c>
      <c r="AD102">
        <v>1.3143761910493965E-3</v>
      </c>
      <c r="AE102">
        <v>1.3143761910493965E-3</v>
      </c>
      <c r="AF102">
        <v>1.3143761910493965E-3</v>
      </c>
      <c r="AG102">
        <v>1.3143761910493965E-3</v>
      </c>
      <c r="AH102">
        <v>1.3143761910493965E-3</v>
      </c>
      <c r="AI102">
        <v>1.3143761910493965E-3</v>
      </c>
      <c r="AJ102">
        <v>1.3143761910493965E-3</v>
      </c>
      <c r="AK102">
        <v>1.3143761910493965E-3</v>
      </c>
      <c r="AL102">
        <v>1.3143761910493965E-3</v>
      </c>
      <c r="AM102">
        <v>1.3143761910493965E-3</v>
      </c>
      <c r="AN102">
        <v>1.3143761910493965E-3</v>
      </c>
      <c r="AO102">
        <v>1.3143761910493965E-3</v>
      </c>
      <c r="AP102">
        <v>1.3143761910493965E-3</v>
      </c>
      <c r="AQ102">
        <v>1.3143761910493965E-3</v>
      </c>
      <c r="AR102">
        <v>1.3143761910493965E-3</v>
      </c>
      <c r="AS102">
        <v>1.3143761910493965E-3</v>
      </c>
      <c r="AT102">
        <v>1.3143761910493965E-3</v>
      </c>
      <c r="AU102">
        <v>1.3143761910493965E-3</v>
      </c>
      <c r="AV102">
        <v>1.3143761910493965E-3</v>
      </c>
      <c r="AW102">
        <v>1.3143761910493965E-3</v>
      </c>
      <c r="AX102">
        <v>1.3143761910493965E-3</v>
      </c>
      <c r="AY102">
        <v>1.3143761910493965E-3</v>
      </c>
      <c r="AZ102">
        <v>1.3143761910493965E-3</v>
      </c>
      <c r="BA102">
        <v>1.3143761910493965E-3</v>
      </c>
      <c r="BB102">
        <v>1.3143761910493965E-3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941</v>
      </c>
      <c r="B103">
        <v>827.34058101095457</v>
      </c>
      <c r="C103">
        <v>1.227221458164531E-3</v>
      </c>
      <c r="D103">
        <v>54</v>
      </c>
      <c r="E103">
        <v>416.5</v>
      </c>
      <c r="F103">
        <v>-524.5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1.227221458164531E-3</v>
      </c>
      <c r="U103">
        <v>1.227221458164531E-3</v>
      </c>
      <c r="V103">
        <v>1.227221458164531E-3</v>
      </c>
      <c r="W103">
        <v>1.227221458164531E-3</v>
      </c>
      <c r="X103">
        <v>1.227221458164531E-3</v>
      </c>
      <c r="Y103">
        <v>1.227221458164531E-3</v>
      </c>
      <c r="Z103">
        <v>1.227221458164531E-3</v>
      </c>
      <c r="AA103">
        <v>1.227221458164531E-3</v>
      </c>
      <c r="AB103">
        <v>1.227221458164531E-3</v>
      </c>
      <c r="AC103">
        <v>1.227221458164531E-3</v>
      </c>
      <c r="AD103">
        <v>1.227221458164531E-3</v>
      </c>
      <c r="AE103">
        <v>1.227221458164531E-3</v>
      </c>
      <c r="AF103">
        <v>1.227221458164531E-3</v>
      </c>
      <c r="AG103">
        <v>1.227221458164531E-3</v>
      </c>
      <c r="AH103">
        <v>1.227221458164531E-3</v>
      </c>
      <c r="AI103">
        <v>1.227221458164531E-3</v>
      </c>
      <c r="AJ103">
        <v>1.227221458164531E-3</v>
      </c>
      <c r="AK103">
        <v>1.227221458164531E-3</v>
      </c>
      <c r="AL103">
        <v>1.227221458164531E-3</v>
      </c>
      <c r="AM103">
        <v>1.227221458164531E-3</v>
      </c>
      <c r="AN103">
        <v>1.227221458164531E-3</v>
      </c>
      <c r="AO103">
        <v>1.227221458164531E-3</v>
      </c>
      <c r="AP103">
        <v>1.227221458164531E-3</v>
      </c>
      <c r="AQ103">
        <v>1.227221458164531E-3</v>
      </c>
      <c r="AR103">
        <v>1.227221458164531E-3</v>
      </c>
      <c r="AS103">
        <v>1.227221458164531E-3</v>
      </c>
      <c r="AT103">
        <v>1.227221458164531E-3</v>
      </c>
      <c r="AU103">
        <v>1.227221458164531E-3</v>
      </c>
      <c r="AV103">
        <v>1.227221458164531E-3</v>
      </c>
      <c r="AW103">
        <v>1.227221458164531E-3</v>
      </c>
      <c r="AX103">
        <v>1.227221458164531E-3</v>
      </c>
      <c r="AY103">
        <v>1.227221458164531E-3</v>
      </c>
      <c r="AZ103">
        <v>1.227221458164531E-3</v>
      </c>
      <c r="BA103">
        <v>1.227221458164531E-3</v>
      </c>
      <c r="BB103">
        <v>1.227221458164531E-3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941</v>
      </c>
      <c r="B104">
        <v>826.29426598563396</v>
      </c>
      <c r="C104">
        <v>1.2256694247208138E-3</v>
      </c>
      <c r="D104">
        <v>61</v>
      </c>
      <c r="E104">
        <v>409.5</v>
      </c>
      <c r="F104">
        <v>-531.5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1.2256694247208138E-3</v>
      </c>
      <c r="U104">
        <v>1.2256694247208138E-3</v>
      </c>
      <c r="V104">
        <v>1.2256694247208138E-3</v>
      </c>
      <c r="W104">
        <v>1.2256694247208138E-3</v>
      </c>
      <c r="X104">
        <v>1.2256694247208138E-3</v>
      </c>
      <c r="Y104">
        <v>1.2256694247208138E-3</v>
      </c>
      <c r="Z104">
        <v>1.2256694247208138E-3</v>
      </c>
      <c r="AA104">
        <v>1.2256694247208138E-3</v>
      </c>
      <c r="AB104">
        <v>1.2256694247208138E-3</v>
      </c>
      <c r="AC104">
        <v>1.2256694247208138E-3</v>
      </c>
      <c r="AD104">
        <v>1.2256694247208138E-3</v>
      </c>
      <c r="AE104">
        <v>1.2256694247208138E-3</v>
      </c>
      <c r="AF104">
        <v>1.2256694247208138E-3</v>
      </c>
      <c r="AG104">
        <v>1.2256694247208138E-3</v>
      </c>
      <c r="AH104">
        <v>1.2256694247208138E-3</v>
      </c>
      <c r="AI104">
        <v>1.2256694247208138E-3</v>
      </c>
      <c r="AJ104">
        <v>1.2256694247208138E-3</v>
      </c>
      <c r="AK104">
        <v>1.2256694247208138E-3</v>
      </c>
      <c r="AL104">
        <v>1.2256694247208138E-3</v>
      </c>
      <c r="AM104">
        <v>1.2256694247208138E-3</v>
      </c>
      <c r="AN104">
        <v>1.2256694247208138E-3</v>
      </c>
      <c r="AO104">
        <v>1.2256694247208138E-3</v>
      </c>
      <c r="AP104">
        <v>1.2256694247208138E-3</v>
      </c>
      <c r="AQ104">
        <v>1.2256694247208138E-3</v>
      </c>
      <c r="AR104">
        <v>1.2256694247208138E-3</v>
      </c>
      <c r="AS104">
        <v>1.2256694247208138E-3</v>
      </c>
      <c r="AT104">
        <v>1.2256694247208138E-3</v>
      </c>
      <c r="AU104">
        <v>1.2256694247208138E-3</v>
      </c>
      <c r="AV104">
        <v>1.2256694247208138E-3</v>
      </c>
      <c r="AW104">
        <v>1.2256694247208138E-3</v>
      </c>
      <c r="AX104">
        <v>1.2256694247208138E-3</v>
      </c>
      <c r="AY104">
        <v>1.2256694247208138E-3</v>
      </c>
      <c r="AZ104">
        <v>1.2256694247208138E-3</v>
      </c>
      <c r="BA104">
        <v>1.2256694247208138E-3</v>
      </c>
      <c r="BB104">
        <v>1.2256694247208138E-3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941</v>
      </c>
      <c r="B105">
        <v>839.65110697820455</v>
      </c>
      <c r="C105">
        <v>1.2454820656761802E-3</v>
      </c>
      <c r="D105">
        <v>68</v>
      </c>
      <c r="E105">
        <v>402.5</v>
      </c>
      <c r="F105">
        <v>-538.5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1.2454820656761802E-3</v>
      </c>
      <c r="T105">
        <v>1.2454820656761802E-3</v>
      </c>
      <c r="U105">
        <v>1.2454820656761802E-3</v>
      </c>
      <c r="V105">
        <v>1.2454820656761802E-3</v>
      </c>
      <c r="W105">
        <v>1.2454820656761802E-3</v>
      </c>
      <c r="X105">
        <v>1.2454820656761802E-3</v>
      </c>
      <c r="Y105">
        <v>1.2454820656761802E-3</v>
      </c>
      <c r="Z105">
        <v>1.2454820656761802E-3</v>
      </c>
      <c r="AA105">
        <v>1.2454820656761802E-3</v>
      </c>
      <c r="AB105">
        <v>1.2454820656761802E-3</v>
      </c>
      <c r="AC105">
        <v>1.2454820656761802E-3</v>
      </c>
      <c r="AD105">
        <v>1.2454820656761802E-3</v>
      </c>
      <c r="AE105">
        <v>1.2454820656761802E-3</v>
      </c>
      <c r="AF105">
        <v>1.2454820656761802E-3</v>
      </c>
      <c r="AG105">
        <v>1.2454820656761802E-3</v>
      </c>
      <c r="AH105">
        <v>1.2454820656761802E-3</v>
      </c>
      <c r="AI105">
        <v>1.2454820656761802E-3</v>
      </c>
      <c r="AJ105">
        <v>1.2454820656761802E-3</v>
      </c>
      <c r="AK105">
        <v>1.2454820656761802E-3</v>
      </c>
      <c r="AL105">
        <v>1.2454820656761802E-3</v>
      </c>
      <c r="AM105">
        <v>1.2454820656761802E-3</v>
      </c>
      <c r="AN105">
        <v>1.2454820656761802E-3</v>
      </c>
      <c r="AO105">
        <v>1.2454820656761802E-3</v>
      </c>
      <c r="AP105">
        <v>1.2454820656761802E-3</v>
      </c>
      <c r="AQ105">
        <v>1.2454820656761802E-3</v>
      </c>
      <c r="AR105">
        <v>1.2454820656761802E-3</v>
      </c>
      <c r="AS105">
        <v>1.2454820656761802E-3</v>
      </c>
      <c r="AT105">
        <v>1.2454820656761802E-3</v>
      </c>
      <c r="AU105">
        <v>1.2454820656761802E-3</v>
      </c>
      <c r="AV105">
        <v>1.2454820656761802E-3</v>
      </c>
      <c r="AW105">
        <v>1.2454820656761802E-3</v>
      </c>
      <c r="AX105">
        <v>1.2454820656761802E-3</v>
      </c>
      <c r="AY105">
        <v>1.2454820656761802E-3</v>
      </c>
      <c r="AZ105">
        <v>1.2454820656761802E-3</v>
      </c>
      <c r="BA105">
        <v>1.2454820656761802E-3</v>
      </c>
      <c r="BB105">
        <v>1.2454820656761802E-3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941</v>
      </c>
      <c r="B106">
        <v>839.81765417013116</v>
      </c>
      <c r="C106">
        <v>1.2457291105962779E-3</v>
      </c>
      <c r="D106">
        <v>75</v>
      </c>
      <c r="E106">
        <v>395.5</v>
      </c>
      <c r="F106">
        <v>-545.5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1.2457291105962779E-3</v>
      </c>
      <c r="T106">
        <v>1.2457291105962779E-3</v>
      </c>
      <c r="U106">
        <v>1.2457291105962779E-3</v>
      </c>
      <c r="V106">
        <v>1.2457291105962779E-3</v>
      </c>
      <c r="W106">
        <v>1.2457291105962779E-3</v>
      </c>
      <c r="X106">
        <v>1.2457291105962779E-3</v>
      </c>
      <c r="Y106">
        <v>1.2457291105962779E-3</v>
      </c>
      <c r="Z106">
        <v>1.2457291105962779E-3</v>
      </c>
      <c r="AA106">
        <v>1.2457291105962779E-3</v>
      </c>
      <c r="AB106">
        <v>1.2457291105962779E-3</v>
      </c>
      <c r="AC106">
        <v>1.2457291105962779E-3</v>
      </c>
      <c r="AD106">
        <v>1.2457291105962779E-3</v>
      </c>
      <c r="AE106">
        <v>1.2457291105962779E-3</v>
      </c>
      <c r="AF106">
        <v>1.2457291105962779E-3</v>
      </c>
      <c r="AG106">
        <v>1.2457291105962779E-3</v>
      </c>
      <c r="AH106">
        <v>1.2457291105962779E-3</v>
      </c>
      <c r="AI106">
        <v>1.2457291105962779E-3</v>
      </c>
      <c r="AJ106">
        <v>1.2457291105962779E-3</v>
      </c>
      <c r="AK106">
        <v>1.2457291105962779E-3</v>
      </c>
      <c r="AL106">
        <v>1.2457291105962779E-3</v>
      </c>
      <c r="AM106">
        <v>1.2457291105962779E-3</v>
      </c>
      <c r="AN106">
        <v>1.2457291105962779E-3</v>
      </c>
      <c r="AO106">
        <v>1.2457291105962779E-3</v>
      </c>
      <c r="AP106">
        <v>1.2457291105962779E-3</v>
      </c>
      <c r="AQ106">
        <v>1.2457291105962779E-3</v>
      </c>
      <c r="AR106">
        <v>1.2457291105962779E-3</v>
      </c>
      <c r="AS106">
        <v>1.2457291105962779E-3</v>
      </c>
      <c r="AT106">
        <v>1.2457291105962779E-3</v>
      </c>
      <c r="AU106">
        <v>1.2457291105962779E-3</v>
      </c>
      <c r="AV106">
        <v>1.2457291105962779E-3</v>
      </c>
      <c r="AW106">
        <v>1.2457291105962779E-3</v>
      </c>
      <c r="AX106">
        <v>1.2457291105962779E-3</v>
      </c>
      <c r="AY106">
        <v>1.2457291105962779E-3</v>
      </c>
      <c r="AZ106">
        <v>1.2457291105962779E-3</v>
      </c>
      <c r="BA106">
        <v>1.2457291105962779E-3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941</v>
      </c>
      <c r="B107">
        <v>865.94974627543536</v>
      </c>
      <c r="C107">
        <v>1.2844917011356832E-3</v>
      </c>
      <c r="D107">
        <v>68</v>
      </c>
      <c r="E107">
        <v>402.5</v>
      </c>
      <c r="F107">
        <v>-538.5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1.2844917011356832E-3</v>
      </c>
      <c r="T107">
        <v>1.2844917011356832E-3</v>
      </c>
      <c r="U107">
        <v>1.2844917011356832E-3</v>
      </c>
      <c r="V107">
        <v>1.2844917011356832E-3</v>
      </c>
      <c r="W107">
        <v>1.2844917011356832E-3</v>
      </c>
      <c r="X107">
        <v>1.2844917011356832E-3</v>
      </c>
      <c r="Y107">
        <v>1.2844917011356832E-3</v>
      </c>
      <c r="Z107">
        <v>1.2844917011356832E-3</v>
      </c>
      <c r="AA107">
        <v>1.2844917011356832E-3</v>
      </c>
      <c r="AB107">
        <v>1.2844917011356832E-3</v>
      </c>
      <c r="AC107">
        <v>1.2844917011356832E-3</v>
      </c>
      <c r="AD107">
        <v>1.2844917011356832E-3</v>
      </c>
      <c r="AE107">
        <v>1.2844917011356832E-3</v>
      </c>
      <c r="AF107">
        <v>1.2844917011356832E-3</v>
      </c>
      <c r="AG107">
        <v>1.2844917011356832E-3</v>
      </c>
      <c r="AH107">
        <v>1.2844917011356832E-3</v>
      </c>
      <c r="AI107">
        <v>1.2844917011356832E-3</v>
      </c>
      <c r="AJ107">
        <v>1.2844917011356832E-3</v>
      </c>
      <c r="AK107">
        <v>1.2844917011356832E-3</v>
      </c>
      <c r="AL107">
        <v>1.2844917011356832E-3</v>
      </c>
      <c r="AM107">
        <v>1.2844917011356832E-3</v>
      </c>
      <c r="AN107">
        <v>1.2844917011356832E-3</v>
      </c>
      <c r="AO107">
        <v>1.2844917011356832E-3</v>
      </c>
      <c r="AP107">
        <v>1.2844917011356832E-3</v>
      </c>
      <c r="AQ107">
        <v>1.2844917011356832E-3</v>
      </c>
      <c r="AR107">
        <v>1.2844917011356832E-3</v>
      </c>
      <c r="AS107">
        <v>1.2844917011356832E-3</v>
      </c>
      <c r="AT107">
        <v>1.2844917011356832E-3</v>
      </c>
      <c r="AU107">
        <v>1.2844917011356832E-3</v>
      </c>
      <c r="AV107">
        <v>1.2844917011356832E-3</v>
      </c>
      <c r="AW107">
        <v>1.2844917011356832E-3</v>
      </c>
      <c r="AX107">
        <v>1.2844917011356832E-3</v>
      </c>
      <c r="AY107">
        <v>1.2844917011356832E-3</v>
      </c>
      <c r="AZ107">
        <v>1.2844917011356832E-3</v>
      </c>
      <c r="BA107">
        <v>1.2844917011356832E-3</v>
      </c>
      <c r="BB107">
        <v>1.2844917011356832E-3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941</v>
      </c>
      <c r="B108">
        <v>829.80466447809818</v>
      </c>
      <c r="C108">
        <v>1.2308765141052077E-3</v>
      </c>
      <c r="D108">
        <v>61</v>
      </c>
      <c r="E108">
        <v>409.5</v>
      </c>
      <c r="F108">
        <v>-531.5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1.2308765141052077E-3</v>
      </c>
      <c r="U108">
        <v>1.2308765141052077E-3</v>
      </c>
      <c r="V108">
        <v>1.2308765141052077E-3</v>
      </c>
      <c r="W108">
        <v>1.2308765141052077E-3</v>
      </c>
      <c r="X108">
        <v>1.2308765141052077E-3</v>
      </c>
      <c r="Y108">
        <v>1.2308765141052077E-3</v>
      </c>
      <c r="Z108">
        <v>1.2308765141052077E-3</v>
      </c>
      <c r="AA108">
        <v>1.2308765141052077E-3</v>
      </c>
      <c r="AB108">
        <v>1.2308765141052077E-3</v>
      </c>
      <c r="AC108">
        <v>1.2308765141052077E-3</v>
      </c>
      <c r="AD108">
        <v>1.2308765141052077E-3</v>
      </c>
      <c r="AE108">
        <v>1.2308765141052077E-3</v>
      </c>
      <c r="AF108">
        <v>1.2308765141052077E-3</v>
      </c>
      <c r="AG108">
        <v>1.2308765141052077E-3</v>
      </c>
      <c r="AH108">
        <v>1.2308765141052077E-3</v>
      </c>
      <c r="AI108">
        <v>1.2308765141052077E-3</v>
      </c>
      <c r="AJ108">
        <v>1.2308765141052077E-3</v>
      </c>
      <c r="AK108">
        <v>1.2308765141052077E-3</v>
      </c>
      <c r="AL108">
        <v>1.2308765141052077E-3</v>
      </c>
      <c r="AM108">
        <v>1.2308765141052077E-3</v>
      </c>
      <c r="AN108">
        <v>1.2308765141052077E-3</v>
      </c>
      <c r="AO108">
        <v>1.2308765141052077E-3</v>
      </c>
      <c r="AP108">
        <v>1.2308765141052077E-3</v>
      </c>
      <c r="AQ108">
        <v>1.2308765141052077E-3</v>
      </c>
      <c r="AR108">
        <v>1.2308765141052077E-3</v>
      </c>
      <c r="AS108">
        <v>1.2308765141052077E-3</v>
      </c>
      <c r="AT108">
        <v>1.2308765141052077E-3</v>
      </c>
      <c r="AU108">
        <v>1.2308765141052077E-3</v>
      </c>
      <c r="AV108">
        <v>1.2308765141052077E-3</v>
      </c>
      <c r="AW108">
        <v>1.2308765141052077E-3</v>
      </c>
      <c r="AX108">
        <v>1.2308765141052077E-3</v>
      </c>
      <c r="AY108">
        <v>1.2308765141052077E-3</v>
      </c>
      <c r="AZ108">
        <v>1.2308765141052077E-3</v>
      </c>
      <c r="BA108">
        <v>1.2308765141052077E-3</v>
      </c>
      <c r="BB108">
        <v>1.2308765141052077E-3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941</v>
      </c>
      <c r="B109">
        <v>778.36871043393842</v>
      </c>
      <c r="C109">
        <v>1.1545798740358604E-3</v>
      </c>
      <c r="D109">
        <v>54</v>
      </c>
      <c r="E109">
        <v>416.5</v>
      </c>
      <c r="F109">
        <v>-524.5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1.1545798740358604E-3</v>
      </c>
      <c r="U109">
        <v>1.1545798740358604E-3</v>
      </c>
      <c r="V109">
        <v>1.1545798740358604E-3</v>
      </c>
      <c r="W109">
        <v>1.1545798740358604E-3</v>
      </c>
      <c r="X109">
        <v>1.1545798740358604E-3</v>
      </c>
      <c r="Y109">
        <v>1.1545798740358604E-3</v>
      </c>
      <c r="Z109">
        <v>1.1545798740358604E-3</v>
      </c>
      <c r="AA109">
        <v>1.1545798740358604E-3</v>
      </c>
      <c r="AB109">
        <v>1.1545798740358604E-3</v>
      </c>
      <c r="AC109">
        <v>1.1545798740358604E-3</v>
      </c>
      <c r="AD109">
        <v>1.1545798740358604E-3</v>
      </c>
      <c r="AE109">
        <v>1.1545798740358604E-3</v>
      </c>
      <c r="AF109">
        <v>1.1545798740358604E-3</v>
      </c>
      <c r="AG109">
        <v>1.1545798740358604E-3</v>
      </c>
      <c r="AH109">
        <v>1.1545798740358604E-3</v>
      </c>
      <c r="AI109">
        <v>1.1545798740358604E-3</v>
      </c>
      <c r="AJ109">
        <v>1.1545798740358604E-3</v>
      </c>
      <c r="AK109">
        <v>1.1545798740358604E-3</v>
      </c>
      <c r="AL109">
        <v>1.1545798740358604E-3</v>
      </c>
      <c r="AM109">
        <v>1.1545798740358604E-3</v>
      </c>
      <c r="AN109">
        <v>1.1545798740358604E-3</v>
      </c>
      <c r="AO109">
        <v>1.1545798740358604E-3</v>
      </c>
      <c r="AP109">
        <v>1.1545798740358604E-3</v>
      </c>
      <c r="AQ109">
        <v>1.1545798740358604E-3</v>
      </c>
      <c r="AR109">
        <v>1.1545798740358604E-3</v>
      </c>
      <c r="AS109">
        <v>1.1545798740358604E-3</v>
      </c>
      <c r="AT109">
        <v>1.1545798740358604E-3</v>
      </c>
      <c r="AU109">
        <v>1.1545798740358604E-3</v>
      </c>
      <c r="AV109">
        <v>1.1545798740358604E-3</v>
      </c>
      <c r="AW109">
        <v>1.1545798740358604E-3</v>
      </c>
      <c r="AX109">
        <v>1.1545798740358604E-3</v>
      </c>
      <c r="AY109">
        <v>1.1545798740358604E-3</v>
      </c>
      <c r="AZ109">
        <v>1.1545798740358604E-3</v>
      </c>
      <c r="BA109">
        <v>1.1545798740358604E-3</v>
      </c>
      <c r="BB109">
        <v>1.1545798740358604E-3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941</v>
      </c>
      <c r="B110">
        <v>824.48768483955632</v>
      </c>
      <c r="C110">
        <v>1.2229896635689158E-3</v>
      </c>
      <c r="D110">
        <v>47</v>
      </c>
      <c r="E110">
        <v>423.5</v>
      </c>
      <c r="F110">
        <v>-517.5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1.2229896635689158E-3</v>
      </c>
      <c r="U110">
        <v>1.2229896635689158E-3</v>
      </c>
      <c r="V110">
        <v>1.2229896635689158E-3</v>
      </c>
      <c r="W110">
        <v>1.2229896635689158E-3</v>
      </c>
      <c r="X110">
        <v>1.2229896635689158E-3</v>
      </c>
      <c r="Y110">
        <v>1.2229896635689158E-3</v>
      </c>
      <c r="Z110">
        <v>1.2229896635689158E-3</v>
      </c>
      <c r="AA110">
        <v>1.2229896635689158E-3</v>
      </c>
      <c r="AB110">
        <v>1.2229896635689158E-3</v>
      </c>
      <c r="AC110">
        <v>1.2229896635689158E-3</v>
      </c>
      <c r="AD110">
        <v>1.2229896635689158E-3</v>
      </c>
      <c r="AE110">
        <v>1.2229896635689158E-3</v>
      </c>
      <c r="AF110">
        <v>1.2229896635689158E-3</v>
      </c>
      <c r="AG110">
        <v>1.2229896635689158E-3</v>
      </c>
      <c r="AH110">
        <v>1.2229896635689158E-3</v>
      </c>
      <c r="AI110">
        <v>1.2229896635689158E-3</v>
      </c>
      <c r="AJ110">
        <v>1.2229896635689158E-3</v>
      </c>
      <c r="AK110">
        <v>1.2229896635689158E-3</v>
      </c>
      <c r="AL110">
        <v>1.2229896635689158E-3</v>
      </c>
      <c r="AM110">
        <v>1.2229896635689158E-3</v>
      </c>
      <c r="AN110">
        <v>1.2229896635689158E-3</v>
      </c>
      <c r="AO110">
        <v>1.2229896635689158E-3</v>
      </c>
      <c r="AP110">
        <v>1.2229896635689158E-3</v>
      </c>
      <c r="AQ110">
        <v>1.2229896635689158E-3</v>
      </c>
      <c r="AR110">
        <v>1.2229896635689158E-3</v>
      </c>
      <c r="AS110">
        <v>1.2229896635689158E-3</v>
      </c>
      <c r="AT110">
        <v>1.2229896635689158E-3</v>
      </c>
      <c r="AU110">
        <v>1.2229896635689158E-3</v>
      </c>
      <c r="AV110">
        <v>1.2229896635689158E-3</v>
      </c>
      <c r="AW110">
        <v>1.2229896635689158E-3</v>
      </c>
      <c r="AX110">
        <v>1.2229896635689158E-3</v>
      </c>
      <c r="AY110">
        <v>1.2229896635689158E-3</v>
      </c>
      <c r="AZ110">
        <v>1.2229896635689158E-3</v>
      </c>
      <c r="BA110">
        <v>1.2229896635689158E-3</v>
      </c>
      <c r="BB110">
        <v>1.2229896635689158E-3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937</v>
      </c>
      <c r="B111">
        <v>987.45378598334435</v>
      </c>
      <c r="C111">
        <v>1.4647226340859512E-3</v>
      </c>
      <c r="D111">
        <v>40</v>
      </c>
      <c r="E111">
        <v>428.5</v>
      </c>
      <c r="F111">
        <v>-508.5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1.4647226340859512E-3</v>
      </c>
      <c r="U111">
        <v>1.4647226340859512E-3</v>
      </c>
      <c r="V111">
        <v>1.4647226340859512E-3</v>
      </c>
      <c r="W111">
        <v>1.4647226340859512E-3</v>
      </c>
      <c r="X111">
        <v>1.4647226340859512E-3</v>
      </c>
      <c r="Y111">
        <v>1.4647226340859512E-3</v>
      </c>
      <c r="Z111">
        <v>1.4647226340859512E-3</v>
      </c>
      <c r="AA111">
        <v>1.4647226340859512E-3</v>
      </c>
      <c r="AB111">
        <v>1.4647226340859512E-3</v>
      </c>
      <c r="AC111">
        <v>1.4647226340859512E-3</v>
      </c>
      <c r="AD111">
        <v>1.4647226340859512E-3</v>
      </c>
      <c r="AE111">
        <v>1.4647226340859512E-3</v>
      </c>
      <c r="AF111">
        <v>1.4647226340859512E-3</v>
      </c>
      <c r="AG111">
        <v>1.4647226340859512E-3</v>
      </c>
      <c r="AH111">
        <v>1.4647226340859512E-3</v>
      </c>
      <c r="AI111">
        <v>1.4647226340859512E-3</v>
      </c>
      <c r="AJ111">
        <v>1.4647226340859512E-3</v>
      </c>
      <c r="AK111">
        <v>1.4647226340859512E-3</v>
      </c>
      <c r="AL111">
        <v>1.4647226340859512E-3</v>
      </c>
      <c r="AM111">
        <v>1.4647226340859512E-3</v>
      </c>
      <c r="AN111">
        <v>1.4647226340859512E-3</v>
      </c>
      <c r="AO111">
        <v>1.4647226340859512E-3</v>
      </c>
      <c r="AP111">
        <v>1.4647226340859512E-3</v>
      </c>
      <c r="AQ111">
        <v>1.4647226340859512E-3</v>
      </c>
      <c r="AR111">
        <v>1.4647226340859512E-3</v>
      </c>
      <c r="AS111">
        <v>1.4647226340859512E-3</v>
      </c>
      <c r="AT111">
        <v>1.4647226340859512E-3</v>
      </c>
      <c r="AU111">
        <v>1.4647226340859512E-3</v>
      </c>
      <c r="AV111">
        <v>1.4647226340859512E-3</v>
      </c>
      <c r="AW111">
        <v>1.4647226340859512E-3</v>
      </c>
      <c r="AX111">
        <v>1.4647226340859512E-3</v>
      </c>
      <c r="AY111">
        <v>1.4647226340859512E-3</v>
      </c>
      <c r="AZ111">
        <v>1.4647226340859512E-3</v>
      </c>
      <c r="BA111">
        <v>1.4647226340859512E-3</v>
      </c>
      <c r="BB111">
        <v>1.4647226340859512E-3</v>
      </c>
      <c r="BC111">
        <v>1.4647226340859512E-3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921</v>
      </c>
      <c r="B112">
        <v>1115.226262892638</v>
      </c>
      <c r="C112">
        <v>1.6542517458265017E-3</v>
      </c>
      <c r="D112">
        <v>30</v>
      </c>
      <c r="E112">
        <v>430.5</v>
      </c>
      <c r="F112">
        <v>-490.5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1.6542517458265017E-3</v>
      </c>
      <c r="V112">
        <v>1.6542517458265017E-3</v>
      </c>
      <c r="W112">
        <v>1.6542517458265017E-3</v>
      </c>
      <c r="X112">
        <v>1.6542517458265017E-3</v>
      </c>
      <c r="Y112">
        <v>1.6542517458265017E-3</v>
      </c>
      <c r="Z112">
        <v>1.6542517458265017E-3</v>
      </c>
      <c r="AA112">
        <v>1.6542517458265017E-3</v>
      </c>
      <c r="AB112">
        <v>1.6542517458265017E-3</v>
      </c>
      <c r="AC112">
        <v>1.6542517458265017E-3</v>
      </c>
      <c r="AD112">
        <v>1.6542517458265017E-3</v>
      </c>
      <c r="AE112">
        <v>1.6542517458265017E-3</v>
      </c>
      <c r="AF112">
        <v>1.6542517458265017E-3</v>
      </c>
      <c r="AG112">
        <v>1.6542517458265017E-3</v>
      </c>
      <c r="AH112">
        <v>1.6542517458265017E-3</v>
      </c>
      <c r="AI112">
        <v>1.6542517458265017E-3</v>
      </c>
      <c r="AJ112">
        <v>1.6542517458265017E-3</v>
      </c>
      <c r="AK112">
        <v>1.6542517458265017E-3</v>
      </c>
      <c r="AL112">
        <v>1.6542517458265017E-3</v>
      </c>
      <c r="AM112">
        <v>1.6542517458265017E-3</v>
      </c>
      <c r="AN112">
        <v>1.6542517458265017E-3</v>
      </c>
      <c r="AO112">
        <v>1.6542517458265017E-3</v>
      </c>
      <c r="AP112">
        <v>1.6542517458265017E-3</v>
      </c>
      <c r="AQ112">
        <v>1.6542517458265017E-3</v>
      </c>
      <c r="AR112">
        <v>1.6542517458265017E-3</v>
      </c>
      <c r="AS112">
        <v>1.6542517458265017E-3</v>
      </c>
      <c r="AT112">
        <v>1.6542517458265017E-3</v>
      </c>
      <c r="AU112">
        <v>1.6542517458265017E-3</v>
      </c>
      <c r="AV112">
        <v>1.6542517458265017E-3</v>
      </c>
      <c r="AW112">
        <v>1.6542517458265017E-3</v>
      </c>
      <c r="AX112">
        <v>1.6542517458265017E-3</v>
      </c>
      <c r="AY112">
        <v>1.6542517458265017E-3</v>
      </c>
      <c r="AZ112">
        <v>1.6542517458265017E-3</v>
      </c>
      <c r="BA112">
        <v>1.6542517458265017E-3</v>
      </c>
      <c r="BB112">
        <v>1.6542517458265017E-3</v>
      </c>
      <c r="BC112">
        <v>1.6542517458265017E-3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935</v>
      </c>
      <c r="B113">
        <v>1239.5231449086937</v>
      </c>
      <c r="C113">
        <v>1.8386253935045293E-3</v>
      </c>
      <c r="D113">
        <v>20</v>
      </c>
      <c r="E113">
        <v>447.5</v>
      </c>
      <c r="F113">
        <v>-487.5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1.8386253935045293E-3</v>
      </c>
      <c r="V113">
        <v>1.8386253935045293E-3</v>
      </c>
      <c r="W113">
        <v>1.8386253935045293E-3</v>
      </c>
      <c r="X113">
        <v>1.8386253935045293E-3</v>
      </c>
      <c r="Y113">
        <v>1.8386253935045293E-3</v>
      </c>
      <c r="Z113">
        <v>1.8386253935045293E-3</v>
      </c>
      <c r="AA113">
        <v>1.8386253935045293E-3</v>
      </c>
      <c r="AB113">
        <v>1.8386253935045293E-3</v>
      </c>
      <c r="AC113">
        <v>1.8386253935045293E-3</v>
      </c>
      <c r="AD113">
        <v>1.8386253935045293E-3</v>
      </c>
      <c r="AE113">
        <v>1.8386253935045293E-3</v>
      </c>
      <c r="AF113">
        <v>1.8386253935045293E-3</v>
      </c>
      <c r="AG113">
        <v>1.8386253935045293E-3</v>
      </c>
      <c r="AH113">
        <v>1.8386253935045293E-3</v>
      </c>
      <c r="AI113">
        <v>1.8386253935045293E-3</v>
      </c>
      <c r="AJ113">
        <v>1.8386253935045293E-3</v>
      </c>
      <c r="AK113">
        <v>1.8386253935045293E-3</v>
      </c>
      <c r="AL113">
        <v>1.8386253935045293E-3</v>
      </c>
      <c r="AM113">
        <v>1.8386253935045293E-3</v>
      </c>
      <c r="AN113">
        <v>1.8386253935045293E-3</v>
      </c>
      <c r="AO113">
        <v>1.8386253935045293E-3</v>
      </c>
      <c r="AP113">
        <v>1.8386253935045293E-3</v>
      </c>
      <c r="AQ113">
        <v>1.8386253935045293E-3</v>
      </c>
      <c r="AR113">
        <v>1.8386253935045293E-3</v>
      </c>
      <c r="AS113">
        <v>1.8386253935045293E-3</v>
      </c>
      <c r="AT113">
        <v>1.8386253935045293E-3</v>
      </c>
      <c r="AU113">
        <v>1.8386253935045293E-3</v>
      </c>
      <c r="AV113">
        <v>1.8386253935045293E-3</v>
      </c>
      <c r="AW113">
        <v>1.8386253935045293E-3</v>
      </c>
      <c r="AX113">
        <v>1.8386253935045293E-3</v>
      </c>
      <c r="AY113">
        <v>1.8386253935045293E-3</v>
      </c>
      <c r="AZ113">
        <v>1.8386253935045293E-3</v>
      </c>
      <c r="BA113">
        <v>1.8386253935045293E-3</v>
      </c>
      <c r="BB113">
        <v>1.8386253935045293E-3</v>
      </c>
      <c r="BC113">
        <v>1.8386253935045293E-3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935</v>
      </c>
      <c r="B114">
        <v>1155.6467465629978</v>
      </c>
      <c r="C114">
        <v>1.7142087768826125E-3</v>
      </c>
      <c r="D114">
        <v>10</v>
      </c>
      <c r="E114">
        <v>457.5</v>
      </c>
      <c r="F114">
        <v>-477.5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1.7142087768826125E-3</v>
      </c>
      <c r="W114">
        <v>1.7142087768826125E-3</v>
      </c>
      <c r="X114">
        <v>1.7142087768826125E-3</v>
      </c>
      <c r="Y114">
        <v>1.7142087768826125E-3</v>
      </c>
      <c r="Z114">
        <v>1.7142087768826125E-3</v>
      </c>
      <c r="AA114">
        <v>1.7142087768826125E-3</v>
      </c>
      <c r="AB114">
        <v>1.7142087768826125E-3</v>
      </c>
      <c r="AC114">
        <v>1.7142087768826125E-3</v>
      </c>
      <c r="AD114">
        <v>1.7142087768826125E-3</v>
      </c>
      <c r="AE114">
        <v>1.7142087768826125E-3</v>
      </c>
      <c r="AF114">
        <v>1.7142087768826125E-3</v>
      </c>
      <c r="AG114">
        <v>1.7142087768826125E-3</v>
      </c>
      <c r="AH114">
        <v>1.7142087768826125E-3</v>
      </c>
      <c r="AI114">
        <v>1.7142087768826125E-3</v>
      </c>
      <c r="AJ114">
        <v>1.7142087768826125E-3</v>
      </c>
      <c r="AK114">
        <v>1.7142087768826125E-3</v>
      </c>
      <c r="AL114">
        <v>1.7142087768826125E-3</v>
      </c>
      <c r="AM114">
        <v>1.7142087768826125E-3</v>
      </c>
      <c r="AN114">
        <v>1.7142087768826125E-3</v>
      </c>
      <c r="AO114">
        <v>1.7142087768826125E-3</v>
      </c>
      <c r="AP114">
        <v>1.7142087768826125E-3</v>
      </c>
      <c r="AQ114">
        <v>1.7142087768826125E-3</v>
      </c>
      <c r="AR114">
        <v>1.7142087768826125E-3</v>
      </c>
      <c r="AS114">
        <v>1.7142087768826125E-3</v>
      </c>
      <c r="AT114">
        <v>1.7142087768826125E-3</v>
      </c>
      <c r="AU114">
        <v>1.7142087768826125E-3</v>
      </c>
      <c r="AV114">
        <v>1.7142087768826125E-3</v>
      </c>
      <c r="AW114">
        <v>1.7142087768826125E-3</v>
      </c>
      <c r="AX114">
        <v>1.7142087768826125E-3</v>
      </c>
      <c r="AY114">
        <v>1.7142087768826125E-3</v>
      </c>
      <c r="AZ114">
        <v>1.7142087768826125E-3</v>
      </c>
      <c r="BA114">
        <v>1.7142087768826125E-3</v>
      </c>
      <c r="BB114">
        <v>1.7142087768826125E-3</v>
      </c>
      <c r="BC114">
        <v>1.7142087768826125E-3</v>
      </c>
      <c r="BD114">
        <v>1.7142087768826125E-3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935</v>
      </c>
      <c r="B115">
        <v>1223.3719118125289</v>
      </c>
      <c r="C115">
        <v>1.8146677389589123E-3</v>
      </c>
      <c r="D115">
        <v>0</v>
      </c>
      <c r="E115">
        <v>467.5</v>
      </c>
      <c r="F115">
        <v>-467.5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1.8146677389589123E-3</v>
      </c>
      <c r="W115">
        <v>1.8146677389589123E-3</v>
      </c>
      <c r="X115">
        <v>1.8146677389589123E-3</v>
      </c>
      <c r="Y115">
        <v>1.8146677389589123E-3</v>
      </c>
      <c r="Z115">
        <v>1.8146677389589123E-3</v>
      </c>
      <c r="AA115">
        <v>1.8146677389589123E-3</v>
      </c>
      <c r="AB115">
        <v>1.8146677389589123E-3</v>
      </c>
      <c r="AC115">
        <v>1.8146677389589123E-3</v>
      </c>
      <c r="AD115">
        <v>1.8146677389589123E-3</v>
      </c>
      <c r="AE115">
        <v>1.8146677389589123E-3</v>
      </c>
      <c r="AF115">
        <v>1.8146677389589123E-3</v>
      </c>
      <c r="AG115">
        <v>1.8146677389589123E-3</v>
      </c>
      <c r="AH115">
        <v>1.8146677389589123E-3</v>
      </c>
      <c r="AI115">
        <v>1.8146677389589123E-3</v>
      </c>
      <c r="AJ115">
        <v>1.8146677389589123E-3</v>
      </c>
      <c r="AK115">
        <v>1.8146677389589123E-3</v>
      </c>
      <c r="AL115">
        <v>1.8146677389589123E-3</v>
      </c>
      <c r="AM115">
        <v>1.8146677389589123E-3</v>
      </c>
      <c r="AN115">
        <v>1.8146677389589123E-3</v>
      </c>
      <c r="AO115">
        <v>1.8146677389589123E-3</v>
      </c>
      <c r="AP115">
        <v>1.8146677389589123E-3</v>
      </c>
      <c r="AQ115">
        <v>1.8146677389589123E-3</v>
      </c>
      <c r="AR115">
        <v>1.8146677389589123E-3</v>
      </c>
      <c r="AS115">
        <v>1.8146677389589123E-3</v>
      </c>
      <c r="AT115">
        <v>1.8146677389589123E-3</v>
      </c>
      <c r="AU115">
        <v>1.8146677389589123E-3</v>
      </c>
      <c r="AV115">
        <v>1.8146677389589123E-3</v>
      </c>
      <c r="AW115">
        <v>1.8146677389589123E-3</v>
      </c>
      <c r="AX115">
        <v>1.8146677389589123E-3</v>
      </c>
      <c r="AY115">
        <v>1.8146677389589123E-3</v>
      </c>
      <c r="AZ115">
        <v>1.8146677389589123E-3</v>
      </c>
      <c r="BA115">
        <v>1.8146677389589123E-3</v>
      </c>
      <c r="BB115">
        <v>1.8146677389589123E-3</v>
      </c>
      <c r="BC115">
        <v>1.8146677389589123E-3</v>
      </c>
      <c r="BD115">
        <v>1.8146677389589123E-3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935</v>
      </c>
      <c r="B116">
        <v>1129.0619755579914</v>
      </c>
      <c r="C116">
        <v>1.6747747128628492E-3</v>
      </c>
      <c r="D116">
        <v>-10</v>
      </c>
      <c r="E116">
        <v>477.5</v>
      </c>
      <c r="F116">
        <v>-457.5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1.6747747128628492E-3</v>
      </c>
      <c r="W116">
        <v>1.6747747128628492E-3</v>
      </c>
      <c r="X116">
        <v>1.6747747128628492E-3</v>
      </c>
      <c r="Y116">
        <v>1.6747747128628492E-3</v>
      </c>
      <c r="Z116">
        <v>1.6747747128628492E-3</v>
      </c>
      <c r="AA116">
        <v>1.6747747128628492E-3</v>
      </c>
      <c r="AB116">
        <v>1.6747747128628492E-3</v>
      </c>
      <c r="AC116">
        <v>1.6747747128628492E-3</v>
      </c>
      <c r="AD116">
        <v>1.6747747128628492E-3</v>
      </c>
      <c r="AE116">
        <v>1.6747747128628492E-3</v>
      </c>
      <c r="AF116">
        <v>1.6747747128628492E-3</v>
      </c>
      <c r="AG116">
        <v>1.6747747128628492E-3</v>
      </c>
      <c r="AH116">
        <v>1.6747747128628492E-3</v>
      </c>
      <c r="AI116">
        <v>1.6747747128628492E-3</v>
      </c>
      <c r="AJ116">
        <v>1.6747747128628492E-3</v>
      </c>
      <c r="AK116">
        <v>1.6747747128628492E-3</v>
      </c>
      <c r="AL116">
        <v>1.6747747128628492E-3</v>
      </c>
      <c r="AM116">
        <v>1.6747747128628492E-3</v>
      </c>
      <c r="AN116">
        <v>1.6747747128628492E-3</v>
      </c>
      <c r="AO116">
        <v>1.6747747128628492E-3</v>
      </c>
      <c r="AP116">
        <v>1.6747747128628492E-3</v>
      </c>
      <c r="AQ116">
        <v>1.6747747128628492E-3</v>
      </c>
      <c r="AR116">
        <v>1.6747747128628492E-3</v>
      </c>
      <c r="AS116">
        <v>1.6747747128628492E-3</v>
      </c>
      <c r="AT116">
        <v>1.6747747128628492E-3</v>
      </c>
      <c r="AU116">
        <v>1.6747747128628492E-3</v>
      </c>
      <c r="AV116">
        <v>1.6747747128628492E-3</v>
      </c>
      <c r="AW116">
        <v>1.6747747128628492E-3</v>
      </c>
      <c r="AX116">
        <v>1.6747747128628492E-3</v>
      </c>
      <c r="AY116">
        <v>1.6747747128628492E-3</v>
      </c>
      <c r="AZ116">
        <v>1.6747747128628492E-3</v>
      </c>
      <c r="BA116">
        <v>1.6747747128628492E-3</v>
      </c>
      <c r="BB116">
        <v>1.6747747128628492E-3</v>
      </c>
      <c r="BC116">
        <v>1.6747747128628492E-3</v>
      </c>
      <c r="BD116">
        <v>1.6747747128628492E-3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935</v>
      </c>
      <c r="B117">
        <v>1215.5781041661319</v>
      </c>
      <c r="C117">
        <v>1.8031069280861061E-3</v>
      </c>
      <c r="D117">
        <v>-20</v>
      </c>
      <c r="E117">
        <v>487.5</v>
      </c>
      <c r="F117">
        <v>-447.5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1.8031069280861061E-3</v>
      </c>
      <c r="X117">
        <v>1.8031069280861061E-3</v>
      </c>
      <c r="Y117">
        <v>1.8031069280861061E-3</v>
      </c>
      <c r="Z117">
        <v>1.8031069280861061E-3</v>
      </c>
      <c r="AA117">
        <v>1.8031069280861061E-3</v>
      </c>
      <c r="AB117">
        <v>1.8031069280861061E-3</v>
      </c>
      <c r="AC117">
        <v>1.8031069280861061E-3</v>
      </c>
      <c r="AD117">
        <v>1.8031069280861061E-3</v>
      </c>
      <c r="AE117">
        <v>1.8031069280861061E-3</v>
      </c>
      <c r="AF117">
        <v>1.8031069280861061E-3</v>
      </c>
      <c r="AG117">
        <v>1.8031069280861061E-3</v>
      </c>
      <c r="AH117">
        <v>1.8031069280861061E-3</v>
      </c>
      <c r="AI117">
        <v>1.8031069280861061E-3</v>
      </c>
      <c r="AJ117">
        <v>1.8031069280861061E-3</v>
      </c>
      <c r="AK117">
        <v>1.8031069280861061E-3</v>
      </c>
      <c r="AL117">
        <v>1.8031069280861061E-3</v>
      </c>
      <c r="AM117">
        <v>1.8031069280861061E-3</v>
      </c>
      <c r="AN117">
        <v>1.8031069280861061E-3</v>
      </c>
      <c r="AO117">
        <v>1.8031069280861061E-3</v>
      </c>
      <c r="AP117">
        <v>1.8031069280861061E-3</v>
      </c>
      <c r="AQ117">
        <v>1.8031069280861061E-3</v>
      </c>
      <c r="AR117">
        <v>1.8031069280861061E-3</v>
      </c>
      <c r="AS117">
        <v>1.8031069280861061E-3</v>
      </c>
      <c r="AT117">
        <v>1.8031069280861061E-3</v>
      </c>
      <c r="AU117">
        <v>1.8031069280861061E-3</v>
      </c>
      <c r="AV117">
        <v>1.8031069280861061E-3</v>
      </c>
      <c r="AW117">
        <v>1.8031069280861061E-3</v>
      </c>
      <c r="AX117">
        <v>1.8031069280861061E-3</v>
      </c>
      <c r="AY117">
        <v>1.8031069280861061E-3</v>
      </c>
      <c r="AZ117">
        <v>1.8031069280861061E-3</v>
      </c>
      <c r="BA117">
        <v>1.8031069280861061E-3</v>
      </c>
      <c r="BB117">
        <v>1.8031069280861061E-3</v>
      </c>
      <c r="BC117">
        <v>1.8031069280861061E-3</v>
      </c>
      <c r="BD117">
        <v>1.8031069280861061E-3</v>
      </c>
      <c r="BE117">
        <v>1.8031069280861061E-3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935</v>
      </c>
      <c r="B118">
        <v>1194.2931406497339</v>
      </c>
      <c r="C118">
        <v>1.7715342425886121E-3</v>
      </c>
      <c r="D118">
        <v>-30</v>
      </c>
      <c r="E118">
        <v>497.5</v>
      </c>
      <c r="F118">
        <v>-437.5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1.7715342425886121E-3</v>
      </c>
      <c r="X118">
        <v>1.7715342425886121E-3</v>
      </c>
      <c r="Y118">
        <v>1.7715342425886121E-3</v>
      </c>
      <c r="Z118">
        <v>1.7715342425886121E-3</v>
      </c>
      <c r="AA118">
        <v>1.7715342425886121E-3</v>
      </c>
      <c r="AB118">
        <v>1.7715342425886121E-3</v>
      </c>
      <c r="AC118">
        <v>1.7715342425886121E-3</v>
      </c>
      <c r="AD118">
        <v>1.7715342425886121E-3</v>
      </c>
      <c r="AE118">
        <v>1.7715342425886121E-3</v>
      </c>
      <c r="AF118">
        <v>1.7715342425886121E-3</v>
      </c>
      <c r="AG118">
        <v>1.7715342425886121E-3</v>
      </c>
      <c r="AH118">
        <v>1.7715342425886121E-3</v>
      </c>
      <c r="AI118">
        <v>1.7715342425886121E-3</v>
      </c>
      <c r="AJ118">
        <v>1.7715342425886121E-3</v>
      </c>
      <c r="AK118">
        <v>1.7715342425886121E-3</v>
      </c>
      <c r="AL118">
        <v>1.7715342425886121E-3</v>
      </c>
      <c r="AM118">
        <v>1.7715342425886121E-3</v>
      </c>
      <c r="AN118">
        <v>1.7715342425886121E-3</v>
      </c>
      <c r="AO118">
        <v>1.7715342425886121E-3</v>
      </c>
      <c r="AP118">
        <v>1.7715342425886121E-3</v>
      </c>
      <c r="AQ118">
        <v>1.7715342425886121E-3</v>
      </c>
      <c r="AR118">
        <v>1.7715342425886121E-3</v>
      </c>
      <c r="AS118">
        <v>1.7715342425886121E-3</v>
      </c>
      <c r="AT118">
        <v>1.7715342425886121E-3</v>
      </c>
      <c r="AU118">
        <v>1.7715342425886121E-3</v>
      </c>
      <c r="AV118">
        <v>1.7715342425886121E-3</v>
      </c>
      <c r="AW118">
        <v>1.7715342425886121E-3</v>
      </c>
      <c r="AX118">
        <v>1.7715342425886121E-3</v>
      </c>
      <c r="AY118">
        <v>1.7715342425886121E-3</v>
      </c>
      <c r="AZ118">
        <v>1.7715342425886121E-3</v>
      </c>
      <c r="BA118">
        <v>1.7715342425886121E-3</v>
      </c>
      <c r="BB118">
        <v>1.7715342425886121E-3</v>
      </c>
      <c r="BC118">
        <v>1.7715342425886121E-3</v>
      </c>
      <c r="BD118">
        <v>1.7715342425886121E-3</v>
      </c>
      <c r="BE118">
        <v>1.7715342425886121E-3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935</v>
      </c>
      <c r="B119">
        <v>1194.4405830218889</v>
      </c>
      <c r="C119">
        <v>1.7717529487020368E-3</v>
      </c>
      <c r="D119">
        <v>-40</v>
      </c>
      <c r="E119">
        <v>507.5</v>
      </c>
      <c r="F119">
        <v>-427.5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1.7717529487020368E-3</v>
      </c>
      <c r="Y119">
        <v>1.7717529487020368E-3</v>
      </c>
      <c r="Z119">
        <v>1.7717529487020368E-3</v>
      </c>
      <c r="AA119">
        <v>1.7717529487020368E-3</v>
      </c>
      <c r="AB119">
        <v>1.7717529487020368E-3</v>
      </c>
      <c r="AC119">
        <v>1.7717529487020368E-3</v>
      </c>
      <c r="AD119">
        <v>1.7717529487020368E-3</v>
      </c>
      <c r="AE119">
        <v>1.7717529487020368E-3</v>
      </c>
      <c r="AF119">
        <v>1.7717529487020368E-3</v>
      </c>
      <c r="AG119">
        <v>1.7717529487020368E-3</v>
      </c>
      <c r="AH119">
        <v>1.7717529487020368E-3</v>
      </c>
      <c r="AI119">
        <v>1.7717529487020368E-3</v>
      </c>
      <c r="AJ119">
        <v>1.7717529487020368E-3</v>
      </c>
      <c r="AK119">
        <v>1.7717529487020368E-3</v>
      </c>
      <c r="AL119">
        <v>1.7717529487020368E-3</v>
      </c>
      <c r="AM119">
        <v>1.7717529487020368E-3</v>
      </c>
      <c r="AN119">
        <v>1.7717529487020368E-3</v>
      </c>
      <c r="AO119">
        <v>1.7717529487020368E-3</v>
      </c>
      <c r="AP119">
        <v>1.7717529487020368E-3</v>
      </c>
      <c r="AQ119">
        <v>1.7717529487020368E-3</v>
      </c>
      <c r="AR119">
        <v>1.7717529487020368E-3</v>
      </c>
      <c r="AS119">
        <v>1.7717529487020368E-3</v>
      </c>
      <c r="AT119">
        <v>1.7717529487020368E-3</v>
      </c>
      <c r="AU119">
        <v>1.7717529487020368E-3</v>
      </c>
      <c r="AV119">
        <v>1.7717529487020368E-3</v>
      </c>
      <c r="AW119">
        <v>1.7717529487020368E-3</v>
      </c>
      <c r="AX119">
        <v>1.7717529487020368E-3</v>
      </c>
      <c r="AY119">
        <v>1.7717529487020368E-3</v>
      </c>
      <c r="AZ119">
        <v>1.7717529487020368E-3</v>
      </c>
      <c r="BA119">
        <v>1.7717529487020368E-3</v>
      </c>
      <c r="BB119">
        <v>1.7717529487020368E-3</v>
      </c>
      <c r="BC119">
        <v>1.7717529487020368E-3</v>
      </c>
      <c r="BD119">
        <v>1.7717529487020368E-3</v>
      </c>
      <c r="BE119">
        <v>1.7717529487020368E-3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921</v>
      </c>
      <c r="B120">
        <v>1117.7914432972575</v>
      </c>
      <c r="C120">
        <v>1.6580567621751082E-3</v>
      </c>
      <c r="D120">
        <v>-47</v>
      </c>
      <c r="E120">
        <v>507.5</v>
      </c>
      <c r="F120">
        <v>-413.5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1.6580567621751082E-3</v>
      </c>
      <c r="Y120">
        <v>1.6580567621751082E-3</v>
      </c>
      <c r="Z120">
        <v>1.6580567621751082E-3</v>
      </c>
      <c r="AA120">
        <v>1.6580567621751082E-3</v>
      </c>
      <c r="AB120">
        <v>1.6580567621751082E-3</v>
      </c>
      <c r="AC120">
        <v>1.6580567621751082E-3</v>
      </c>
      <c r="AD120">
        <v>1.6580567621751082E-3</v>
      </c>
      <c r="AE120">
        <v>1.6580567621751082E-3</v>
      </c>
      <c r="AF120">
        <v>1.6580567621751082E-3</v>
      </c>
      <c r="AG120">
        <v>1.6580567621751082E-3</v>
      </c>
      <c r="AH120">
        <v>1.6580567621751082E-3</v>
      </c>
      <c r="AI120">
        <v>1.6580567621751082E-3</v>
      </c>
      <c r="AJ120">
        <v>1.6580567621751082E-3</v>
      </c>
      <c r="AK120">
        <v>1.6580567621751082E-3</v>
      </c>
      <c r="AL120">
        <v>1.6580567621751082E-3</v>
      </c>
      <c r="AM120">
        <v>1.6580567621751082E-3</v>
      </c>
      <c r="AN120">
        <v>1.6580567621751082E-3</v>
      </c>
      <c r="AO120">
        <v>1.6580567621751082E-3</v>
      </c>
      <c r="AP120">
        <v>1.6580567621751082E-3</v>
      </c>
      <c r="AQ120">
        <v>1.6580567621751082E-3</v>
      </c>
      <c r="AR120">
        <v>1.6580567621751082E-3</v>
      </c>
      <c r="AS120">
        <v>1.6580567621751082E-3</v>
      </c>
      <c r="AT120">
        <v>1.6580567621751082E-3</v>
      </c>
      <c r="AU120">
        <v>1.6580567621751082E-3</v>
      </c>
      <c r="AV120">
        <v>1.6580567621751082E-3</v>
      </c>
      <c r="AW120">
        <v>1.6580567621751082E-3</v>
      </c>
      <c r="AX120">
        <v>1.6580567621751082E-3</v>
      </c>
      <c r="AY120">
        <v>1.6580567621751082E-3</v>
      </c>
      <c r="AZ120">
        <v>1.6580567621751082E-3</v>
      </c>
      <c r="BA120">
        <v>1.6580567621751082E-3</v>
      </c>
      <c r="BB120">
        <v>1.6580567621751082E-3</v>
      </c>
      <c r="BC120">
        <v>1.6580567621751082E-3</v>
      </c>
      <c r="BD120">
        <v>1.6580567621751082E-3</v>
      </c>
      <c r="BE120">
        <v>1.6580567621751082E-3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935</v>
      </c>
      <c r="B121">
        <v>1166.9357185134907</v>
      </c>
      <c r="C121">
        <v>1.7309540797678324E-3</v>
      </c>
      <c r="D121">
        <v>-54</v>
      </c>
      <c r="E121">
        <v>521.5</v>
      </c>
      <c r="F121">
        <v>-413.5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1.7309540797678324E-3</v>
      </c>
      <c r="Y121">
        <v>1.7309540797678324E-3</v>
      </c>
      <c r="Z121">
        <v>1.7309540797678324E-3</v>
      </c>
      <c r="AA121">
        <v>1.7309540797678324E-3</v>
      </c>
      <c r="AB121">
        <v>1.7309540797678324E-3</v>
      </c>
      <c r="AC121">
        <v>1.7309540797678324E-3</v>
      </c>
      <c r="AD121">
        <v>1.7309540797678324E-3</v>
      </c>
      <c r="AE121">
        <v>1.7309540797678324E-3</v>
      </c>
      <c r="AF121">
        <v>1.7309540797678324E-3</v>
      </c>
      <c r="AG121">
        <v>1.7309540797678324E-3</v>
      </c>
      <c r="AH121">
        <v>1.7309540797678324E-3</v>
      </c>
      <c r="AI121">
        <v>1.7309540797678324E-3</v>
      </c>
      <c r="AJ121">
        <v>1.7309540797678324E-3</v>
      </c>
      <c r="AK121">
        <v>1.7309540797678324E-3</v>
      </c>
      <c r="AL121">
        <v>1.7309540797678324E-3</v>
      </c>
      <c r="AM121">
        <v>1.7309540797678324E-3</v>
      </c>
      <c r="AN121">
        <v>1.7309540797678324E-3</v>
      </c>
      <c r="AO121">
        <v>1.7309540797678324E-3</v>
      </c>
      <c r="AP121">
        <v>1.7309540797678324E-3</v>
      </c>
      <c r="AQ121">
        <v>1.7309540797678324E-3</v>
      </c>
      <c r="AR121">
        <v>1.7309540797678324E-3</v>
      </c>
      <c r="AS121">
        <v>1.7309540797678324E-3</v>
      </c>
      <c r="AT121">
        <v>1.7309540797678324E-3</v>
      </c>
      <c r="AU121">
        <v>1.7309540797678324E-3</v>
      </c>
      <c r="AV121">
        <v>1.7309540797678324E-3</v>
      </c>
      <c r="AW121">
        <v>1.7309540797678324E-3</v>
      </c>
      <c r="AX121">
        <v>1.7309540797678324E-3</v>
      </c>
      <c r="AY121">
        <v>1.7309540797678324E-3</v>
      </c>
      <c r="AZ121">
        <v>1.7309540797678324E-3</v>
      </c>
      <c r="BA121">
        <v>1.7309540797678324E-3</v>
      </c>
      <c r="BB121">
        <v>1.7309540797678324E-3</v>
      </c>
      <c r="BC121">
        <v>1.7309540797678324E-3</v>
      </c>
      <c r="BD121">
        <v>1.7309540797678324E-3</v>
      </c>
      <c r="BE121">
        <v>1.7309540797678324E-3</v>
      </c>
      <c r="BF121">
        <v>1.7309540797678324E-3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935</v>
      </c>
      <c r="B122">
        <v>1107.1030862327621</v>
      </c>
      <c r="C122">
        <v>1.6422023710777377E-3</v>
      </c>
      <c r="D122">
        <v>-61</v>
      </c>
      <c r="E122">
        <v>528.5</v>
      </c>
      <c r="F122">
        <v>-406.5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1.6422023710777377E-3</v>
      </c>
      <c r="Y122">
        <v>1.6422023710777377E-3</v>
      </c>
      <c r="Z122">
        <v>1.6422023710777377E-3</v>
      </c>
      <c r="AA122">
        <v>1.6422023710777377E-3</v>
      </c>
      <c r="AB122">
        <v>1.6422023710777377E-3</v>
      </c>
      <c r="AC122">
        <v>1.6422023710777377E-3</v>
      </c>
      <c r="AD122">
        <v>1.6422023710777377E-3</v>
      </c>
      <c r="AE122">
        <v>1.6422023710777377E-3</v>
      </c>
      <c r="AF122">
        <v>1.6422023710777377E-3</v>
      </c>
      <c r="AG122">
        <v>1.6422023710777377E-3</v>
      </c>
      <c r="AH122">
        <v>1.6422023710777377E-3</v>
      </c>
      <c r="AI122">
        <v>1.6422023710777377E-3</v>
      </c>
      <c r="AJ122">
        <v>1.6422023710777377E-3</v>
      </c>
      <c r="AK122">
        <v>1.6422023710777377E-3</v>
      </c>
      <c r="AL122">
        <v>1.6422023710777377E-3</v>
      </c>
      <c r="AM122">
        <v>1.6422023710777377E-3</v>
      </c>
      <c r="AN122">
        <v>1.6422023710777377E-3</v>
      </c>
      <c r="AO122">
        <v>1.6422023710777377E-3</v>
      </c>
      <c r="AP122">
        <v>1.6422023710777377E-3</v>
      </c>
      <c r="AQ122">
        <v>1.6422023710777377E-3</v>
      </c>
      <c r="AR122">
        <v>1.6422023710777377E-3</v>
      </c>
      <c r="AS122">
        <v>1.6422023710777377E-3</v>
      </c>
      <c r="AT122">
        <v>1.6422023710777377E-3</v>
      </c>
      <c r="AU122">
        <v>1.6422023710777377E-3</v>
      </c>
      <c r="AV122">
        <v>1.6422023710777377E-3</v>
      </c>
      <c r="AW122">
        <v>1.6422023710777377E-3</v>
      </c>
      <c r="AX122">
        <v>1.6422023710777377E-3</v>
      </c>
      <c r="AY122">
        <v>1.6422023710777377E-3</v>
      </c>
      <c r="AZ122">
        <v>1.6422023710777377E-3</v>
      </c>
      <c r="BA122">
        <v>1.6422023710777377E-3</v>
      </c>
      <c r="BB122">
        <v>1.6422023710777377E-3</v>
      </c>
      <c r="BC122">
        <v>1.6422023710777377E-3</v>
      </c>
      <c r="BD122">
        <v>1.6422023710777377E-3</v>
      </c>
      <c r="BE122">
        <v>1.6422023710777377E-3</v>
      </c>
      <c r="BF122">
        <v>1.6422023710777377E-3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935</v>
      </c>
      <c r="B123">
        <v>822.11739576244634</v>
      </c>
      <c r="C123">
        <v>1.2194737359276923E-3</v>
      </c>
      <c r="D123">
        <v>-68</v>
      </c>
      <c r="E123">
        <v>535.5</v>
      </c>
      <c r="F123">
        <v>-399.5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1.2194737359276923E-3</v>
      </c>
      <c r="Z123">
        <v>1.2194737359276923E-3</v>
      </c>
      <c r="AA123">
        <v>1.2194737359276923E-3</v>
      </c>
      <c r="AB123">
        <v>1.2194737359276923E-3</v>
      </c>
      <c r="AC123">
        <v>1.2194737359276923E-3</v>
      </c>
      <c r="AD123">
        <v>1.2194737359276923E-3</v>
      </c>
      <c r="AE123">
        <v>1.2194737359276923E-3</v>
      </c>
      <c r="AF123">
        <v>1.2194737359276923E-3</v>
      </c>
      <c r="AG123">
        <v>1.2194737359276923E-3</v>
      </c>
      <c r="AH123">
        <v>1.2194737359276923E-3</v>
      </c>
      <c r="AI123">
        <v>1.2194737359276923E-3</v>
      </c>
      <c r="AJ123">
        <v>1.2194737359276923E-3</v>
      </c>
      <c r="AK123">
        <v>1.2194737359276923E-3</v>
      </c>
      <c r="AL123">
        <v>1.2194737359276923E-3</v>
      </c>
      <c r="AM123">
        <v>1.2194737359276923E-3</v>
      </c>
      <c r="AN123">
        <v>1.2194737359276923E-3</v>
      </c>
      <c r="AO123">
        <v>1.2194737359276923E-3</v>
      </c>
      <c r="AP123">
        <v>1.2194737359276923E-3</v>
      </c>
      <c r="AQ123">
        <v>1.2194737359276923E-3</v>
      </c>
      <c r="AR123">
        <v>1.2194737359276923E-3</v>
      </c>
      <c r="AS123">
        <v>1.2194737359276923E-3</v>
      </c>
      <c r="AT123">
        <v>1.2194737359276923E-3</v>
      </c>
      <c r="AU123">
        <v>1.2194737359276923E-3</v>
      </c>
      <c r="AV123">
        <v>1.2194737359276923E-3</v>
      </c>
      <c r="AW123">
        <v>1.2194737359276923E-3</v>
      </c>
      <c r="AX123">
        <v>1.2194737359276923E-3</v>
      </c>
      <c r="AY123">
        <v>1.2194737359276923E-3</v>
      </c>
      <c r="AZ123">
        <v>1.2194737359276923E-3</v>
      </c>
      <c r="BA123">
        <v>1.2194737359276923E-3</v>
      </c>
      <c r="BB123">
        <v>1.2194737359276923E-3</v>
      </c>
      <c r="BC123">
        <v>1.2194737359276923E-3</v>
      </c>
      <c r="BD123">
        <v>1.2194737359276923E-3</v>
      </c>
      <c r="BE123">
        <v>1.2194737359276923E-3</v>
      </c>
      <c r="BF123">
        <v>1.2194737359276923E-3</v>
      </c>
      <c r="BG123">
        <v>1.2194737359276923E-3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921</v>
      </c>
      <c r="B124">
        <v>1042.7376058722227</v>
      </c>
      <c r="C124">
        <v>1.5467269399475493E-3</v>
      </c>
      <c r="D124">
        <v>-75</v>
      </c>
      <c r="E124">
        <v>535.5</v>
      </c>
      <c r="F124">
        <v>-385.5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1.5467269399475493E-3</v>
      </c>
      <c r="Z124">
        <v>1.5467269399475493E-3</v>
      </c>
      <c r="AA124">
        <v>1.5467269399475493E-3</v>
      </c>
      <c r="AB124">
        <v>1.5467269399475493E-3</v>
      </c>
      <c r="AC124">
        <v>1.5467269399475493E-3</v>
      </c>
      <c r="AD124">
        <v>1.5467269399475493E-3</v>
      </c>
      <c r="AE124">
        <v>1.5467269399475493E-3</v>
      </c>
      <c r="AF124">
        <v>1.5467269399475493E-3</v>
      </c>
      <c r="AG124">
        <v>1.5467269399475493E-3</v>
      </c>
      <c r="AH124">
        <v>1.5467269399475493E-3</v>
      </c>
      <c r="AI124">
        <v>1.5467269399475493E-3</v>
      </c>
      <c r="AJ124">
        <v>1.5467269399475493E-3</v>
      </c>
      <c r="AK124">
        <v>1.5467269399475493E-3</v>
      </c>
      <c r="AL124">
        <v>1.5467269399475493E-3</v>
      </c>
      <c r="AM124">
        <v>1.5467269399475493E-3</v>
      </c>
      <c r="AN124">
        <v>1.5467269399475493E-3</v>
      </c>
      <c r="AO124">
        <v>1.5467269399475493E-3</v>
      </c>
      <c r="AP124">
        <v>1.5467269399475493E-3</v>
      </c>
      <c r="AQ124">
        <v>1.5467269399475493E-3</v>
      </c>
      <c r="AR124">
        <v>1.5467269399475493E-3</v>
      </c>
      <c r="AS124">
        <v>1.5467269399475493E-3</v>
      </c>
      <c r="AT124">
        <v>1.5467269399475493E-3</v>
      </c>
      <c r="AU124">
        <v>1.5467269399475493E-3</v>
      </c>
      <c r="AV124">
        <v>1.5467269399475493E-3</v>
      </c>
      <c r="AW124">
        <v>1.5467269399475493E-3</v>
      </c>
      <c r="AX124">
        <v>1.5467269399475493E-3</v>
      </c>
      <c r="AY124">
        <v>1.5467269399475493E-3</v>
      </c>
      <c r="AZ124">
        <v>1.5467269399475493E-3</v>
      </c>
      <c r="BA124">
        <v>1.5467269399475493E-3</v>
      </c>
      <c r="BB124">
        <v>1.5467269399475493E-3</v>
      </c>
      <c r="BC124">
        <v>1.5467269399475493E-3</v>
      </c>
      <c r="BD124">
        <v>1.5467269399475493E-3</v>
      </c>
      <c r="BE124">
        <v>1.5467269399475493E-3</v>
      </c>
      <c r="BF124">
        <v>1.5467269399475493E-3</v>
      </c>
      <c r="BG124">
        <v>1.5467269399475493E-3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911</v>
      </c>
      <c r="B125">
        <v>1163.001935988005</v>
      </c>
      <c r="C125">
        <v>1.7251189709410304E-3</v>
      </c>
      <c r="D125">
        <v>-68</v>
      </c>
      <c r="E125">
        <v>523.5</v>
      </c>
      <c r="F125">
        <v>-387.5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1.7251189709410304E-3</v>
      </c>
      <c r="Z125">
        <v>1.7251189709410304E-3</v>
      </c>
      <c r="AA125">
        <v>1.7251189709410304E-3</v>
      </c>
      <c r="AB125">
        <v>1.7251189709410304E-3</v>
      </c>
      <c r="AC125">
        <v>1.7251189709410304E-3</v>
      </c>
      <c r="AD125">
        <v>1.7251189709410304E-3</v>
      </c>
      <c r="AE125">
        <v>1.7251189709410304E-3</v>
      </c>
      <c r="AF125">
        <v>1.7251189709410304E-3</v>
      </c>
      <c r="AG125">
        <v>1.7251189709410304E-3</v>
      </c>
      <c r="AH125">
        <v>1.7251189709410304E-3</v>
      </c>
      <c r="AI125">
        <v>1.7251189709410304E-3</v>
      </c>
      <c r="AJ125">
        <v>1.7251189709410304E-3</v>
      </c>
      <c r="AK125">
        <v>1.7251189709410304E-3</v>
      </c>
      <c r="AL125">
        <v>1.7251189709410304E-3</v>
      </c>
      <c r="AM125">
        <v>1.7251189709410304E-3</v>
      </c>
      <c r="AN125">
        <v>1.7251189709410304E-3</v>
      </c>
      <c r="AO125">
        <v>1.7251189709410304E-3</v>
      </c>
      <c r="AP125">
        <v>1.7251189709410304E-3</v>
      </c>
      <c r="AQ125">
        <v>1.7251189709410304E-3</v>
      </c>
      <c r="AR125">
        <v>1.7251189709410304E-3</v>
      </c>
      <c r="AS125">
        <v>1.7251189709410304E-3</v>
      </c>
      <c r="AT125">
        <v>1.7251189709410304E-3</v>
      </c>
      <c r="AU125">
        <v>1.7251189709410304E-3</v>
      </c>
      <c r="AV125">
        <v>1.7251189709410304E-3</v>
      </c>
      <c r="AW125">
        <v>1.7251189709410304E-3</v>
      </c>
      <c r="AX125">
        <v>1.7251189709410304E-3</v>
      </c>
      <c r="AY125">
        <v>1.7251189709410304E-3</v>
      </c>
      <c r="AZ125">
        <v>1.7251189709410304E-3</v>
      </c>
      <c r="BA125">
        <v>1.7251189709410304E-3</v>
      </c>
      <c r="BB125">
        <v>1.7251189709410304E-3</v>
      </c>
      <c r="BC125">
        <v>1.7251189709410304E-3</v>
      </c>
      <c r="BD125">
        <v>1.7251189709410304E-3</v>
      </c>
      <c r="BE125">
        <v>1.7251189709410304E-3</v>
      </c>
      <c r="BF125">
        <v>1.7251189709410304E-3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906</v>
      </c>
      <c r="B126">
        <v>1164.0395401471887</v>
      </c>
      <c r="C126">
        <v>1.7266580832708946E-3</v>
      </c>
      <c r="D126">
        <v>-61</v>
      </c>
      <c r="E126">
        <v>514</v>
      </c>
      <c r="F126">
        <v>-392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1.7266580832708946E-3</v>
      </c>
      <c r="Z126">
        <v>1.7266580832708946E-3</v>
      </c>
      <c r="AA126">
        <v>1.7266580832708946E-3</v>
      </c>
      <c r="AB126">
        <v>1.7266580832708946E-3</v>
      </c>
      <c r="AC126">
        <v>1.7266580832708946E-3</v>
      </c>
      <c r="AD126">
        <v>1.7266580832708946E-3</v>
      </c>
      <c r="AE126">
        <v>1.7266580832708946E-3</v>
      </c>
      <c r="AF126">
        <v>1.7266580832708946E-3</v>
      </c>
      <c r="AG126">
        <v>1.7266580832708946E-3</v>
      </c>
      <c r="AH126">
        <v>1.7266580832708946E-3</v>
      </c>
      <c r="AI126">
        <v>1.7266580832708946E-3</v>
      </c>
      <c r="AJ126">
        <v>1.7266580832708946E-3</v>
      </c>
      <c r="AK126">
        <v>1.7266580832708946E-3</v>
      </c>
      <c r="AL126">
        <v>1.7266580832708946E-3</v>
      </c>
      <c r="AM126">
        <v>1.7266580832708946E-3</v>
      </c>
      <c r="AN126">
        <v>1.7266580832708946E-3</v>
      </c>
      <c r="AO126">
        <v>1.7266580832708946E-3</v>
      </c>
      <c r="AP126">
        <v>1.7266580832708946E-3</v>
      </c>
      <c r="AQ126">
        <v>1.7266580832708946E-3</v>
      </c>
      <c r="AR126">
        <v>1.7266580832708946E-3</v>
      </c>
      <c r="AS126">
        <v>1.7266580832708946E-3</v>
      </c>
      <c r="AT126">
        <v>1.7266580832708946E-3</v>
      </c>
      <c r="AU126">
        <v>1.7266580832708946E-3</v>
      </c>
      <c r="AV126">
        <v>1.7266580832708946E-3</v>
      </c>
      <c r="AW126">
        <v>1.7266580832708946E-3</v>
      </c>
      <c r="AX126">
        <v>1.7266580832708946E-3</v>
      </c>
      <c r="AY126">
        <v>1.7266580832708946E-3</v>
      </c>
      <c r="AZ126">
        <v>1.7266580832708946E-3</v>
      </c>
      <c r="BA126">
        <v>1.7266580832708946E-3</v>
      </c>
      <c r="BB126">
        <v>1.7266580832708946E-3</v>
      </c>
      <c r="BC126">
        <v>1.7266580832708946E-3</v>
      </c>
      <c r="BD126">
        <v>1.7266580832708946E-3</v>
      </c>
      <c r="BE126">
        <v>1.7266580832708946E-3</v>
      </c>
      <c r="BF126">
        <v>1.7266580832708946E-3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906</v>
      </c>
      <c r="B127">
        <v>1086.0318276599105</v>
      </c>
      <c r="C127">
        <v>1.6109466811422353E-3</v>
      </c>
      <c r="D127">
        <v>-54</v>
      </c>
      <c r="E127">
        <v>507</v>
      </c>
      <c r="F127">
        <v>-399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1.6109466811422353E-3</v>
      </c>
      <c r="Z127">
        <v>1.6109466811422353E-3</v>
      </c>
      <c r="AA127">
        <v>1.6109466811422353E-3</v>
      </c>
      <c r="AB127">
        <v>1.6109466811422353E-3</v>
      </c>
      <c r="AC127">
        <v>1.6109466811422353E-3</v>
      </c>
      <c r="AD127">
        <v>1.6109466811422353E-3</v>
      </c>
      <c r="AE127">
        <v>1.6109466811422353E-3</v>
      </c>
      <c r="AF127">
        <v>1.6109466811422353E-3</v>
      </c>
      <c r="AG127">
        <v>1.6109466811422353E-3</v>
      </c>
      <c r="AH127">
        <v>1.6109466811422353E-3</v>
      </c>
      <c r="AI127">
        <v>1.6109466811422353E-3</v>
      </c>
      <c r="AJ127">
        <v>1.6109466811422353E-3</v>
      </c>
      <c r="AK127">
        <v>1.6109466811422353E-3</v>
      </c>
      <c r="AL127">
        <v>1.6109466811422353E-3</v>
      </c>
      <c r="AM127">
        <v>1.6109466811422353E-3</v>
      </c>
      <c r="AN127">
        <v>1.6109466811422353E-3</v>
      </c>
      <c r="AO127">
        <v>1.6109466811422353E-3</v>
      </c>
      <c r="AP127">
        <v>1.6109466811422353E-3</v>
      </c>
      <c r="AQ127">
        <v>1.6109466811422353E-3</v>
      </c>
      <c r="AR127">
        <v>1.6109466811422353E-3</v>
      </c>
      <c r="AS127">
        <v>1.6109466811422353E-3</v>
      </c>
      <c r="AT127">
        <v>1.6109466811422353E-3</v>
      </c>
      <c r="AU127">
        <v>1.6109466811422353E-3</v>
      </c>
      <c r="AV127">
        <v>1.6109466811422353E-3</v>
      </c>
      <c r="AW127">
        <v>1.6109466811422353E-3</v>
      </c>
      <c r="AX127">
        <v>1.6109466811422353E-3</v>
      </c>
      <c r="AY127">
        <v>1.6109466811422353E-3</v>
      </c>
      <c r="AZ127">
        <v>1.6109466811422353E-3</v>
      </c>
      <c r="BA127">
        <v>1.6109466811422353E-3</v>
      </c>
      <c r="BB127">
        <v>1.6109466811422353E-3</v>
      </c>
      <c r="BC127">
        <v>1.6109466811422353E-3</v>
      </c>
      <c r="BD127">
        <v>1.6109466811422353E-3</v>
      </c>
      <c r="BE127">
        <v>1.6109466811422353E-3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892</v>
      </c>
      <c r="B128">
        <v>966.414740062085</v>
      </c>
      <c r="C128">
        <v>1.4335147262345936E-3</v>
      </c>
      <c r="D128">
        <v>-47</v>
      </c>
      <c r="E128">
        <v>493</v>
      </c>
      <c r="F128">
        <v>-399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1.4335147262345936E-3</v>
      </c>
      <c r="Z128">
        <v>1.4335147262345936E-3</v>
      </c>
      <c r="AA128">
        <v>1.4335147262345936E-3</v>
      </c>
      <c r="AB128">
        <v>1.4335147262345936E-3</v>
      </c>
      <c r="AC128">
        <v>1.4335147262345936E-3</v>
      </c>
      <c r="AD128">
        <v>1.4335147262345936E-3</v>
      </c>
      <c r="AE128">
        <v>1.4335147262345936E-3</v>
      </c>
      <c r="AF128">
        <v>1.4335147262345936E-3</v>
      </c>
      <c r="AG128">
        <v>1.4335147262345936E-3</v>
      </c>
      <c r="AH128">
        <v>1.4335147262345936E-3</v>
      </c>
      <c r="AI128">
        <v>1.4335147262345936E-3</v>
      </c>
      <c r="AJ128">
        <v>1.4335147262345936E-3</v>
      </c>
      <c r="AK128">
        <v>1.4335147262345936E-3</v>
      </c>
      <c r="AL128">
        <v>1.4335147262345936E-3</v>
      </c>
      <c r="AM128">
        <v>1.4335147262345936E-3</v>
      </c>
      <c r="AN128">
        <v>1.4335147262345936E-3</v>
      </c>
      <c r="AO128">
        <v>1.4335147262345936E-3</v>
      </c>
      <c r="AP128">
        <v>1.4335147262345936E-3</v>
      </c>
      <c r="AQ128">
        <v>1.4335147262345936E-3</v>
      </c>
      <c r="AR128">
        <v>1.4335147262345936E-3</v>
      </c>
      <c r="AS128">
        <v>1.4335147262345936E-3</v>
      </c>
      <c r="AT128">
        <v>1.4335147262345936E-3</v>
      </c>
      <c r="AU128">
        <v>1.4335147262345936E-3</v>
      </c>
      <c r="AV128">
        <v>1.4335147262345936E-3</v>
      </c>
      <c r="AW128">
        <v>1.4335147262345936E-3</v>
      </c>
      <c r="AX128">
        <v>1.4335147262345936E-3</v>
      </c>
      <c r="AY128">
        <v>1.4335147262345936E-3</v>
      </c>
      <c r="AZ128">
        <v>1.4335147262345936E-3</v>
      </c>
      <c r="BA128">
        <v>1.4335147262345936E-3</v>
      </c>
      <c r="BB128">
        <v>1.4335147262345936E-3</v>
      </c>
      <c r="BC128">
        <v>1.4335147262345936E-3</v>
      </c>
      <c r="BD128">
        <v>1.4335147262345936E-3</v>
      </c>
      <c r="BE128">
        <v>1.4335147262345936E-3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876</v>
      </c>
      <c r="B129">
        <v>1093.4051187808159</v>
      </c>
      <c r="C129">
        <v>1.6218837260407368E-3</v>
      </c>
      <c r="D129">
        <v>-40</v>
      </c>
      <c r="E129">
        <v>478</v>
      </c>
      <c r="F129">
        <v>-398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1.6218837260407368E-3</v>
      </c>
      <c r="Z129">
        <v>1.6218837260407368E-3</v>
      </c>
      <c r="AA129">
        <v>1.6218837260407368E-3</v>
      </c>
      <c r="AB129">
        <v>1.6218837260407368E-3</v>
      </c>
      <c r="AC129">
        <v>1.6218837260407368E-3</v>
      </c>
      <c r="AD129">
        <v>1.6218837260407368E-3</v>
      </c>
      <c r="AE129">
        <v>1.6218837260407368E-3</v>
      </c>
      <c r="AF129">
        <v>1.6218837260407368E-3</v>
      </c>
      <c r="AG129">
        <v>1.6218837260407368E-3</v>
      </c>
      <c r="AH129">
        <v>1.6218837260407368E-3</v>
      </c>
      <c r="AI129">
        <v>1.6218837260407368E-3</v>
      </c>
      <c r="AJ129">
        <v>1.6218837260407368E-3</v>
      </c>
      <c r="AK129">
        <v>1.6218837260407368E-3</v>
      </c>
      <c r="AL129">
        <v>1.6218837260407368E-3</v>
      </c>
      <c r="AM129">
        <v>1.6218837260407368E-3</v>
      </c>
      <c r="AN129">
        <v>1.6218837260407368E-3</v>
      </c>
      <c r="AO129">
        <v>1.6218837260407368E-3</v>
      </c>
      <c r="AP129">
        <v>1.6218837260407368E-3</v>
      </c>
      <c r="AQ129">
        <v>1.6218837260407368E-3</v>
      </c>
      <c r="AR129">
        <v>1.6218837260407368E-3</v>
      </c>
      <c r="AS129">
        <v>1.6218837260407368E-3</v>
      </c>
      <c r="AT129">
        <v>1.6218837260407368E-3</v>
      </c>
      <c r="AU129">
        <v>1.6218837260407368E-3</v>
      </c>
      <c r="AV129">
        <v>1.6218837260407368E-3</v>
      </c>
      <c r="AW129">
        <v>1.6218837260407368E-3</v>
      </c>
      <c r="AX129">
        <v>1.6218837260407368E-3</v>
      </c>
      <c r="AY129">
        <v>1.6218837260407368E-3</v>
      </c>
      <c r="AZ129">
        <v>1.6218837260407368E-3</v>
      </c>
      <c r="BA129">
        <v>1.6218837260407368E-3</v>
      </c>
      <c r="BB129">
        <v>1.6218837260407368E-3</v>
      </c>
      <c r="BC129">
        <v>1.6218837260407368E-3</v>
      </c>
      <c r="BD129">
        <v>1.6218837260407368E-3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876</v>
      </c>
      <c r="B130">
        <v>1130.6437320640023</v>
      </c>
      <c r="C130">
        <v>1.6771209842416761E-3</v>
      </c>
      <c r="D130">
        <v>-30</v>
      </c>
      <c r="E130">
        <v>468</v>
      </c>
      <c r="F130">
        <v>-408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1.6771209842416761E-3</v>
      </c>
      <c r="Y130">
        <v>1.6771209842416761E-3</v>
      </c>
      <c r="Z130">
        <v>1.6771209842416761E-3</v>
      </c>
      <c r="AA130">
        <v>1.6771209842416761E-3</v>
      </c>
      <c r="AB130">
        <v>1.6771209842416761E-3</v>
      </c>
      <c r="AC130">
        <v>1.6771209842416761E-3</v>
      </c>
      <c r="AD130">
        <v>1.6771209842416761E-3</v>
      </c>
      <c r="AE130">
        <v>1.6771209842416761E-3</v>
      </c>
      <c r="AF130">
        <v>1.6771209842416761E-3</v>
      </c>
      <c r="AG130">
        <v>1.6771209842416761E-3</v>
      </c>
      <c r="AH130">
        <v>1.6771209842416761E-3</v>
      </c>
      <c r="AI130">
        <v>1.6771209842416761E-3</v>
      </c>
      <c r="AJ130">
        <v>1.6771209842416761E-3</v>
      </c>
      <c r="AK130">
        <v>1.6771209842416761E-3</v>
      </c>
      <c r="AL130">
        <v>1.6771209842416761E-3</v>
      </c>
      <c r="AM130">
        <v>1.6771209842416761E-3</v>
      </c>
      <c r="AN130">
        <v>1.6771209842416761E-3</v>
      </c>
      <c r="AO130">
        <v>1.6771209842416761E-3</v>
      </c>
      <c r="AP130">
        <v>1.6771209842416761E-3</v>
      </c>
      <c r="AQ130">
        <v>1.6771209842416761E-3</v>
      </c>
      <c r="AR130">
        <v>1.6771209842416761E-3</v>
      </c>
      <c r="AS130">
        <v>1.6771209842416761E-3</v>
      </c>
      <c r="AT130">
        <v>1.6771209842416761E-3</v>
      </c>
      <c r="AU130">
        <v>1.6771209842416761E-3</v>
      </c>
      <c r="AV130">
        <v>1.6771209842416761E-3</v>
      </c>
      <c r="AW130">
        <v>1.6771209842416761E-3</v>
      </c>
      <c r="AX130">
        <v>1.6771209842416761E-3</v>
      </c>
      <c r="AY130">
        <v>1.6771209842416761E-3</v>
      </c>
      <c r="AZ130">
        <v>1.6771209842416761E-3</v>
      </c>
      <c r="BA130">
        <v>1.6771209842416761E-3</v>
      </c>
      <c r="BB130">
        <v>1.6771209842416761E-3</v>
      </c>
      <c r="BC130">
        <v>1.6771209842416761E-3</v>
      </c>
      <c r="BD130">
        <v>1.6771209842416761E-3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876</v>
      </c>
      <c r="B131">
        <v>1131.8812359677333</v>
      </c>
      <c r="C131">
        <v>1.6789566144284188E-3</v>
      </c>
      <c r="D131">
        <v>-20</v>
      </c>
      <c r="E131">
        <v>458</v>
      </c>
      <c r="F131">
        <v>-418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1.6789566144284188E-3</v>
      </c>
      <c r="Y131">
        <v>1.6789566144284188E-3</v>
      </c>
      <c r="Z131">
        <v>1.6789566144284188E-3</v>
      </c>
      <c r="AA131">
        <v>1.6789566144284188E-3</v>
      </c>
      <c r="AB131">
        <v>1.6789566144284188E-3</v>
      </c>
      <c r="AC131">
        <v>1.6789566144284188E-3</v>
      </c>
      <c r="AD131">
        <v>1.6789566144284188E-3</v>
      </c>
      <c r="AE131">
        <v>1.6789566144284188E-3</v>
      </c>
      <c r="AF131">
        <v>1.6789566144284188E-3</v>
      </c>
      <c r="AG131">
        <v>1.6789566144284188E-3</v>
      </c>
      <c r="AH131">
        <v>1.6789566144284188E-3</v>
      </c>
      <c r="AI131">
        <v>1.6789566144284188E-3</v>
      </c>
      <c r="AJ131">
        <v>1.6789566144284188E-3</v>
      </c>
      <c r="AK131">
        <v>1.6789566144284188E-3</v>
      </c>
      <c r="AL131">
        <v>1.6789566144284188E-3</v>
      </c>
      <c r="AM131">
        <v>1.6789566144284188E-3</v>
      </c>
      <c r="AN131">
        <v>1.6789566144284188E-3</v>
      </c>
      <c r="AO131">
        <v>1.6789566144284188E-3</v>
      </c>
      <c r="AP131">
        <v>1.6789566144284188E-3</v>
      </c>
      <c r="AQ131">
        <v>1.6789566144284188E-3</v>
      </c>
      <c r="AR131">
        <v>1.6789566144284188E-3</v>
      </c>
      <c r="AS131">
        <v>1.6789566144284188E-3</v>
      </c>
      <c r="AT131">
        <v>1.6789566144284188E-3</v>
      </c>
      <c r="AU131">
        <v>1.6789566144284188E-3</v>
      </c>
      <c r="AV131">
        <v>1.6789566144284188E-3</v>
      </c>
      <c r="AW131">
        <v>1.6789566144284188E-3</v>
      </c>
      <c r="AX131">
        <v>1.6789566144284188E-3</v>
      </c>
      <c r="AY131">
        <v>1.6789566144284188E-3</v>
      </c>
      <c r="AZ131">
        <v>1.6789566144284188E-3</v>
      </c>
      <c r="BA131">
        <v>1.6789566144284188E-3</v>
      </c>
      <c r="BB131">
        <v>1.6789566144284188E-3</v>
      </c>
      <c r="BC131">
        <v>1.6789566144284188E-3</v>
      </c>
      <c r="BD131">
        <v>1.6789566144284188E-3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876</v>
      </c>
      <c r="B132">
        <v>1175.3341949282681</v>
      </c>
      <c r="C132">
        <v>1.7434118156853784E-3</v>
      </c>
      <c r="D132">
        <v>-10</v>
      </c>
      <c r="E132">
        <v>448</v>
      </c>
      <c r="F132">
        <v>-428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1.7434118156853784E-3</v>
      </c>
      <c r="X132">
        <v>1.7434118156853784E-3</v>
      </c>
      <c r="Y132">
        <v>1.7434118156853784E-3</v>
      </c>
      <c r="Z132">
        <v>1.7434118156853784E-3</v>
      </c>
      <c r="AA132">
        <v>1.7434118156853784E-3</v>
      </c>
      <c r="AB132">
        <v>1.7434118156853784E-3</v>
      </c>
      <c r="AC132">
        <v>1.7434118156853784E-3</v>
      </c>
      <c r="AD132">
        <v>1.7434118156853784E-3</v>
      </c>
      <c r="AE132">
        <v>1.7434118156853784E-3</v>
      </c>
      <c r="AF132">
        <v>1.7434118156853784E-3</v>
      </c>
      <c r="AG132">
        <v>1.7434118156853784E-3</v>
      </c>
      <c r="AH132">
        <v>1.7434118156853784E-3</v>
      </c>
      <c r="AI132">
        <v>1.7434118156853784E-3</v>
      </c>
      <c r="AJ132">
        <v>1.7434118156853784E-3</v>
      </c>
      <c r="AK132">
        <v>1.7434118156853784E-3</v>
      </c>
      <c r="AL132">
        <v>1.7434118156853784E-3</v>
      </c>
      <c r="AM132">
        <v>1.7434118156853784E-3</v>
      </c>
      <c r="AN132">
        <v>1.7434118156853784E-3</v>
      </c>
      <c r="AO132">
        <v>1.7434118156853784E-3</v>
      </c>
      <c r="AP132">
        <v>1.7434118156853784E-3</v>
      </c>
      <c r="AQ132">
        <v>1.7434118156853784E-3</v>
      </c>
      <c r="AR132">
        <v>1.7434118156853784E-3</v>
      </c>
      <c r="AS132">
        <v>1.7434118156853784E-3</v>
      </c>
      <c r="AT132">
        <v>1.7434118156853784E-3</v>
      </c>
      <c r="AU132">
        <v>1.7434118156853784E-3</v>
      </c>
      <c r="AV132">
        <v>1.7434118156853784E-3</v>
      </c>
      <c r="AW132">
        <v>1.7434118156853784E-3</v>
      </c>
      <c r="AX132">
        <v>1.7434118156853784E-3</v>
      </c>
      <c r="AY132">
        <v>1.7434118156853784E-3</v>
      </c>
      <c r="AZ132">
        <v>1.7434118156853784E-3</v>
      </c>
      <c r="BA132">
        <v>1.7434118156853784E-3</v>
      </c>
      <c r="BB132">
        <v>1.7434118156853784E-3</v>
      </c>
      <c r="BC132">
        <v>1.7434118156853784E-3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887</v>
      </c>
      <c r="B133">
        <v>1073.4648734659995</v>
      </c>
      <c r="C133">
        <v>1.5923057052194866E-3</v>
      </c>
      <c r="D133">
        <v>0</v>
      </c>
      <c r="E133">
        <v>443.5</v>
      </c>
      <c r="F133">
        <v>-443.5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1.5923057052194866E-3</v>
      </c>
      <c r="X133">
        <v>1.5923057052194866E-3</v>
      </c>
      <c r="Y133">
        <v>1.5923057052194866E-3</v>
      </c>
      <c r="Z133">
        <v>1.5923057052194866E-3</v>
      </c>
      <c r="AA133">
        <v>1.5923057052194866E-3</v>
      </c>
      <c r="AB133">
        <v>1.5923057052194866E-3</v>
      </c>
      <c r="AC133">
        <v>1.5923057052194866E-3</v>
      </c>
      <c r="AD133">
        <v>1.5923057052194866E-3</v>
      </c>
      <c r="AE133">
        <v>1.5923057052194866E-3</v>
      </c>
      <c r="AF133">
        <v>1.5923057052194866E-3</v>
      </c>
      <c r="AG133">
        <v>1.5923057052194866E-3</v>
      </c>
      <c r="AH133">
        <v>1.5923057052194866E-3</v>
      </c>
      <c r="AI133">
        <v>1.5923057052194866E-3</v>
      </c>
      <c r="AJ133">
        <v>1.5923057052194866E-3</v>
      </c>
      <c r="AK133">
        <v>1.5923057052194866E-3</v>
      </c>
      <c r="AL133">
        <v>1.5923057052194866E-3</v>
      </c>
      <c r="AM133">
        <v>1.5923057052194866E-3</v>
      </c>
      <c r="AN133">
        <v>1.5923057052194866E-3</v>
      </c>
      <c r="AO133">
        <v>1.5923057052194866E-3</v>
      </c>
      <c r="AP133">
        <v>1.5923057052194866E-3</v>
      </c>
      <c r="AQ133">
        <v>1.5923057052194866E-3</v>
      </c>
      <c r="AR133">
        <v>1.5923057052194866E-3</v>
      </c>
      <c r="AS133">
        <v>1.5923057052194866E-3</v>
      </c>
      <c r="AT133">
        <v>1.5923057052194866E-3</v>
      </c>
      <c r="AU133">
        <v>1.5923057052194866E-3</v>
      </c>
      <c r="AV133">
        <v>1.5923057052194866E-3</v>
      </c>
      <c r="AW133">
        <v>1.5923057052194866E-3</v>
      </c>
      <c r="AX133">
        <v>1.5923057052194866E-3</v>
      </c>
      <c r="AY133">
        <v>1.5923057052194866E-3</v>
      </c>
      <c r="AZ133">
        <v>1.5923057052194866E-3</v>
      </c>
      <c r="BA133">
        <v>1.5923057052194866E-3</v>
      </c>
      <c r="BB133">
        <v>1.5923057052194866E-3</v>
      </c>
      <c r="BC133">
        <v>1.5923057052194866E-3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887</v>
      </c>
      <c r="B134">
        <v>1121.3545050410678</v>
      </c>
      <c r="C134">
        <v>1.6633419686899705E-3</v>
      </c>
      <c r="D134">
        <v>10</v>
      </c>
      <c r="E134">
        <v>433.5</v>
      </c>
      <c r="F134">
        <v>-453.5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1.6633419686899705E-3</v>
      </c>
      <c r="X134">
        <v>1.6633419686899705E-3</v>
      </c>
      <c r="Y134">
        <v>1.6633419686899705E-3</v>
      </c>
      <c r="Z134">
        <v>1.6633419686899705E-3</v>
      </c>
      <c r="AA134">
        <v>1.6633419686899705E-3</v>
      </c>
      <c r="AB134">
        <v>1.6633419686899705E-3</v>
      </c>
      <c r="AC134">
        <v>1.6633419686899705E-3</v>
      </c>
      <c r="AD134">
        <v>1.6633419686899705E-3</v>
      </c>
      <c r="AE134">
        <v>1.6633419686899705E-3</v>
      </c>
      <c r="AF134">
        <v>1.6633419686899705E-3</v>
      </c>
      <c r="AG134">
        <v>1.6633419686899705E-3</v>
      </c>
      <c r="AH134">
        <v>1.6633419686899705E-3</v>
      </c>
      <c r="AI134">
        <v>1.6633419686899705E-3</v>
      </c>
      <c r="AJ134">
        <v>1.6633419686899705E-3</v>
      </c>
      <c r="AK134">
        <v>1.6633419686899705E-3</v>
      </c>
      <c r="AL134">
        <v>1.6633419686899705E-3</v>
      </c>
      <c r="AM134">
        <v>1.6633419686899705E-3</v>
      </c>
      <c r="AN134">
        <v>1.6633419686899705E-3</v>
      </c>
      <c r="AO134">
        <v>1.6633419686899705E-3</v>
      </c>
      <c r="AP134">
        <v>1.6633419686899705E-3</v>
      </c>
      <c r="AQ134">
        <v>1.6633419686899705E-3</v>
      </c>
      <c r="AR134">
        <v>1.6633419686899705E-3</v>
      </c>
      <c r="AS134">
        <v>1.6633419686899705E-3</v>
      </c>
      <c r="AT134">
        <v>1.6633419686899705E-3</v>
      </c>
      <c r="AU134">
        <v>1.6633419686899705E-3</v>
      </c>
      <c r="AV134">
        <v>1.6633419686899705E-3</v>
      </c>
      <c r="AW134">
        <v>1.6633419686899705E-3</v>
      </c>
      <c r="AX134">
        <v>1.6633419686899705E-3</v>
      </c>
      <c r="AY134">
        <v>1.6633419686899705E-3</v>
      </c>
      <c r="AZ134">
        <v>1.6633419686899705E-3</v>
      </c>
      <c r="BA134">
        <v>1.6633419686899705E-3</v>
      </c>
      <c r="BB134">
        <v>1.6633419686899705E-3</v>
      </c>
      <c r="BC134">
        <v>1.6633419686899705E-3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876</v>
      </c>
      <c r="B135">
        <v>1151.9826776486343</v>
      </c>
      <c r="C135">
        <v>1.7087737431140454E-3</v>
      </c>
      <c r="D135">
        <v>20</v>
      </c>
      <c r="E135">
        <v>418</v>
      </c>
      <c r="F135">
        <v>-458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1.7087737431140454E-3</v>
      </c>
      <c r="W135">
        <v>1.7087737431140454E-3</v>
      </c>
      <c r="X135">
        <v>1.7087737431140454E-3</v>
      </c>
      <c r="Y135">
        <v>1.7087737431140454E-3</v>
      </c>
      <c r="Z135">
        <v>1.7087737431140454E-3</v>
      </c>
      <c r="AA135">
        <v>1.7087737431140454E-3</v>
      </c>
      <c r="AB135">
        <v>1.7087737431140454E-3</v>
      </c>
      <c r="AC135">
        <v>1.7087737431140454E-3</v>
      </c>
      <c r="AD135">
        <v>1.7087737431140454E-3</v>
      </c>
      <c r="AE135">
        <v>1.7087737431140454E-3</v>
      </c>
      <c r="AF135">
        <v>1.7087737431140454E-3</v>
      </c>
      <c r="AG135">
        <v>1.7087737431140454E-3</v>
      </c>
      <c r="AH135">
        <v>1.7087737431140454E-3</v>
      </c>
      <c r="AI135">
        <v>1.7087737431140454E-3</v>
      </c>
      <c r="AJ135">
        <v>1.7087737431140454E-3</v>
      </c>
      <c r="AK135">
        <v>1.7087737431140454E-3</v>
      </c>
      <c r="AL135">
        <v>1.7087737431140454E-3</v>
      </c>
      <c r="AM135">
        <v>1.7087737431140454E-3</v>
      </c>
      <c r="AN135">
        <v>1.7087737431140454E-3</v>
      </c>
      <c r="AO135">
        <v>1.7087737431140454E-3</v>
      </c>
      <c r="AP135">
        <v>1.7087737431140454E-3</v>
      </c>
      <c r="AQ135">
        <v>1.7087737431140454E-3</v>
      </c>
      <c r="AR135">
        <v>1.7087737431140454E-3</v>
      </c>
      <c r="AS135">
        <v>1.7087737431140454E-3</v>
      </c>
      <c r="AT135">
        <v>1.7087737431140454E-3</v>
      </c>
      <c r="AU135">
        <v>1.7087737431140454E-3</v>
      </c>
      <c r="AV135">
        <v>1.7087737431140454E-3</v>
      </c>
      <c r="AW135">
        <v>1.7087737431140454E-3</v>
      </c>
      <c r="AX135">
        <v>1.7087737431140454E-3</v>
      </c>
      <c r="AY135">
        <v>1.7087737431140454E-3</v>
      </c>
      <c r="AZ135">
        <v>1.7087737431140454E-3</v>
      </c>
      <c r="BA135">
        <v>1.7087737431140454E-3</v>
      </c>
      <c r="BB135">
        <v>1.7087737431140454E-3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870</v>
      </c>
      <c r="B136">
        <v>1091.2831856851719</v>
      </c>
      <c r="C136">
        <v>1.6187361929841789E-3</v>
      </c>
      <c r="D136">
        <v>30</v>
      </c>
      <c r="E136">
        <v>405</v>
      </c>
      <c r="F136">
        <v>-465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1.6187361929841789E-3</v>
      </c>
      <c r="W136">
        <v>1.6187361929841789E-3</v>
      </c>
      <c r="X136">
        <v>1.6187361929841789E-3</v>
      </c>
      <c r="Y136">
        <v>1.6187361929841789E-3</v>
      </c>
      <c r="Z136">
        <v>1.6187361929841789E-3</v>
      </c>
      <c r="AA136">
        <v>1.6187361929841789E-3</v>
      </c>
      <c r="AB136">
        <v>1.6187361929841789E-3</v>
      </c>
      <c r="AC136">
        <v>1.6187361929841789E-3</v>
      </c>
      <c r="AD136">
        <v>1.6187361929841789E-3</v>
      </c>
      <c r="AE136">
        <v>1.6187361929841789E-3</v>
      </c>
      <c r="AF136">
        <v>1.6187361929841789E-3</v>
      </c>
      <c r="AG136">
        <v>1.6187361929841789E-3</v>
      </c>
      <c r="AH136">
        <v>1.6187361929841789E-3</v>
      </c>
      <c r="AI136">
        <v>1.6187361929841789E-3</v>
      </c>
      <c r="AJ136">
        <v>1.6187361929841789E-3</v>
      </c>
      <c r="AK136">
        <v>1.6187361929841789E-3</v>
      </c>
      <c r="AL136">
        <v>1.6187361929841789E-3</v>
      </c>
      <c r="AM136">
        <v>1.6187361929841789E-3</v>
      </c>
      <c r="AN136">
        <v>1.6187361929841789E-3</v>
      </c>
      <c r="AO136">
        <v>1.6187361929841789E-3</v>
      </c>
      <c r="AP136">
        <v>1.6187361929841789E-3</v>
      </c>
      <c r="AQ136">
        <v>1.6187361929841789E-3</v>
      </c>
      <c r="AR136">
        <v>1.6187361929841789E-3</v>
      </c>
      <c r="AS136">
        <v>1.6187361929841789E-3</v>
      </c>
      <c r="AT136">
        <v>1.6187361929841789E-3</v>
      </c>
      <c r="AU136">
        <v>1.6187361929841789E-3</v>
      </c>
      <c r="AV136">
        <v>1.6187361929841789E-3</v>
      </c>
      <c r="AW136">
        <v>1.6187361929841789E-3</v>
      </c>
      <c r="AX136">
        <v>1.6187361929841789E-3</v>
      </c>
      <c r="AY136">
        <v>1.6187361929841789E-3</v>
      </c>
      <c r="AZ136">
        <v>1.6187361929841789E-3</v>
      </c>
      <c r="BA136">
        <v>1.6187361929841789E-3</v>
      </c>
      <c r="BB136">
        <v>1.6187361929841789E-3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865</v>
      </c>
      <c r="B137">
        <v>1144.1910870858567</v>
      </c>
      <c r="C137">
        <v>1.6972162209141928E-3</v>
      </c>
      <c r="D137">
        <v>40</v>
      </c>
      <c r="E137">
        <v>392.5</v>
      </c>
      <c r="F137">
        <v>-472.5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1.6972162209141928E-3</v>
      </c>
      <c r="W137">
        <v>1.6972162209141928E-3</v>
      </c>
      <c r="X137">
        <v>1.6972162209141928E-3</v>
      </c>
      <c r="Y137">
        <v>1.6972162209141928E-3</v>
      </c>
      <c r="Z137">
        <v>1.6972162209141928E-3</v>
      </c>
      <c r="AA137">
        <v>1.6972162209141928E-3</v>
      </c>
      <c r="AB137">
        <v>1.6972162209141928E-3</v>
      </c>
      <c r="AC137">
        <v>1.6972162209141928E-3</v>
      </c>
      <c r="AD137">
        <v>1.6972162209141928E-3</v>
      </c>
      <c r="AE137">
        <v>1.6972162209141928E-3</v>
      </c>
      <c r="AF137">
        <v>1.6972162209141928E-3</v>
      </c>
      <c r="AG137">
        <v>1.6972162209141928E-3</v>
      </c>
      <c r="AH137">
        <v>1.6972162209141928E-3</v>
      </c>
      <c r="AI137">
        <v>1.6972162209141928E-3</v>
      </c>
      <c r="AJ137">
        <v>1.6972162209141928E-3</v>
      </c>
      <c r="AK137">
        <v>1.6972162209141928E-3</v>
      </c>
      <c r="AL137">
        <v>1.6972162209141928E-3</v>
      </c>
      <c r="AM137">
        <v>1.6972162209141928E-3</v>
      </c>
      <c r="AN137">
        <v>1.6972162209141928E-3</v>
      </c>
      <c r="AO137">
        <v>1.6972162209141928E-3</v>
      </c>
      <c r="AP137">
        <v>1.6972162209141928E-3</v>
      </c>
      <c r="AQ137">
        <v>1.6972162209141928E-3</v>
      </c>
      <c r="AR137">
        <v>1.6972162209141928E-3</v>
      </c>
      <c r="AS137">
        <v>1.6972162209141928E-3</v>
      </c>
      <c r="AT137">
        <v>1.6972162209141928E-3</v>
      </c>
      <c r="AU137">
        <v>1.6972162209141928E-3</v>
      </c>
      <c r="AV137">
        <v>1.6972162209141928E-3</v>
      </c>
      <c r="AW137">
        <v>1.6972162209141928E-3</v>
      </c>
      <c r="AX137">
        <v>1.6972162209141928E-3</v>
      </c>
      <c r="AY137">
        <v>1.6972162209141928E-3</v>
      </c>
      <c r="AZ137">
        <v>1.6972162209141928E-3</v>
      </c>
      <c r="BA137">
        <v>1.6972162209141928E-3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865</v>
      </c>
      <c r="B138">
        <v>1046.0404181301219</v>
      </c>
      <c r="C138">
        <v>1.5516261098519554E-3</v>
      </c>
      <c r="D138">
        <v>47</v>
      </c>
      <c r="E138">
        <v>385.5</v>
      </c>
      <c r="F138">
        <v>-479.5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1.5516261098519554E-3</v>
      </c>
      <c r="W138">
        <v>1.5516261098519554E-3</v>
      </c>
      <c r="X138">
        <v>1.5516261098519554E-3</v>
      </c>
      <c r="Y138">
        <v>1.5516261098519554E-3</v>
      </c>
      <c r="Z138">
        <v>1.5516261098519554E-3</v>
      </c>
      <c r="AA138">
        <v>1.5516261098519554E-3</v>
      </c>
      <c r="AB138">
        <v>1.5516261098519554E-3</v>
      </c>
      <c r="AC138">
        <v>1.5516261098519554E-3</v>
      </c>
      <c r="AD138">
        <v>1.5516261098519554E-3</v>
      </c>
      <c r="AE138">
        <v>1.5516261098519554E-3</v>
      </c>
      <c r="AF138">
        <v>1.5516261098519554E-3</v>
      </c>
      <c r="AG138">
        <v>1.5516261098519554E-3</v>
      </c>
      <c r="AH138">
        <v>1.5516261098519554E-3</v>
      </c>
      <c r="AI138">
        <v>1.5516261098519554E-3</v>
      </c>
      <c r="AJ138">
        <v>1.5516261098519554E-3</v>
      </c>
      <c r="AK138">
        <v>1.5516261098519554E-3</v>
      </c>
      <c r="AL138">
        <v>1.5516261098519554E-3</v>
      </c>
      <c r="AM138">
        <v>1.5516261098519554E-3</v>
      </c>
      <c r="AN138">
        <v>1.5516261098519554E-3</v>
      </c>
      <c r="AO138">
        <v>1.5516261098519554E-3</v>
      </c>
      <c r="AP138">
        <v>1.5516261098519554E-3</v>
      </c>
      <c r="AQ138">
        <v>1.5516261098519554E-3</v>
      </c>
      <c r="AR138">
        <v>1.5516261098519554E-3</v>
      </c>
      <c r="AS138">
        <v>1.5516261098519554E-3</v>
      </c>
      <c r="AT138">
        <v>1.5516261098519554E-3</v>
      </c>
      <c r="AU138">
        <v>1.5516261098519554E-3</v>
      </c>
      <c r="AV138">
        <v>1.5516261098519554E-3</v>
      </c>
      <c r="AW138">
        <v>1.5516261098519554E-3</v>
      </c>
      <c r="AX138">
        <v>1.5516261098519554E-3</v>
      </c>
      <c r="AY138">
        <v>1.5516261098519554E-3</v>
      </c>
      <c r="AZ138">
        <v>1.5516261098519554E-3</v>
      </c>
      <c r="BA138">
        <v>1.5516261098519554E-3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865</v>
      </c>
      <c r="B139">
        <v>990.32350501743508</v>
      </c>
      <c r="C139">
        <v>1.4689793825863522E-3</v>
      </c>
      <c r="D139">
        <v>54</v>
      </c>
      <c r="E139">
        <v>378.5</v>
      </c>
      <c r="F139">
        <v>-486.5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1.4689793825863522E-3</v>
      </c>
      <c r="V139">
        <v>1.4689793825863522E-3</v>
      </c>
      <c r="W139">
        <v>1.4689793825863522E-3</v>
      </c>
      <c r="X139">
        <v>1.4689793825863522E-3</v>
      </c>
      <c r="Y139">
        <v>1.4689793825863522E-3</v>
      </c>
      <c r="Z139">
        <v>1.4689793825863522E-3</v>
      </c>
      <c r="AA139">
        <v>1.4689793825863522E-3</v>
      </c>
      <c r="AB139">
        <v>1.4689793825863522E-3</v>
      </c>
      <c r="AC139">
        <v>1.4689793825863522E-3</v>
      </c>
      <c r="AD139">
        <v>1.4689793825863522E-3</v>
      </c>
      <c r="AE139">
        <v>1.4689793825863522E-3</v>
      </c>
      <c r="AF139">
        <v>1.4689793825863522E-3</v>
      </c>
      <c r="AG139">
        <v>1.4689793825863522E-3</v>
      </c>
      <c r="AH139">
        <v>1.4689793825863522E-3</v>
      </c>
      <c r="AI139">
        <v>1.4689793825863522E-3</v>
      </c>
      <c r="AJ139">
        <v>1.4689793825863522E-3</v>
      </c>
      <c r="AK139">
        <v>1.4689793825863522E-3</v>
      </c>
      <c r="AL139">
        <v>1.4689793825863522E-3</v>
      </c>
      <c r="AM139">
        <v>1.4689793825863522E-3</v>
      </c>
      <c r="AN139">
        <v>1.4689793825863522E-3</v>
      </c>
      <c r="AO139">
        <v>1.4689793825863522E-3</v>
      </c>
      <c r="AP139">
        <v>1.4689793825863522E-3</v>
      </c>
      <c r="AQ139">
        <v>1.4689793825863522E-3</v>
      </c>
      <c r="AR139">
        <v>1.4689793825863522E-3</v>
      </c>
      <c r="AS139">
        <v>1.4689793825863522E-3</v>
      </c>
      <c r="AT139">
        <v>1.4689793825863522E-3</v>
      </c>
      <c r="AU139">
        <v>1.4689793825863522E-3</v>
      </c>
      <c r="AV139">
        <v>1.4689793825863522E-3</v>
      </c>
      <c r="AW139">
        <v>1.4689793825863522E-3</v>
      </c>
      <c r="AX139">
        <v>1.4689793825863522E-3</v>
      </c>
      <c r="AY139">
        <v>1.4689793825863522E-3</v>
      </c>
      <c r="AZ139">
        <v>1.4689793825863522E-3</v>
      </c>
      <c r="BA139">
        <v>1.4689793825863522E-3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865</v>
      </c>
      <c r="B140">
        <v>1097.5566119374803</v>
      </c>
      <c r="C140">
        <v>1.6280417721975641E-3</v>
      </c>
      <c r="D140">
        <v>61</v>
      </c>
      <c r="E140">
        <v>371.5</v>
      </c>
      <c r="F140">
        <v>-493.5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1.6280417721975641E-3</v>
      </c>
      <c r="V140">
        <v>1.6280417721975641E-3</v>
      </c>
      <c r="W140">
        <v>1.6280417721975641E-3</v>
      </c>
      <c r="X140">
        <v>1.6280417721975641E-3</v>
      </c>
      <c r="Y140">
        <v>1.6280417721975641E-3</v>
      </c>
      <c r="Z140">
        <v>1.6280417721975641E-3</v>
      </c>
      <c r="AA140">
        <v>1.6280417721975641E-3</v>
      </c>
      <c r="AB140">
        <v>1.6280417721975641E-3</v>
      </c>
      <c r="AC140">
        <v>1.6280417721975641E-3</v>
      </c>
      <c r="AD140">
        <v>1.6280417721975641E-3</v>
      </c>
      <c r="AE140">
        <v>1.6280417721975641E-3</v>
      </c>
      <c r="AF140">
        <v>1.6280417721975641E-3</v>
      </c>
      <c r="AG140">
        <v>1.6280417721975641E-3</v>
      </c>
      <c r="AH140">
        <v>1.6280417721975641E-3</v>
      </c>
      <c r="AI140">
        <v>1.6280417721975641E-3</v>
      </c>
      <c r="AJ140">
        <v>1.6280417721975641E-3</v>
      </c>
      <c r="AK140">
        <v>1.6280417721975641E-3</v>
      </c>
      <c r="AL140">
        <v>1.6280417721975641E-3</v>
      </c>
      <c r="AM140">
        <v>1.6280417721975641E-3</v>
      </c>
      <c r="AN140">
        <v>1.6280417721975641E-3</v>
      </c>
      <c r="AO140">
        <v>1.6280417721975641E-3</v>
      </c>
      <c r="AP140">
        <v>1.6280417721975641E-3</v>
      </c>
      <c r="AQ140">
        <v>1.6280417721975641E-3</v>
      </c>
      <c r="AR140">
        <v>1.6280417721975641E-3</v>
      </c>
      <c r="AS140">
        <v>1.6280417721975641E-3</v>
      </c>
      <c r="AT140">
        <v>1.6280417721975641E-3</v>
      </c>
      <c r="AU140">
        <v>1.6280417721975641E-3</v>
      </c>
      <c r="AV140">
        <v>1.6280417721975641E-3</v>
      </c>
      <c r="AW140">
        <v>1.6280417721975641E-3</v>
      </c>
      <c r="AX140">
        <v>1.6280417721975641E-3</v>
      </c>
      <c r="AY140">
        <v>1.6280417721975641E-3</v>
      </c>
      <c r="AZ140">
        <v>1.6280417721975641E-3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865</v>
      </c>
      <c r="B141">
        <v>1056.5446409083509</v>
      </c>
      <c r="C141">
        <v>1.567207368514538E-3</v>
      </c>
      <c r="D141">
        <v>68</v>
      </c>
      <c r="E141">
        <v>364.5</v>
      </c>
      <c r="F141">
        <v>-500.5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1.567207368514538E-3</v>
      </c>
      <c r="V141">
        <v>1.567207368514538E-3</v>
      </c>
      <c r="W141">
        <v>1.567207368514538E-3</v>
      </c>
      <c r="X141">
        <v>1.567207368514538E-3</v>
      </c>
      <c r="Y141">
        <v>1.567207368514538E-3</v>
      </c>
      <c r="Z141">
        <v>1.567207368514538E-3</v>
      </c>
      <c r="AA141">
        <v>1.567207368514538E-3</v>
      </c>
      <c r="AB141">
        <v>1.567207368514538E-3</v>
      </c>
      <c r="AC141">
        <v>1.567207368514538E-3</v>
      </c>
      <c r="AD141">
        <v>1.567207368514538E-3</v>
      </c>
      <c r="AE141">
        <v>1.567207368514538E-3</v>
      </c>
      <c r="AF141">
        <v>1.567207368514538E-3</v>
      </c>
      <c r="AG141">
        <v>1.567207368514538E-3</v>
      </c>
      <c r="AH141">
        <v>1.567207368514538E-3</v>
      </c>
      <c r="AI141">
        <v>1.567207368514538E-3</v>
      </c>
      <c r="AJ141">
        <v>1.567207368514538E-3</v>
      </c>
      <c r="AK141">
        <v>1.567207368514538E-3</v>
      </c>
      <c r="AL141">
        <v>1.567207368514538E-3</v>
      </c>
      <c r="AM141">
        <v>1.567207368514538E-3</v>
      </c>
      <c r="AN141">
        <v>1.567207368514538E-3</v>
      </c>
      <c r="AO141">
        <v>1.567207368514538E-3</v>
      </c>
      <c r="AP141">
        <v>1.567207368514538E-3</v>
      </c>
      <c r="AQ141">
        <v>1.567207368514538E-3</v>
      </c>
      <c r="AR141">
        <v>1.567207368514538E-3</v>
      </c>
      <c r="AS141">
        <v>1.567207368514538E-3</v>
      </c>
      <c r="AT141">
        <v>1.567207368514538E-3</v>
      </c>
      <c r="AU141">
        <v>1.567207368514538E-3</v>
      </c>
      <c r="AV141">
        <v>1.567207368514538E-3</v>
      </c>
      <c r="AW141">
        <v>1.567207368514538E-3</v>
      </c>
      <c r="AX141">
        <v>1.567207368514538E-3</v>
      </c>
      <c r="AY141">
        <v>1.567207368514538E-3</v>
      </c>
      <c r="AZ141">
        <v>1.567207368514538E-3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865</v>
      </c>
      <c r="B142">
        <v>1115.5212181049058</v>
      </c>
      <c r="C142">
        <v>1.654689262580787E-3</v>
      </c>
      <c r="D142">
        <v>75</v>
      </c>
      <c r="E142">
        <v>357.5</v>
      </c>
      <c r="F142">
        <v>-507.5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1.654689262580787E-3</v>
      </c>
      <c r="V142">
        <v>1.654689262580787E-3</v>
      </c>
      <c r="W142">
        <v>1.654689262580787E-3</v>
      </c>
      <c r="X142">
        <v>1.654689262580787E-3</v>
      </c>
      <c r="Y142">
        <v>1.654689262580787E-3</v>
      </c>
      <c r="Z142">
        <v>1.654689262580787E-3</v>
      </c>
      <c r="AA142">
        <v>1.654689262580787E-3</v>
      </c>
      <c r="AB142">
        <v>1.654689262580787E-3</v>
      </c>
      <c r="AC142">
        <v>1.654689262580787E-3</v>
      </c>
      <c r="AD142">
        <v>1.654689262580787E-3</v>
      </c>
      <c r="AE142">
        <v>1.654689262580787E-3</v>
      </c>
      <c r="AF142">
        <v>1.654689262580787E-3</v>
      </c>
      <c r="AG142">
        <v>1.654689262580787E-3</v>
      </c>
      <c r="AH142">
        <v>1.654689262580787E-3</v>
      </c>
      <c r="AI142">
        <v>1.654689262580787E-3</v>
      </c>
      <c r="AJ142">
        <v>1.654689262580787E-3</v>
      </c>
      <c r="AK142">
        <v>1.654689262580787E-3</v>
      </c>
      <c r="AL142">
        <v>1.654689262580787E-3</v>
      </c>
      <c r="AM142">
        <v>1.654689262580787E-3</v>
      </c>
      <c r="AN142">
        <v>1.654689262580787E-3</v>
      </c>
      <c r="AO142">
        <v>1.654689262580787E-3</v>
      </c>
      <c r="AP142">
        <v>1.654689262580787E-3</v>
      </c>
      <c r="AQ142">
        <v>1.654689262580787E-3</v>
      </c>
      <c r="AR142">
        <v>1.654689262580787E-3</v>
      </c>
      <c r="AS142">
        <v>1.654689262580787E-3</v>
      </c>
      <c r="AT142">
        <v>1.654689262580787E-3</v>
      </c>
      <c r="AU142">
        <v>1.654689262580787E-3</v>
      </c>
      <c r="AV142">
        <v>1.654689262580787E-3</v>
      </c>
      <c r="AW142">
        <v>1.654689262580787E-3</v>
      </c>
      <c r="AX142">
        <v>1.654689262580787E-3</v>
      </c>
      <c r="AY142">
        <v>1.654689262580787E-3</v>
      </c>
      <c r="AZ142">
        <v>1.654689262580787E-3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865</v>
      </c>
      <c r="B143">
        <v>1064.9011854107264</v>
      </c>
      <c r="C143">
        <v>1.5796029054491471E-3</v>
      </c>
      <c r="D143">
        <v>68</v>
      </c>
      <c r="E143">
        <v>364.5</v>
      </c>
      <c r="F143">
        <v>-500.5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1.5796029054491471E-3</v>
      </c>
      <c r="V143">
        <v>1.5796029054491471E-3</v>
      </c>
      <c r="W143">
        <v>1.5796029054491471E-3</v>
      </c>
      <c r="X143">
        <v>1.5796029054491471E-3</v>
      </c>
      <c r="Y143">
        <v>1.5796029054491471E-3</v>
      </c>
      <c r="Z143">
        <v>1.5796029054491471E-3</v>
      </c>
      <c r="AA143">
        <v>1.5796029054491471E-3</v>
      </c>
      <c r="AB143">
        <v>1.5796029054491471E-3</v>
      </c>
      <c r="AC143">
        <v>1.5796029054491471E-3</v>
      </c>
      <c r="AD143">
        <v>1.5796029054491471E-3</v>
      </c>
      <c r="AE143">
        <v>1.5796029054491471E-3</v>
      </c>
      <c r="AF143">
        <v>1.5796029054491471E-3</v>
      </c>
      <c r="AG143">
        <v>1.5796029054491471E-3</v>
      </c>
      <c r="AH143">
        <v>1.5796029054491471E-3</v>
      </c>
      <c r="AI143">
        <v>1.5796029054491471E-3</v>
      </c>
      <c r="AJ143">
        <v>1.5796029054491471E-3</v>
      </c>
      <c r="AK143">
        <v>1.5796029054491471E-3</v>
      </c>
      <c r="AL143">
        <v>1.5796029054491471E-3</v>
      </c>
      <c r="AM143">
        <v>1.5796029054491471E-3</v>
      </c>
      <c r="AN143">
        <v>1.5796029054491471E-3</v>
      </c>
      <c r="AO143">
        <v>1.5796029054491471E-3</v>
      </c>
      <c r="AP143">
        <v>1.5796029054491471E-3</v>
      </c>
      <c r="AQ143">
        <v>1.5796029054491471E-3</v>
      </c>
      <c r="AR143">
        <v>1.5796029054491471E-3</v>
      </c>
      <c r="AS143">
        <v>1.5796029054491471E-3</v>
      </c>
      <c r="AT143">
        <v>1.5796029054491471E-3</v>
      </c>
      <c r="AU143">
        <v>1.5796029054491471E-3</v>
      </c>
      <c r="AV143">
        <v>1.5796029054491471E-3</v>
      </c>
      <c r="AW143">
        <v>1.5796029054491471E-3</v>
      </c>
      <c r="AX143">
        <v>1.5796029054491471E-3</v>
      </c>
      <c r="AY143">
        <v>1.5796029054491471E-3</v>
      </c>
      <c r="AZ143">
        <v>1.5796029054491471E-3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865</v>
      </c>
      <c r="B144">
        <v>858.20773778010459</v>
      </c>
      <c r="C144">
        <v>1.2730077256450185E-3</v>
      </c>
      <c r="D144">
        <v>61</v>
      </c>
      <c r="E144">
        <v>371.5</v>
      </c>
      <c r="F144">
        <v>-493.5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1.2730077256450185E-3</v>
      </c>
      <c r="V144">
        <v>1.2730077256450185E-3</v>
      </c>
      <c r="W144">
        <v>1.2730077256450185E-3</v>
      </c>
      <c r="X144">
        <v>1.2730077256450185E-3</v>
      </c>
      <c r="Y144">
        <v>1.2730077256450185E-3</v>
      </c>
      <c r="Z144">
        <v>1.2730077256450185E-3</v>
      </c>
      <c r="AA144">
        <v>1.2730077256450185E-3</v>
      </c>
      <c r="AB144">
        <v>1.2730077256450185E-3</v>
      </c>
      <c r="AC144">
        <v>1.2730077256450185E-3</v>
      </c>
      <c r="AD144">
        <v>1.2730077256450185E-3</v>
      </c>
      <c r="AE144">
        <v>1.2730077256450185E-3</v>
      </c>
      <c r="AF144">
        <v>1.2730077256450185E-3</v>
      </c>
      <c r="AG144">
        <v>1.2730077256450185E-3</v>
      </c>
      <c r="AH144">
        <v>1.2730077256450185E-3</v>
      </c>
      <c r="AI144">
        <v>1.2730077256450185E-3</v>
      </c>
      <c r="AJ144">
        <v>1.2730077256450185E-3</v>
      </c>
      <c r="AK144">
        <v>1.2730077256450185E-3</v>
      </c>
      <c r="AL144">
        <v>1.2730077256450185E-3</v>
      </c>
      <c r="AM144">
        <v>1.2730077256450185E-3</v>
      </c>
      <c r="AN144">
        <v>1.2730077256450185E-3</v>
      </c>
      <c r="AO144">
        <v>1.2730077256450185E-3</v>
      </c>
      <c r="AP144">
        <v>1.2730077256450185E-3</v>
      </c>
      <c r="AQ144">
        <v>1.2730077256450185E-3</v>
      </c>
      <c r="AR144">
        <v>1.2730077256450185E-3</v>
      </c>
      <c r="AS144">
        <v>1.2730077256450185E-3</v>
      </c>
      <c r="AT144">
        <v>1.2730077256450185E-3</v>
      </c>
      <c r="AU144">
        <v>1.2730077256450185E-3</v>
      </c>
      <c r="AV144">
        <v>1.2730077256450185E-3</v>
      </c>
      <c r="AW144">
        <v>1.2730077256450185E-3</v>
      </c>
      <c r="AX144">
        <v>1.2730077256450185E-3</v>
      </c>
      <c r="AY144">
        <v>1.2730077256450185E-3</v>
      </c>
      <c r="AZ144">
        <v>1.2730077256450185E-3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865</v>
      </c>
      <c r="B145">
        <v>848.90240254025036</v>
      </c>
      <c r="C145">
        <v>1.2592048162460747E-3</v>
      </c>
      <c r="D145">
        <v>54</v>
      </c>
      <c r="E145">
        <v>378.5</v>
      </c>
      <c r="F145">
        <v>-486.5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1.2592048162460747E-3</v>
      </c>
      <c r="V145">
        <v>1.2592048162460747E-3</v>
      </c>
      <c r="W145">
        <v>1.2592048162460747E-3</v>
      </c>
      <c r="X145">
        <v>1.2592048162460747E-3</v>
      </c>
      <c r="Y145">
        <v>1.2592048162460747E-3</v>
      </c>
      <c r="Z145">
        <v>1.2592048162460747E-3</v>
      </c>
      <c r="AA145">
        <v>1.2592048162460747E-3</v>
      </c>
      <c r="AB145">
        <v>1.2592048162460747E-3</v>
      </c>
      <c r="AC145">
        <v>1.2592048162460747E-3</v>
      </c>
      <c r="AD145">
        <v>1.2592048162460747E-3</v>
      </c>
      <c r="AE145">
        <v>1.2592048162460747E-3</v>
      </c>
      <c r="AF145">
        <v>1.2592048162460747E-3</v>
      </c>
      <c r="AG145">
        <v>1.2592048162460747E-3</v>
      </c>
      <c r="AH145">
        <v>1.2592048162460747E-3</v>
      </c>
      <c r="AI145">
        <v>1.2592048162460747E-3</v>
      </c>
      <c r="AJ145">
        <v>1.2592048162460747E-3</v>
      </c>
      <c r="AK145">
        <v>1.2592048162460747E-3</v>
      </c>
      <c r="AL145">
        <v>1.2592048162460747E-3</v>
      </c>
      <c r="AM145">
        <v>1.2592048162460747E-3</v>
      </c>
      <c r="AN145">
        <v>1.2592048162460747E-3</v>
      </c>
      <c r="AO145">
        <v>1.2592048162460747E-3</v>
      </c>
      <c r="AP145">
        <v>1.2592048162460747E-3</v>
      </c>
      <c r="AQ145">
        <v>1.2592048162460747E-3</v>
      </c>
      <c r="AR145">
        <v>1.2592048162460747E-3</v>
      </c>
      <c r="AS145">
        <v>1.2592048162460747E-3</v>
      </c>
      <c r="AT145">
        <v>1.2592048162460747E-3</v>
      </c>
      <c r="AU145">
        <v>1.2592048162460747E-3</v>
      </c>
      <c r="AV145">
        <v>1.2592048162460747E-3</v>
      </c>
      <c r="AW145">
        <v>1.2592048162460747E-3</v>
      </c>
      <c r="AX145">
        <v>1.2592048162460747E-3</v>
      </c>
      <c r="AY145">
        <v>1.2592048162460747E-3</v>
      </c>
      <c r="AZ145">
        <v>1.2592048162460747E-3</v>
      </c>
      <c r="BA145">
        <v>1.2592048162460747E-3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865</v>
      </c>
      <c r="B146">
        <v>1061.0255315960469</v>
      </c>
      <c r="C146">
        <v>1.5738540208483458E-3</v>
      </c>
      <c r="D146">
        <v>47</v>
      </c>
      <c r="E146">
        <v>385.5</v>
      </c>
      <c r="F146">
        <v>-479.5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1.5738540208483458E-3</v>
      </c>
      <c r="W146">
        <v>1.5738540208483458E-3</v>
      </c>
      <c r="X146">
        <v>1.5738540208483458E-3</v>
      </c>
      <c r="Y146">
        <v>1.5738540208483458E-3</v>
      </c>
      <c r="Z146">
        <v>1.5738540208483458E-3</v>
      </c>
      <c r="AA146">
        <v>1.5738540208483458E-3</v>
      </c>
      <c r="AB146">
        <v>1.5738540208483458E-3</v>
      </c>
      <c r="AC146">
        <v>1.5738540208483458E-3</v>
      </c>
      <c r="AD146">
        <v>1.5738540208483458E-3</v>
      </c>
      <c r="AE146">
        <v>1.5738540208483458E-3</v>
      </c>
      <c r="AF146">
        <v>1.5738540208483458E-3</v>
      </c>
      <c r="AG146">
        <v>1.5738540208483458E-3</v>
      </c>
      <c r="AH146">
        <v>1.5738540208483458E-3</v>
      </c>
      <c r="AI146">
        <v>1.5738540208483458E-3</v>
      </c>
      <c r="AJ146">
        <v>1.5738540208483458E-3</v>
      </c>
      <c r="AK146">
        <v>1.5738540208483458E-3</v>
      </c>
      <c r="AL146">
        <v>1.5738540208483458E-3</v>
      </c>
      <c r="AM146">
        <v>1.5738540208483458E-3</v>
      </c>
      <c r="AN146">
        <v>1.5738540208483458E-3</v>
      </c>
      <c r="AO146">
        <v>1.5738540208483458E-3</v>
      </c>
      <c r="AP146">
        <v>1.5738540208483458E-3</v>
      </c>
      <c r="AQ146">
        <v>1.5738540208483458E-3</v>
      </c>
      <c r="AR146">
        <v>1.5738540208483458E-3</v>
      </c>
      <c r="AS146">
        <v>1.5738540208483458E-3</v>
      </c>
      <c r="AT146">
        <v>1.5738540208483458E-3</v>
      </c>
      <c r="AU146">
        <v>1.5738540208483458E-3</v>
      </c>
      <c r="AV146">
        <v>1.5738540208483458E-3</v>
      </c>
      <c r="AW146">
        <v>1.5738540208483458E-3</v>
      </c>
      <c r="AX146">
        <v>1.5738540208483458E-3</v>
      </c>
      <c r="AY146">
        <v>1.5738540208483458E-3</v>
      </c>
      <c r="AZ146">
        <v>1.5738540208483458E-3</v>
      </c>
      <c r="BA146">
        <v>1.5738540208483458E-3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864</v>
      </c>
      <c r="B147">
        <v>822.4358546627052</v>
      </c>
      <c r="C147">
        <v>1.2199461164743633E-3</v>
      </c>
      <c r="D147">
        <v>40</v>
      </c>
      <c r="E147">
        <v>392</v>
      </c>
      <c r="F147">
        <v>-472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1.2199461164743633E-3</v>
      </c>
      <c r="W147">
        <v>1.2199461164743633E-3</v>
      </c>
      <c r="X147">
        <v>1.2199461164743633E-3</v>
      </c>
      <c r="Y147">
        <v>1.2199461164743633E-3</v>
      </c>
      <c r="Z147">
        <v>1.2199461164743633E-3</v>
      </c>
      <c r="AA147">
        <v>1.2199461164743633E-3</v>
      </c>
      <c r="AB147">
        <v>1.2199461164743633E-3</v>
      </c>
      <c r="AC147">
        <v>1.2199461164743633E-3</v>
      </c>
      <c r="AD147">
        <v>1.2199461164743633E-3</v>
      </c>
      <c r="AE147">
        <v>1.2199461164743633E-3</v>
      </c>
      <c r="AF147">
        <v>1.2199461164743633E-3</v>
      </c>
      <c r="AG147">
        <v>1.2199461164743633E-3</v>
      </c>
      <c r="AH147">
        <v>1.2199461164743633E-3</v>
      </c>
      <c r="AI147">
        <v>1.2199461164743633E-3</v>
      </c>
      <c r="AJ147">
        <v>1.2199461164743633E-3</v>
      </c>
      <c r="AK147">
        <v>1.2199461164743633E-3</v>
      </c>
      <c r="AL147">
        <v>1.2199461164743633E-3</v>
      </c>
      <c r="AM147">
        <v>1.2199461164743633E-3</v>
      </c>
      <c r="AN147">
        <v>1.2199461164743633E-3</v>
      </c>
      <c r="AO147">
        <v>1.2199461164743633E-3</v>
      </c>
      <c r="AP147">
        <v>1.2199461164743633E-3</v>
      </c>
      <c r="AQ147">
        <v>1.2199461164743633E-3</v>
      </c>
      <c r="AR147">
        <v>1.2199461164743633E-3</v>
      </c>
      <c r="AS147">
        <v>1.2199461164743633E-3</v>
      </c>
      <c r="AT147">
        <v>1.2199461164743633E-3</v>
      </c>
      <c r="AU147">
        <v>1.2199461164743633E-3</v>
      </c>
      <c r="AV147">
        <v>1.2199461164743633E-3</v>
      </c>
      <c r="AW147">
        <v>1.2199461164743633E-3</v>
      </c>
      <c r="AX147">
        <v>1.2199461164743633E-3</v>
      </c>
      <c r="AY147">
        <v>1.2199461164743633E-3</v>
      </c>
      <c r="AZ147">
        <v>1.2199461164743633E-3</v>
      </c>
      <c r="BA147">
        <v>1.2199461164743633E-3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772</v>
      </c>
      <c r="B148">
        <v>1023.0261485500534</v>
      </c>
      <c r="C148">
        <v>1.5174882878704306E-3</v>
      </c>
      <c r="D148">
        <v>30</v>
      </c>
      <c r="E148">
        <v>356</v>
      </c>
      <c r="F148">
        <v>-416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1.5174882878704306E-3</v>
      </c>
      <c r="Y148">
        <v>1.5174882878704306E-3</v>
      </c>
      <c r="Z148">
        <v>1.5174882878704306E-3</v>
      </c>
      <c r="AA148">
        <v>1.5174882878704306E-3</v>
      </c>
      <c r="AB148">
        <v>1.5174882878704306E-3</v>
      </c>
      <c r="AC148">
        <v>1.5174882878704306E-3</v>
      </c>
      <c r="AD148">
        <v>1.5174882878704306E-3</v>
      </c>
      <c r="AE148">
        <v>1.5174882878704306E-3</v>
      </c>
      <c r="AF148">
        <v>1.5174882878704306E-3</v>
      </c>
      <c r="AG148">
        <v>1.5174882878704306E-3</v>
      </c>
      <c r="AH148">
        <v>1.5174882878704306E-3</v>
      </c>
      <c r="AI148">
        <v>1.5174882878704306E-3</v>
      </c>
      <c r="AJ148">
        <v>1.5174882878704306E-3</v>
      </c>
      <c r="AK148">
        <v>1.5174882878704306E-3</v>
      </c>
      <c r="AL148">
        <v>1.5174882878704306E-3</v>
      </c>
      <c r="AM148">
        <v>1.5174882878704306E-3</v>
      </c>
      <c r="AN148">
        <v>1.5174882878704306E-3</v>
      </c>
      <c r="AO148">
        <v>1.5174882878704306E-3</v>
      </c>
      <c r="AP148">
        <v>1.5174882878704306E-3</v>
      </c>
      <c r="AQ148">
        <v>1.5174882878704306E-3</v>
      </c>
      <c r="AR148">
        <v>1.5174882878704306E-3</v>
      </c>
      <c r="AS148">
        <v>1.5174882878704306E-3</v>
      </c>
      <c r="AT148">
        <v>1.5174882878704306E-3</v>
      </c>
      <c r="AU148">
        <v>1.5174882878704306E-3</v>
      </c>
      <c r="AV148">
        <v>1.5174882878704306E-3</v>
      </c>
      <c r="AW148">
        <v>1.5174882878704306E-3</v>
      </c>
      <c r="AX148">
        <v>1.5174882878704306E-3</v>
      </c>
      <c r="AY148">
        <v>1.5174882878704306E-3</v>
      </c>
      <c r="AZ148">
        <v>1.5174882878704306E-3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772</v>
      </c>
      <c r="B149">
        <v>1083.4559632700468</v>
      </c>
      <c r="C149">
        <v>1.6071258168873963E-3</v>
      </c>
      <c r="D149">
        <v>20</v>
      </c>
      <c r="E149">
        <v>366</v>
      </c>
      <c r="F149">
        <v>-406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1.6071258168873963E-3</v>
      </c>
      <c r="Y149">
        <v>1.6071258168873963E-3</v>
      </c>
      <c r="Z149">
        <v>1.6071258168873963E-3</v>
      </c>
      <c r="AA149">
        <v>1.6071258168873963E-3</v>
      </c>
      <c r="AB149">
        <v>1.6071258168873963E-3</v>
      </c>
      <c r="AC149">
        <v>1.6071258168873963E-3</v>
      </c>
      <c r="AD149">
        <v>1.6071258168873963E-3</v>
      </c>
      <c r="AE149">
        <v>1.6071258168873963E-3</v>
      </c>
      <c r="AF149">
        <v>1.6071258168873963E-3</v>
      </c>
      <c r="AG149">
        <v>1.6071258168873963E-3</v>
      </c>
      <c r="AH149">
        <v>1.6071258168873963E-3</v>
      </c>
      <c r="AI149">
        <v>1.6071258168873963E-3</v>
      </c>
      <c r="AJ149">
        <v>1.6071258168873963E-3</v>
      </c>
      <c r="AK149">
        <v>1.6071258168873963E-3</v>
      </c>
      <c r="AL149">
        <v>1.6071258168873963E-3</v>
      </c>
      <c r="AM149">
        <v>1.6071258168873963E-3</v>
      </c>
      <c r="AN149">
        <v>1.6071258168873963E-3</v>
      </c>
      <c r="AO149">
        <v>1.6071258168873963E-3</v>
      </c>
      <c r="AP149">
        <v>1.6071258168873963E-3</v>
      </c>
      <c r="AQ149">
        <v>1.6071258168873963E-3</v>
      </c>
      <c r="AR149">
        <v>1.6071258168873963E-3</v>
      </c>
      <c r="AS149">
        <v>1.6071258168873963E-3</v>
      </c>
      <c r="AT149">
        <v>1.6071258168873963E-3</v>
      </c>
      <c r="AU149">
        <v>1.6071258168873963E-3</v>
      </c>
      <c r="AV149">
        <v>1.6071258168873963E-3</v>
      </c>
      <c r="AW149">
        <v>1.6071258168873963E-3</v>
      </c>
      <c r="AX149">
        <v>1.6071258168873963E-3</v>
      </c>
      <c r="AY149">
        <v>1.6071258168873963E-3</v>
      </c>
      <c r="AZ149">
        <v>1.6071258168873963E-3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772</v>
      </c>
      <c r="B150">
        <v>1108.5572181155526</v>
      </c>
      <c r="C150">
        <v>1.6443593326610571E-3</v>
      </c>
      <c r="D150">
        <v>10</v>
      </c>
      <c r="E150">
        <v>376</v>
      </c>
      <c r="F150">
        <v>-396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1.6443593326610571E-3</v>
      </c>
      <c r="Z150">
        <v>1.6443593326610571E-3</v>
      </c>
      <c r="AA150">
        <v>1.6443593326610571E-3</v>
      </c>
      <c r="AB150">
        <v>1.6443593326610571E-3</v>
      </c>
      <c r="AC150">
        <v>1.6443593326610571E-3</v>
      </c>
      <c r="AD150">
        <v>1.6443593326610571E-3</v>
      </c>
      <c r="AE150">
        <v>1.6443593326610571E-3</v>
      </c>
      <c r="AF150">
        <v>1.6443593326610571E-3</v>
      </c>
      <c r="AG150">
        <v>1.6443593326610571E-3</v>
      </c>
      <c r="AH150">
        <v>1.6443593326610571E-3</v>
      </c>
      <c r="AI150">
        <v>1.6443593326610571E-3</v>
      </c>
      <c r="AJ150">
        <v>1.6443593326610571E-3</v>
      </c>
      <c r="AK150">
        <v>1.6443593326610571E-3</v>
      </c>
      <c r="AL150">
        <v>1.6443593326610571E-3</v>
      </c>
      <c r="AM150">
        <v>1.6443593326610571E-3</v>
      </c>
      <c r="AN150">
        <v>1.6443593326610571E-3</v>
      </c>
      <c r="AO150">
        <v>1.6443593326610571E-3</v>
      </c>
      <c r="AP150">
        <v>1.6443593326610571E-3</v>
      </c>
      <c r="AQ150">
        <v>1.6443593326610571E-3</v>
      </c>
      <c r="AR150">
        <v>1.6443593326610571E-3</v>
      </c>
      <c r="AS150">
        <v>1.6443593326610571E-3</v>
      </c>
      <c r="AT150">
        <v>1.6443593326610571E-3</v>
      </c>
      <c r="AU150">
        <v>1.6443593326610571E-3</v>
      </c>
      <c r="AV150">
        <v>1.6443593326610571E-3</v>
      </c>
      <c r="AW150">
        <v>1.6443593326610571E-3</v>
      </c>
      <c r="AX150">
        <v>1.6443593326610571E-3</v>
      </c>
      <c r="AY150">
        <v>1.6443593326610571E-3</v>
      </c>
      <c r="AZ150">
        <v>1.6443593326610571E-3</v>
      </c>
      <c r="BA150">
        <v>1.6443593326610571E-3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772</v>
      </c>
      <c r="B151">
        <v>1183.2965360751055</v>
      </c>
      <c r="C151">
        <v>1.7552226178349419E-3</v>
      </c>
      <c r="D151">
        <v>0</v>
      </c>
      <c r="E151">
        <v>386</v>
      </c>
      <c r="F151">
        <v>-386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1.7552226178349419E-3</v>
      </c>
      <c r="Z151">
        <v>1.7552226178349419E-3</v>
      </c>
      <c r="AA151">
        <v>1.7552226178349419E-3</v>
      </c>
      <c r="AB151">
        <v>1.7552226178349419E-3</v>
      </c>
      <c r="AC151">
        <v>1.7552226178349419E-3</v>
      </c>
      <c r="AD151">
        <v>1.7552226178349419E-3</v>
      </c>
      <c r="AE151">
        <v>1.7552226178349419E-3</v>
      </c>
      <c r="AF151">
        <v>1.7552226178349419E-3</v>
      </c>
      <c r="AG151">
        <v>1.7552226178349419E-3</v>
      </c>
      <c r="AH151">
        <v>1.7552226178349419E-3</v>
      </c>
      <c r="AI151">
        <v>1.7552226178349419E-3</v>
      </c>
      <c r="AJ151">
        <v>1.7552226178349419E-3</v>
      </c>
      <c r="AK151">
        <v>1.7552226178349419E-3</v>
      </c>
      <c r="AL151">
        <v>1.7552226178349419E-3</v>
      </c>
      <c r="AM151">
        <v>1.7552226178349419E-3</v>
      </c>
      <c r="AN151">
        <v>1.7552226178349419E-3</v>
      </c>
      <c r="AO151">
        <v>1.7552226178349419E-3</v>
      </c>
      <c r="AP151">
        <v>1.7552226178349419E-3</v>
      </c>
      <c r="AQ151">
        <v>1.7552226178349419E-3</v>
      </c>
      <c r="AR151">
        <v>1.7552226178349419E-3</v>
      </c>
      <c r="AS151">
        <v>1.7552226178349419E-3</v>
      </c>
      <c r="AT151">
        <v>1.7552226178349419E-3</v>
      </c>
      <c r="AU151">
        <v>1.7552226178349419E-3</v>
      </c>
      <c r="AV151">
        <v>1.7552226178349419E-3</v>
      </c>
      <c r="AW151">
        <v>1.7552226178349419E-3</v>
      </c>
      <c r="AX151">
        <v>1.7552226178349419E-3</v>
      </c>
      <c r="AY151">
        <v>1.7552226178349419E-3</v>
      </c>
      <c r="AZ151">
        <v>1.7552226178349419E-3</v>
      </c>
      <c r="BA151">
        <v>1.7552226178349419E-3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772</v>
      </c>
      <c r="B152">
        <v>1132.6995489829274</v>
      </c>
      <c r="C152">
        <v>1.680170445001693E-3</v>
      </c>
      <c r="D152">
        <v>-10</v>
      </c>
      <c r="E152">
        <v>396</v>
      </c>
      <c r="F152">
        <v>-376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1.680170445001693E-3</v>
      </c>
      <c r="Z152">
        <v>1.680170445001693E-3</v>
      </c>
      <c r="AA152">
        <v>1.680170445001693E-3</v>
      </c>
      <c r="AB152">
        <v>1.680170445001693E-3</v>
      </c>
      <c r="AC152">
        <v>1.680170445001693E-3</v>
      </c>
      <c r="AD152">
        <v>1.680170445001693E-3</v>
      </c>
      <c r="AE152">
        <v>1.680170445001693E-3</v>
      </c>
      <c r="AF152">
        <v>1.680170445001693E-3</v>
      </c>
      <c r="AG152">
        <v>1.680170445001693E-3</v>
      </c>
      <c r="AH152">
        <v>1.680170445001693E-3</v>
      </c>
      <c r="AI152">
        <v>1.680170445001693E-3</v>
      </c>
      <c r="AJ152">
        <v>1.680170445001693E-3</v>
      </c>
      <c r="AK152">
        <v>1.680170445001693E-3</v>
      </c>
      <c r="AL152">
        <v>1.680170445001693E-3</v>
      </c>
      <c r="AM152">
        <v>1.680170445001693E-3</v>
      </c>
      <c r="AN152">
        <v>1.680170445001693E-3</v>
      </c>
      <c r="AO152">
        <v>1.680170445001693E-3</v>
      </c>
      <c r="AP152">
        <v>1.680170445001693E-3</v>
      </c>
      <c r="AQ152">
        <v>1.680170445001693E-3</v>
      </c>
      <c r="AR152">
        <v>1.680170445001693E-3</v>
      </c>
      <c r="AS152">
        <v>1.680170445001693E-3</v>
      </c>
      <c r="AT152">
        <v>1.680170445001693E-3</v>
      </c>
      <c r="AU152">
        <v>1.680170445001693E-3</v>
      </c>
      <c r="AV152">
        <v>1.680170445001693E-3</v>
      </c>
      <c r="AW152">
        <v>1.680170445001693E-3</v>
      </c>
      <c r="AX152">
        <v>1.680170445001693E-3</v>
      </c>
      <c r="AY152">
        <v>1.680170445001693E-3</v>
      </c>
      <c r="AZ152">
        <v>1.680170445001693E-3</v>
      </c>
      <c r="BA152">
        <v>1.680170445001693E-3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772</v>
      </c>
      <c r="B153">
        <v>1143.8025233819258</v>
      </c>
      <c r="C153">
        <v>1.6966398516096131E-3</v>
      </c>
      <c r="D153">
        <v>-20</v>
      </c>
      <c r="E153">
        <v>406</v>
      </c>
      <c r="F153">
        <v>-366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1.6966398516096131E-3</v>
      </c>
      <c r="AA153">
        <v>1.6966398516096131E-3</v>
      </c>
      <c r="AB153">
        <v>1.6966398516096131E-3</v>
      </c>
      <c r="AC153">
        <v>1.6966398516096131E-3</v>
      </c>
      <c r="AD153">
        <v>1.6966398516096131E-3</v>
      </c>
      <c r="AE153">
        <v>1.6966398516096131E-3</v>
      </c>
      <c r="AF153">
        <v>1.6966398516096131E-3</v>
      </c>
      <c r="AG153">
        <v>1.6966398516096131E-3</v>
      </c>
      <c r="AH153">
        <v>1.6966398516096131E-3</v>
      </c>
      <c r="AI153">
        <v>1.6966398516096131E-3</v>
      </c>
      <c r="AJ153">
        <v>1.6966398516096131E-3</v>
      </c>
      <c r="AK153">
        <v>1.6966398516096131E-3</v>
      </c>
      <c r="AL153">
        <v>1.6966398516096131E-3</v>
      </c>
      <c r="AM153">
        <v>1.6966398516096131E-3</v>
      </c>
      <c r="AN153">
        <v>1.6966398516096131E-3</v>
      </c>
      <c r="AO153">
        <v>1.6966398516096131E-3</v>
      </c>
      <c r="AP153">
        <v>1.6966398516096131E-3</v>
      </c>
      <c r="AQ153">
        <v>1.6966398516096131E-3</v>
      </c>
      <c r="AR153">
        <v>1.6966398516096131E-3</v>
      </c>
      <c r="AS153">
        <v>1.6966398516096131E-3</v>
      </c>
      <c r="AT153">
        <v>1.6966398516096131E-3</v>
      </c>
      <c r="AU153">
        <v>1.6966398516096131E-3</v>
      </c>
      <c r="AV153">
        <v>1.6966398516096131E-3</v>
      </c>
      <c r="AW153">
        <v>1.6966398516096131E-3</v>
      </c>
      <c r="AX153">
        <v>1.6966398516096131E-3</v>
      </c>
      <c r="AY153">
        <v>1.6966398516096131E-3</v>
      </c>
      <c r="AZ153">
        <v>1.6966398516096131E-3</v>
      </c>
      <c r="BA153">
        <v>1.6966398516096131E-3</v>
      </c>
      <c r="BB153">
        <v>1.6966398516096131E-3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772</v>
      </c>
      <c r="B154">
        <v>1168.1856325849142</v>
      </c>
      <c r="C154">
        <v>1.7328081183639308E-3</v>
      </c>
      <c r="D154">
        <v>-30</v>
      </c>
      <c r="E154">
        <v>416</v>
      </c>
      <c r="F154">
        <v>-356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1.7328081183639308E-3</v>
      </c>
      <c r="AA154">
        <v>1.7328081183639308E-3</v>
      </c>
      <c r="AB154">
        <v>1.7328081183639308E-3</v>
      </c>
      <c r="AC154">
        <v>1.7328081183639308E-3</v>
      </c>
      <c r="AD154">
        <v>1.7328081183639308E-3</v>
      </c>
      <c r="AE154">
        <v>1.7328081183639308E-3</v>
      </c>
      <c r="AF154">
        <v>1.7328081183639308E-3</v>
      </c>
      <c r="AG154">
        <v>1.7328081183639308E-3</v>
      </c>
      <c r="AH154">
        <v>1.7328081183639308E-3</v>
      </c>
      <c r="AI154">
        <v>1.7328081183639308E-3</v>
      </c>
      <c r="AJ154">
        <v>1.7328081183639308E-3</v>
      </c>
      <c r="AK154">
        <v>1.7328081183639308E-3</v>
      </c>
      <c r="AL154">
        <v>1.7328081183639308E-3</v>
      </c>
      <c r="AM154">
        <v>1.7328081183639308E-3</v>
      </c>
      <c r="AN154">
        <v>1.7328081183639308E-3</v>
      </c>
      <c r="AO154">
        <v>1.7328081183639308E-3</v>
      </c>
      <c r="AP154">
        <v>1.7328081183639308E-3</v>
      </c>
      <c r="AQ154">
        <v>1.7328081183639308E-3</v>
      </c>
      <c r="AR154">
        <v>1.7328081183639308E-3</v>
      </c>
      <c r="AS154">
        <v>1.7328081183639308E-3</v>
      </c>
      <c r="AT154">
        <v>1.7328081183639308E-3</v>
      </c>
      <c r="AU154">
        <v>1.7328081183639308E-3</v>
      </c>
      <c r="AV154">
        <v>1.7328081183639308E-3</v>
      </c>
      <c r="AW154">
        <v>1.7328081183639308E-3</v>
      </c>
      <c r="AX154">
        <v>1.7328081183639308E-3</v>
      </c>
      <c r="AY154">
        <v>1.7328081183639308E-3</v>
      </c>
      <c r="AZ154">
        <v>1.7328081183639308E-3</v>
      </c>
      <c r="BA154">
        <v>1.7328081183639308E-3</v>
      </c>
      <c r="BB154">
        <v>1.7328081183639308E-3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772</v>
      </c>
      <c r="B155">
        <v>1129.6021185701552</v>
      </c>
      <c r="C155">
        <v>1.6755759247340173E-3</v>
      </c>
      <c r="D155">
        <v>-40</v>
      </c>
      <c r="E155">
        <v>426</v>
      </c>
      <c r="F155">
        <v>-346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1.6755759247340173E-3</v>
      </c>
      <c r="AB155">
        <v>1.6755759247340173E-3</v>
      </c>
      <c r="AC155">
        <v>1.6755759247340173E-3</v>
      </c>
      <c r="AD155">
        <v>1.6755759247340173E-3</v>
      </c>
      <c r="AE155">
        <v>1.6755759247340173E-3</v>
      </c>
      <c r="AF155">
        <v>1.6755759247340173E-3</v>
      </c>
      <c r="AG155">
        <v>1.6755759247340173E-3</v>
      </c>
      <c r="AH155">
        <v>1.6755759247340173E-3</v>
      </c>
      <c r="AI155">
        <v>1.6755759247340173E-3</v>
      </c>
      <c r="AJ155">
        <v>1.6755759247340173E-3</v>
      </c>
      <c r="AK155">
        <v>1.6755759247340173E-3</v>
      </c>
      <c r="AL155">
        <v>1.6755759247340173E-3</v>
      </c>
      <c r="AM155">
        <v>1.6755759247340173E-3</v>
      </c>
      <c r="AN155">
        <v>1.6755759247340173E-3</v>
      </c>
      <c r="AO155">
        <v>1.6755759247340173E-3</v>
      </c>
      <c r="AP155">
        <v>1.6755759247340173E-3</v>
      </c>
      <c r="AQ155">
        <v>1.6755759247340173E-3</v>
      </c>
      <c r="AR155">
        <v>1.6755759247340173E-3</v>
      </c>
      <c r="AS155">
        <v>1.6755759247340173E-3</v>
      </c>
      <c r="AT155">
        <v>1.6755759247340173E-3</v>
      </c>
      <c r="AU155">
        <v>1.6755759247340173E-3</v>
      </c>
      <c r="AV155">
        <v>1.6755759247340173E-3</v>
      </c>
      <c r="AW155">
        <v>1.6755759247340173E-3</v>
      </c>
      <c r="AX155">
        <v>1.6755759247340173E-3</v>
      </c>
      <c r="AY155">
        <v>1.6755759247340173E-3</v>
      </c>
      <c r="AZ155">
        <v>1.6755759247340173E-3</v>
      </c>
      <c r="BA155">
        <v>1.6755759247340173E-3</v>
      </c>
      <c r="BB155">
        <v>1.6755759247340173E-3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772</v>
      </c>
      <c r="B156">
        <v>1112.3319440213061</v>
      </c>
      <c r="C156">
        <v>1.6499585075795287E-3</v>
      </c>
      <c r="D156">
        <v>-47</v>
      </c>
      <c r="E156">
        <v>433</v>
      </c>
      <c r="F156">
        <v>-339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1.6499585075795287E-3</v>
      </c>
      <c r="AB156">
        <v>1.6499585075795287E-3</v>
      </c>
      <c r="AC156">
        <v>1.6499585075795287E-3</v>
      </c>
      <c r="AD156">
        <v>1.6499585075795287E-3</v>
      </c>
      <c r="AE156">
        <v>1.6499585075795287E-3</v>
      </c>
      <c r="AF156">
        <v>1.6499585075795287E-3</v>
      </c>
      <c r="AG156">
        <v>1.6499585075795287E-3</v>
      </c>
      <c r="AH156">
        <v>1.6499585075795287E-3</v>
      </c>
      <c r="AI156">
        <v>1.6499585075795287E-3</v>
      </c>
      <c r="AJ156">
        <v>1.6499585075795287E-3</v>
      </c>
      <c r="AK156">
        <v>1.6499585075795287E-3</v>
      </c>
      <c r="AL156">
        <v>1.6499585075795287E-3</v>
      </c>
      <c r="AM156">
        <v>1.6499585075795287E-3</v>
      </c>
      <c r="AN156">
        <v>1.6499585075795287E-3</v>
      </c>
      <c r="AO156">
        <v>1.6499585075795287E-3</v>
      </c>
      <c r="AP156">
        <v>1.6499585075795287E-3</v>
      </c>
      <c r="AQ156">
        <v>1.6499585075795287E-3</v>
      </c>
      <c r="AR156">
        <v>1.6499585075795287E-3</v>
      </c>
      <c r="AS156">
        <v>1.6499585075795287E-3</v>
      </c>
      <c r="AT156">
        <v>1.6499585075795287E-3</v>
      </c>
      <c r="AU156">
        <v>1.6499585075795287E-3</v>
      </c>
      <c r="AV156">
        <v>1.6499585075795287E-3</v>
      </c>
      <c r="AW156">
        <v>1.6499585075795287E-3</v>
      </c>
      <c r="AX156">
        <v>1.6499585075795287E-3</v>
      </c>
      <c r="AY156">
        <v>1.6499585075795287E-3</v>
      </c>
      <c r="AZ156">
        <v>1.6499585075795287E-3</v>
      </c>
      <c r="BA156">
        <v>1.6499585075795287E-3</v>
      </c>
      <c r="BB156">
        <v>1.6499585075795287E-3</v>
      </c>
      <c r="BC156">
        <v>1.6499585075795287E-3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772</v>
      </c>
      <c r="B157">
        <v>1138.500256033713</v>
      </c>
      <c r="C157">
        <v>1.6887748242967974E-3</v>
      </c>
      <c r="D157">
        <v>-54</v>
      </c>
      <c r="E157">
        <v>440</v>
      </c>
      <c r="F157">
        <v>-332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1.6887748242967974E-3</v>
      </c>
      <c r="AB157">
        <v>1.6887748242967974E-3</v>
      </c>
      <c r="AC157">
        <v>1.6887748242967974E-3</v>
      </c>
      <c r="AD157">
        <v>1.6887748242967974E-3</v>
      </c>
      <c r="AE157">
        <v>1.6887748242967974E-3</v>
      </c>
      <c r="AF157">
        <v>1.6887748242967974E-3</v>
      </c>
      <c r="AG157">
        <v>1.6887748242967974E-3</v>
      </c>
      <c r="AH157">
        <v>1.6887748242967974E-3</v>
      </c>
      <c r="AI157">
        <v>1.6887748242967974E-3</v>
      </c>
      <c r="AJ157">
        <v>1.6887748242967974E-3</v>
      </c>
      <c r="AK157">
        <v>1.6887748242967974E-3</v>
      </c>
      <c r="AL157">
        <v>1.6887748242967974E-3</v>
      </c>
      <c r="AM157">
        <v>1.6887748242967974E-3</v>
      </c>
      <c r="AN157">
        <v>1.6887748242967974E-3</v>
      </c>
      <c r="AO157">
        <v>1.6887748242967974E-3</v>
      </c>
      <c r="AP157">
        <v>1.6887748242967974E-3</v>
      </c>
      <c r="AQ157">
        <v>1.6887748242967974E-3</v>
      </c>
      <c r="AR157">
        <v>1.6887748242967974E-3</v>
      </c>
      <c r="AS157">
        <v>1.6887748242967974E-3</v>
      </c>
      <c r="AT157">
        <v>1.6887748242967974E-3</v>
      </c>
      <c r="AU157">
        <v>1.6887748242967974E-3</v>
      </c>
      <c r="AV157">
        <v>1.6887748242967974E-3</v>
      </c>
      <c r="AW157">
        <v>1.6887748242967974E-3</v>
      </c>
      <c r="AX157">
        <v>1.6887748242967974E-3</v>
      </c>
      <c r="AY157">
        <v>1.6887748242967974E-3</v>
      </c>
      <c r="AZ157">
        <v>1.6887748242967974E-3</v>
      </c>
      <c r="BA157">
        <v>1.6887748242967974E-3</v>
      </c>
      <c r="BB157">
        <v>1.6887748242967974E-3</v>
      </c>
      <c r="BC157">
        <v>1.6887748242967974E-3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772</v>
      </c>
      <c r="B158">
        <v>1123.769995027284</v>
      </c>
      <c r="C158">
        <v>1.6669249443243142E-3</v>
      </c>
      <c r="D158">
        <v>-61</v>
      </c>
      <c r="E158">
        <v>447</v>
      </c>
      <c r="F158">
        <v>-325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1.6669249443243142E-3</v>
      </c>
      <c r="AB158">
        <v>1.6669249443243142E-3</v>
      </c>
      <c r="AC158">
        <v>1.6669249443243142E-3</v>
      </c>
      <c r="AD158">
        <v>1.6669249443243142E-3</v>
      </c>
      <c r="AE158">
        <v>1.6669249443243142E-3</v>
      </c>
      <c r="AF158">
        <v>1.6669249443243142E-3</v>
      </c>
      <c r="AG158">
        <v>1.6669249443243142E-3</v>
      </c>
      <c r="AH158">
        <v>1.6669249443243142E-3</v>
      </c>
      <c r="AI158">
        <v>1.6669249443243142E-3</v>
      </c>
      <c r="AJ158">
        <v>1.6669249443243142E-3</v>
      </c>
      <c r="AK158">
        <v>1.6669249443243142E-3</v>
      </c>
      <c r="AL158">
        <v>1.6669249443243142E-3</v>
      </c>
      <c r="AM158">
        <v>1.6669249443243142E-3</v>
      </c>
      <c r="AN158">
        <v>1.6669249443243142E-3</v>
      </c>
      <c r="AO158">
        <v>1.6669249443243142E-3</v>
      </c>
      <c r="AP158">
        <v>1.6669249443243142E-3</v>
      </c>
      <c r="AQ158">
        <v>1.6669249443243142E-3</v>
      </c>
      <c r="AR158">
        <v>1.6669249443243142E-3</v>
      </c>
      <c r="AS158">
        <v>1.6669249443243142E-3</v>
      </c>
      <c r="AT158">
        <v>1.6669249443243142E-3</v>
      </c>
      <c r="AU158">
        <v>1.6669249443243142E-3</v>
      </c>
      <c r="AV158">
        <v>1.6669249443243142E-3</v>
      </c>
      <c r="AW158">
        <v>1.6669249443243142E-3</v>
      </c>
      <c r="AX158">
        <v>1.6669249443243142E-3</v>
      </c>
      <c r="AY158">
        <v>1.6669249443243142E-3</v>
      </c>
      <c r="AZ158">
        <v>1.6669249443243142E-3</v>
      </c>
      <c r="BA158">
        <v>1.6669249443243142E-3</v>
      </c>
      <c r="BB158">
        <v>1.6669249443243142E-3</v>
      </c>
      <c r="BC158">
        <v>1.6669249443243142E-3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772</v>
      </c>
      <c r="B159">
        <v>1208.1310401533265</v>
      </c>
      <c r="C159">
        <v>1.7920604534339476E-3</v>
      </c>
      <c r="D159">
        <v>-68</v>
      </c>
      <c r="E159">
        <v>454</v>
      </c>
      <c r="F159">
        <v>-318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1.7920604534339476E-3</v>
      </c>
      <c r="AC159">
        <v>1.7920604534339476E-3</v>
      </c>
      <c r="AD159">
        <v>1.7920604534339476E-3</v>
      </c>
      <c r="AE159">
        <v>1.7920604534339476E-3</v>
      </c>
      <c r="AF159">
        <v>1.7920604534339476E-3</v>
      </c>
      <c r="AG159">
        <v>1.7920604534339476E-3</v>
      </c>
      <c r="AH159">
        <v>1.7920604534339476E-3</v>
      </c>
      <c r="AI159">
        <v>1.7920604534339476E-3</v>
      </c>
      <c r="AJ159">
        <v>1.7920604534339476E-3</v>
      </c>
      <c r="AK159">
        <v>1.7920604534339476E-3</v>
      </c>
      <c r="AL159">
        <v>1.7920604534339476E-3</v>
      </c>
      <c r="AM159">
        <v>1.7920604534339476E-3</v>
      </c>
      <c r="AN159">
        <v>1.7920604534339476E-3</v>
      </c>
      <c r="AO159">
        <v>1.7920604534339476E-3</v>
      </c>
      <c r="AP159">
        <v>1.7920604534339476E-3</v>
      </c>
      <c r="AQ159">
        <v>1.7920604534339476E-3</v>
      </c>
      <c r="AR159">
        <v>1.7920604534339476E-3</v>
      </c>
      <c r="AS159">
        <v>1.7920604534339476E-3</v>
      </c>
      <c r="AT159">
        <v>1.7920604534339476E-3</v>
      </c>
      <c r="AU159">
        <v>1.7920604534339476E-3</v>
      </c>
      <c r="AV159">
        <v>1.7920604534339476E-3</v>
      </c>
      <c r="AW159">
        <v>1.7920604534339476E-3</v>
      </c>
      <c r="AX159">
        <v>1.7920604534339476E-3</v>
      </c>
      <c r="AY159">
        <v>1.7920604534339476E-3</v>
      </c>
      <c r="AZ159">
        <v>1.7920604534339476E-3</v>
      </c>
      <c r="BA159">
        <v>1.7920604534339476E-3</v>
      </c>
      <c r="BB159">
        <v>1.7920604534339476E-3</v>
      </c>
      <c r="BC159">
        <v>1.7920604534339476E-3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772</v>
      </c>
      <c r="B160">
        <v>1121.1520574990836</v>
      </c>
      <c r="C160">
        <v>1.6630416716014703E-3</v>
      </c>
      <c r="D160">
        <v>-75</v>
      </c>
      <c r="E160">
        <v>461</v>
      </c>
      <c r="F160">
        <v>-311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1.6630416716014703E-3</v>
      </c>
      <c r="AC160">
        <v>1.6630416716014703E-3</v>
      </c>
      <c r="AD160">
        <v>1.6630416716014703E-3</v>
      </c>
      <c r="AE160">
        <v>1.6630416716014703E-3</v>
      </c>
      <c r="AF160">
        <v>1.6630416716014703E-3</v>
      </c>
      <c r="AG160">
        <v>1.6630416716014703E-3</v>
      </c>
      <c r="AH160">
        <v>1.6630416716014703E-3</v>
      </c>
      <c r="AI160">
        <v>1.6630416716014703E-3</v>
      </c>
      <c r="AJ160">
        <v>1.6630416716014703E-3</v>
      </c>
      <c r="AK160">
        <v>1.6630416716014703E-3</v>
      </c>
      <c r="AL160">
        <v>1.6630416716014703E-3</v>
      </c>
      <c r="AM160">
        <v>1.6630416716014703E-3</v>
      </c>
      <c r="AN160">
        <v>1.6630416716014703E-3</v>
      </c>
      <c r="AO160">
        <v>1.6630416716014703E-3</v>
      </c>
      <c r="AP160">
        <v>1.6630416716014703E-3</v>
      </c>
      <c r="AQ160">
        <v>1.6630416716014703E-3</v>
      </c>
      <c r="AR160">
        <v>1.6630416716014703E-3</v>
      </c>
      <c r="AS160">
        <v>1.6630416716014703E-3</v>
      </c>
      <c r="AT160">
        <v>1.6630416716014703E-3</v>
      </c>
      <c r="AU160">
        <v>1.6630416716014703E-3</v>
      </c>
      <c r="AV160">
        <v>1.6630416716014703E-3</v>
      </c>
      <c r="AW160">
        <v>1.6630416716014703E-3</v>
      </c>
      <c r="AX160">
        <v>1.6630416716014703E-3</v>
      </c>
      <c r="AY160">
        <v>1.6630416716014703E-3</v>
      </c>
      <c r="AZ160">
        <v>1.6630416716014703E-3</v>
      </c>
      <c r="BA160">
        <v>1.6630416716014703E-3</v>
      </c>
      <c r="BB160">
        <v>1.6630416716014703E-3</v>
      </c>
      <c r="BC160">
        <v>1.6630416716014703E-3</v>
      </c>
      <c r="BD160">
        <v>1.6630416716014703E-3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772</v>
      </c>
      <c r="B161">
        <v>1151.682553344225</v>
      </c>
      <c r="C161">
        <v>1.7083285588756054E-3</v>
      </c>
      <c r="D161">
        <v>-68</v>
      </c>
      <c r="E161">
        <v>454</v>
      </c>
      <c r="F161">
        <v>-318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1.7083285588756054E-3</v>
      </c>
      <c r="AC161">
        <v>1.7083285588756054E-3</v>
      </c>
      <c r="AD161">
        <v>1.7083285588756054E-3</v>
      </c>
      <c r="AE161">
        <v>1.7083285588756054E-3</v>
      </c>
      <c r="AF161">
        <v>1.7083285588756054E-3</v>
      </c>
      <c r="AG161">
        <v>1.7083285588756054E-3</v>
      </c>
      <c r="AH161">
        <v>1.7083285588756054E-3</v>
      </c>
      <c r="AI161">
        <v>1.7083285588756054E-3</v>
      </c>
      <c r="AJ161">
        <v>1.7083285588756054E-3</v>
      </c>
      <c r="AK161">
        <v>1.7083285588756054E-3</v>
      </c>
      <c r="AL161">
        <v>1.7083285588756054E-3</v>
      </c>
      <c r="AM161">
        <v>1.7083285588756054E-3</v>
      </c>
      <c r="AN161">
        <v>1.7083285588756054E-3</v>
      </c>
      <c r="AO161">
        <v>1.7083285588756054E-3</v>
      </c>
      <c r="AP161">
        <v>1.7083285588756054E-3</v>
      </c>
      <c r="AQ161">
        <v>1.7083285588756054E-3</v>
      </c>
      <c r="AR161">
        <v>1.7083285588756054E-3</v>
      </c>
      <c r="AS161">
        <v>1.7083285588756054E-3</v>
      </c>
      <c r="AT161">
        <v>1.7083285588756054E-3</v>
      </c>
      <c r="AU161">
        <v>1.7083285588756054E-3</v>
      </c>
      <c r="AV161">
        <v>1.7083285588756054E-3</v>
      </c>
      <c r="AW161">
        <v>1.7083285588756054E-3</v>
      </c>
      <c r="AX161">
        <v>1.7083285588756054E-3</v>
      </c>
      <c r="AY161">
        <v>1.7083285588756054E-3</v>
      </c>
      <c r="AZ161">
        <v>1.7083285588756054E-3</v>
      </c>
      <c r="BA161">
        <v>1.7083285588756054E-3</v>
      </c>
      <c r="BB161">
        <v>1.7083285588756054E-3</v>
      </c>
      <c r="BC161">
        <v>1.7083285588756054E-3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772</v>
      </c>
      <c r="B162">
        <v>1087.4576949184834</v>
      </c>
      <c r="C162">
        <v>1.6130617168800892E-3</v>
      </c>
      <c r="D162">
        <v>-61</v>
      </c>
      <c r="E162">
        <v>447</v>
      </c>
      <c r="F162">
        <v>-325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1.6130617168800892E-3</v>
      </c>
      <c r="AB162">
        <v>1.6130617168800892E-3</v>
      </c>
      <c r="AC162">
        <v>1.6130617168800892E-3</v>
      </c>
      <c r="AD162">
        <v>1.6130617168800892E-3</v>
      </c>
      <c r="AE162">
        <v>1.6130617168800892E-3</v>
      </c>
      <c r="AF162">
        <v>1.6130617168800892E-3</v>
      </c>
      <c r="AG162">
        <v>1.6130617168800892E-3</v>
      </c>
      <c r="AH162">
        <v>1.6130617168800892E-3</v>
      </c>
      <c r="AI162">
        <v>1.6130617168800892E-3</v>
      </c>
      <c r="AJ162">
        <v>1.6130617168800892E-3</v>
      </c>
      <c r="AK162">
        <v>1.6130617168800892E-3</v>
      </c>
      <c r="AL162">
        <v>1.6130617168800892E-3</v>
      </c>
      <c r="AM162">
        <v>1.6130617168800892E-3</v>
      </c>
      <c r="AN162">
        <v>1.6130617168800892E-3</v>
      </c>
      <c r="AO162">
        <v>1.6130617168800892E-3</v>
      </c>
      <c r="AP162">
        <v>1.6130617168800892E-3</v>
      </c>
      <c r="AQ162">
        <v>1.6130617168800892E-3</v>
      </c>
      <c r="AR162">
        <v>1.6130617168800892E-3</v>
      </c>
      <c r="AS162">
        <v>1.6130617168800892E-3</v>
      </c>
      <c r="AT162">
        <v>1.6130617168800892E-3</v>
      </c>
      <c r="AU162">
        <v>1.6130617168800892E-3</v>
      </c>
      <c r="AV162">
        <v>1.6130617168800892E-3</v>
      </c>
      <c r="AW162">
        <v>1.6130617168800892E-3</v>
      </c>
      <c r="AX162">
        <v>1.6130617168800892E-3</v>
      </c>
      <c r="AY162">
        <v>1.6130617168800892E-3</v>
      </c>
      <c r="AZ162">
        <v>1.6130617168800892E-3</v>
      </c>
      <c r="BA162">
        <v>1.6130617168800892E-3</v>
      </c>
      <c r="BB162">
        <v>1.6130617168800892E-3</v>
      </c>
      <c r="BC162">
        <v>1.6130617168800892E-3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772</v>
      </c>
      <c r="B163">
        <v>1172.46754322013</v>
      </c>
      <c r="C163">
        <v>1.7391596170503105E-3</v>
      </c>
      <c r="D163">
        <v>-54</v>
      </c>
      <c r="E163">
        <v>440</v>
      </c>
      <c r="F163">
        <v>-332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1.7391596170503105E-3</v>
      </c>
      <c r="AB163">
        <v>1.7391596170503105E-3</v>
      </c>
      <c r="AC163">
        <v>1.7391596170503105E-3</v>
      </c>
      <c r="AD163">
        <v>1.7391596170503105E-3</v>
      </c>
      <c r="AE163">
        <v>1.7391596170503105E-3</v>
      </c>
      <c r="AF163">
        <v>1.7391596170503105E-3</v>
      </c>
      <c r="AG163">
        <v>1.7391596170503105E-3</v>
      </c>
      <c r="AH163">
        <v>1.7391596170503105E-3</v>
      </c>
      <c r="AI163">
        <v>1.7391596170503105E-3</v>
      </c>
      <c r="AJ163">
        <v>1.7391596170503105E-3</v>
      </c>
      <c r="AK163">
        <v>1.7391596170503105E-3</v>
      </c>
      <c r="AL163">
        <v>1.7391596170503105E-3</v>
      </c>
      <c r="AM163">
        <v>1.7391596170503105E-3</v>
      </c>
      <c r="AN163">
        <v>1.7391596170503105E-3</v>
      </c>
      <c r="AO163">
        <v>1.7391596170503105E-3</v>
      </c>
      <c r="AP163">
        <v>1.7391596170503105E-3</v>
      </c>
      <c r="AQ163">
        <v>1.7391596170503105E-3</v>
      </c>
      <c r="AR163">
        <v>1.7391596170503105E-3</v>
      </c>
      <c r="AS163">
        <v>1.7391596170503105E-3</v>
      </c>
      <c r="AT163">
        <v>1.7391596170503105E-3</v>
      </c>
      <c r="AU163">
        <v>1.7391596170503105E-3</v>
      </c>
      <c r="AV163">
        <v>1.7391596170503105E-3</v>
      </c>
      <c r="AW163">
        <v>1.7391596170503105E-3</v>
      </c>
      <c r="AX163">
        <v>1.7391596170503105E-3</v>
      </c>
      <c r="AY163">
        <v>1.7391596170503105E-3</v>
      </c>
      <c r="AZ163">
        <v>1.7391596170503105E-3</v>
      </c>
      <c r="BA163">
        <v>1.7391596170503105E-3</v>
      </c>
      <c r="BB163">
        <v>1.7391596170503105E-3</v>
      </c>
      <c r="BC163">
        <v>1.7391596170503105E-3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772</v>
      </c>
      <c r="B164">
        <v>1127.5611273742454</v>
      </c>
      <c r="C164">
        <v>1.6725484554559061E-3</v>
      </c>
      <c r="D164">
        <v>-47</v>
      </c>
      <c r="E164">
        <v>433</v>
      </c>
      <c r="F164">
        <v>-339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1.6725484554559061E-3</v>
      </c>
      <c r="AB164">
        <v>1.6725484554559061E-3</v>
      </c>
      <c r="AC164">
        <v>1.6725484554559061E-3</v>
      </c>
      <c r="AD164">
        <v>1.6725484554559061E-3</v>
      </c>
      <c r="AE164">
        <v>1.6725484554559061E-3</v>
      </c>
      <c r="AF164">
        <v>1.6725484554559061E-3</v>
      </c>
      <c r="AG164">
        <v>1.6725484554559061E-3</v>
      </c>
      <c r="AH164">
        <v>1.6725484554559061E-3</v>
      </c>
      <c r="AI164">
        <v>1.6725484554559061E-3</v>
      </c>
      <c r="AJ164">
        <v>1.6725484554559061E-3</v>
      </c>
      <c r="AK164">
        <v>1.6725484554559061E-3</v>
      </c>
      <c r="AL164">
        <v>1.6725484554559061E-3</v>
      </c>
      <c r="AM164">
        <v>1.6725484554559061E-3</v>
      </c>
      <c r="AN164">
        <v>1.6725484554559061E-3</v>
      </c>
      <c r="AO164">
        <v>1.6725484554559061E-3</v>
      </c>
      <c r="AP164">
        <v>1.6725484554559061E-3</v>
      </c>
      <c r="AQ164">
        <v>1.6725484554559061E-3</v>
      </c>
      <c r="AR164">
        <v>1.6725484554559061E-3</v>
      </c>
      <c r="AS164">
        <v>1.6725484554559061E-3</v>
      </c>
      <c r="AT164">
        <v>1.6725484554559061E-3</v>
      </c>
      <c r="AU164">
        <v>1.6725484554559061E-3</v>
      </c>
      <c r="AV164">
        <v>1.6725484554559061E-3</v>
      </c>
      <c r="AW164">
        <v>1.6725484554559061E-3</v>
      </c>
      <c r="AX164">
        <v>1.6725484554559061E-3</v>
      </c>
      <c r="AY164">
        <v>1.6725484554559061E-3</v>
      </c>
      <c r="AZ164">
        <v>1.6725484554559061E-3</v>
      </c>
      <c r="BA164">
        <v>1.6725484554559061E-3</v>
      </c>
      <c r="BB164">
        <v>1.6725484554559061E-3</v>
      </c>
      <c r="BC164">
        <v>1.6725484554559061E-3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64"/>
  <sheetViews>
    <sheetView workbookViewId="0">
      <selection activeCell="A3" sqref="A3:BS16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1098</v>
      </c>
      <c r="B3">
        <v>635.93298654038244</v>
      </c>
      <c r="C3">
        <v>1.0386380724338228E-3</v>
      </c>
      <c r="D3">
        <v>0</v>
      </c>
      <c r="E3">
        <v>549</v>
      </c>
      <c r="F3">
        <v>-549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1.0386380724338228E-3</v>
      </c>
      <c r="T3">
        <v>1.0386380724338228E-3</v>
      </c>
      <c r="U3">
        <v>1.0386380724338228E-3</v>
      </c>
      <c r="V3">
        <v>1.0386380724338228E-3</v>
      </c>
      <c r="W3">
        <v>1.0386380724338228E-3</v>
      </c>
      <c r="X3">
        <v>1.0386380724338228E-3</v>
      </c>
      <c r="Y3">
        <v>1.0386380724338228E-3</v>
      </c>
      <c r="Z3">
        <v>1.0386380724338228E-3</v>
      </c>
      <c r="AA3">
        <v>1.0386380724338228E-3</v>
      </c>
      <c r="AB3">
        <v>1.0386380724338228E-3</v>
      </c>
      <c r="AC3">
        <v>1.0386380724338228E-3</v>
      </c>
      <c r="AD3">
        <v>1.0386380724338228E-3</v>
      </c>
      <c r="AE3">
        <v>1.0386380724338228E-3</v>
      </c>
      <c r="AF3">
        <v>1.0386380724338228E-3</v>
      </c>
      <c r="AG3">
        <v>1.0386380724338228E-3</v>
      </c>
      <c r="AH3">
        <v>1.0386380724338228E-3</v>
      </c>
      <c r="AI3">
        <v>1.0386380724338228E-3</v>
      </c>
      <c r="AJ3">
        <v>1.0386380724338228E-3</v>
      </c>
      <c r="AK3">
        <v>1.0386380724338228E-3</v>
      </c>
      <c r="AL3">
        <v>1.0386380724338228E-3</v>
      </c>
      <c r="AM3">
        <v>1.0386380724338228E-3</v>
      </c>
      <c r="AN3">
        <v>1.0386380724338228E-3</v>
      </c>
      <c r="AO3">
        <v>1.0386380724338228E-3</v>
      </c>
      <c r="AP3">
        <v>1.0386380724338228E-3</v>
      </c>
      <c r="AQ3">
        <v>1.0386380724338228E-3</v>
      </c>
      <c r="AR3">
        <v>1.0386380724338228E-3</v>
      </c>
      <c r="AS3">
        <v>1.0386380724338228E-3</v>
      </c>
      <c r="AT3">
        <v>1.0386380724338228E-3</v>
      </c>
      <c r="AU3">
        <v>1.0386380724338228E-3</v>
      </c>
      <c r="AV3">
        <v>1.0386380724338228E-3</v>
      </c>
      <c r="AW3">
        <v>1.0386380724338228E-3</v>
      </c>
      <c r="AX3">
        <v>1.0386380724338228E-3</v>
      </c>
      <c r="AY3">
        <v>1.0386380724338228E-3</v>
      </c>
      <c r="AZ3">
        <v>1.0386380724338228E-3</v>
      </c>
      <c r="BA3">
        <v>1.0386380724338228E-3</v>
      </c>
      <c r="BB3">
        <v>1.0386380724338228E-3</v>
      </c>
      <c r="BC3">
        <v>1.0386380724338228E-3</v>
      </c>
      <c r="BD3">
        <v>1.0386380724338228E-3</v>
      </c>
      <c r="BE3">
        <v>1.0386380724338228E-3</v>
      </c>
      <c r="BF3">
        <v>1.0386380724338228E-3</v>
      </c>
      <c r="BG3">
        <v>1.0386380724338228E-3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1098</v>
      </c>
      <c r="B4">
        <v>656.97847891587423</v>
      </c>
      <c r="C4">
        <v>1.0730106401366203E-3</v>
      </c>
      <c r="D4">
        <v>0</v>
      </c>
      <c r="E4">
        <v>549</v>
      </c>
      <c r="F4">
        <v>-549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1.0730106401366203E-3</v>
      </c>
      <c r="T4">
        <v>1.0730106401366203E-3</v>
      </c>
      <c r="U4">
        <v>1.0730106401366203E-3</v>
      </c>
      <c r="V4">
        <v>1.0730106401366203E-3</v>
      </c>
      <c r="W4">
        <v>1.0730106401366203E-3</v>
      </c>
      <c r="X4">
        <v>1.0730106401366203E-3</v>
      </c>
      <c r="Y4">
        <v>1.0730106401366203E-3</v>
      </c>
      <c r="Z4">
        <v>1.0730106401366203E-3</v>
      </c>
      <c r="AA4">
        <v>1.0730106401366203E-3</v>
      </c>
      <c r="AB4">
        <v>1.0730106401366203E-3</v>
      </c>
      <c r="AC4">
        <v>1.0730106401366203E-3</v>
      </c>
      <c r="AD4">
        <v>1.0730106401366203E-3</v>
      </c>
      <c r="AE4">
        <v>1.0730106401366203E-3</v>
      </c>
      <c r="AF4">
        <v>1.0730106401366203E-3</v>
      </c>
      <c r="AG4">
        <v>1.0730106401366203E-3</v>
      </c>
      <c r="AH4">
        <v>1.0730106401366203E-3</v>
      </c>
      <c r="AI4">
        <v>1.0730106401366203E-3</v>
      </c>
      <c r="AJ4">
        <v>1.0730106401366203E-3</v>
      </c>
      <c r="AK4">
        <v>1.0730106401366203E-3</v>
      </c>
      <c r="AL4">
        <v>1.0730106401366203E-3</v>
      </c>
      <c r="AM4">
        <v>1.0730106401366203E-3</v>
      </c>
      <c r="AN4">
        <v>1.0730106401366203E-3</v>
      </c>
      <c r="AO4">
        <v>1.0730106401366203E-3</v>
      </c>
      <c r="AP4">
        <v>1.0730106401366203E-3</v>
      </c>
      <c r="AQ4">
        <v>1.0730106401366203E-3</v>
      </c>
      <c r="AR4">
        <v>1.0730106401366203E-3</v>
      </c>
      <c r="AS4">
        <v>1.0730106401366203E-3</v>
      </c>
      <c r="AT4">
        <v>1.0730106401366203E-3</v>
      </c>
      <c r="AU4">
        <v>1.0730106401366203E-3</v>
      </c>
      <c r="AV4">
        <v>1.0730106401366203E-3</v>
      </c>
      <c r="AW4">
        <v>1.0730106401366203E-3</v>
      </c>
      <c r="AX4">
        <v>1.0730106401366203E-3</v>
      </c>
      <c r="AY4">
        <v>1.0730106401366203E-3</v>
      </c>
      <c r="AZ4">
        <v>1.0730106401366203E-3</v>
      </c>
      <c r="BA4">
        <v>1.0730106401366203E-3</v>
      </c>
      <c r="BB4">
        <v>1.0730106401366203E-3</v>
      </c>
      <c r="BC4">
        <v>1.0730106401366203E-3</v>
      </c>
      <c r="BD4">
        <v>1.0730106401366203E-3</v>
      </c>
      <c r="BE4">
        <v>1.0730106401366203E-3</v>
      </c>
      <c r="BF4">
        <v>1.0730106401366203E-3</v>
      </c>
      <c r="BG4">
        <v>1.0730106401366203E-3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1213</v>
      </c>
      <c r="B5">
        <v>412.72856348999176</v>
      </c>
      <c r="C5">
        <v>6.7408926521285949E-4</v>
      </c>
      <c r="D5">
        <v>0</v>
      </c>
      <c r="E5">
        <v>606.5</v>
      </c>
      <c r="F5">
        <v>-606.5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6.7408926521285949E-4</v>
      </c>
      <c r="R5">
        <v>6.7408926521285949E-4</v>
      </c>
      <c r="S5">
        <v>6.7408926521285949E-4</v>
      </c>
      <c r="T5">
        <v>6.7408926521285949E-4</v>
      </c>
      <c r="U5">
        <v>6.7408926521285949E-4</v>
      </c>
      <c r="V5">
        <v>6.7408926521285949E-4</v>
      </c>
      <c r="W5">
        <v>6.7408926521285949E-4</v>
      </c>
      <c r="X5">
        <v>6.7408926521285949E-4</v>
      </c>
      <c r="Y5">
        <v>6.7408926521285949E-4</v>
      </c>
      <c r="Z5">
        <v>6.7408926521285949E-4</v>
      </c>
      <c r="AA5">
        <v>6.7408926521285949E-4</v>
      </c>
      <c r="AB5">
        <v>6.7408926521285949E-4</v>
      </c>
      <c r="AC5">
        <v>6.7408926521285949E-4</v>
      </c>
      <c r="AD5">
        <v>6.7408926521285949E-4</v>
      </c>
      <c r="AE5">
        <v>6.7408926521285949E-4</v>
      </c>
      <c r="AF5">
        <v>6.7408926521285949E-4</v>
      </c>
      <c r="AG5">
        <v>6.7408926521285949E-4</v>
      </c>
      <c r="AH5">
        <v>6.7408926521285949E-4</v>
      </c>
      <c r="AI5">
        <v>6.7408926521285949E-4</v>
      </c>
      <c r="AJ5">
        <v>6.7408926521285949E-4</v>
      </c>
      <c r="AK5">
        <v>6.7408926521285949E-4</v>
      </c>
      <c r="AL5">
        <v>6.7408926521285949E-4</v>
      </c>
      <c r="AM5">
        <v>6.7408926521285949E-4</v>
      </c>
      <c r="AN5">
        <v>6.7408926521285949E-4</v>
      </c>
      <c r="AO5">
        <v>6.7408926521285949E-4</v>
      </c>
      <c r="AP5">
        <v>6.7408926521285949E-4</v>
      </c>
      <c r="AQ5">
        <v>6.7408926521285949E-4</v>
      </c>
      <c r="AR5">
        <v>6.7408926521285949E-4</v>
      </c>
      <c r="AS5">
        <v>6.7408926521285949E-4</v>
      </c>
      <c r="AT5">
        <v>6.7408926521285949E-4</v>
      </c>
      <c r="AU5">
        <v>6.7408926521285949E-4</v>
      </c>
      <c r="AV5">
        <v>6.7408926521285949E-4</v>
      </c>
      <c r="AW5">
        <v>6.7408926521285949E-4</v>
      </c>
      <c r="AX5">
        <v>6.7408926521285949E-4</v>
      </c>
      <c r="AY5">
        <v>6.7408926521285949E-4</v>
      </c>
      <c r="AZ5">
        <v>6.7408926521285949E-4</v>
      </c>
      <c r="BA5">
        <v>6.7408926521285949E-4</v>
      </c>
      <c r="BB5">
        <v>6.7408926521285949E-4</v>
      </c>
      <c r="BC5">
        <v>6.7408926521285949E-4</v>
      </c>
      <c r="BD5">
        <v>6.7408926521285949E-4</v>
      </c>
      <c r="BE5">
        <v>6.7408926521285949E-4</v>
      </c>
      <c r="BF5">
        <v>6.7408926521285949E-4</v>
      </c>
      <c r="BG5">
        <v>6.7408926521285949E-4</v>
      </c>
      <c r="BH5">
        <v>6.7408926521285949E-4</v>
      </c>
      <c r="BI5">
        <v>6.7408926521285949E-4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383.50982787497207</v>
      </c>
      <c r="C6">
        <v>6.2636774127802514E-4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6.2636774127802514E-4</v>
      </c>
      <c r="Q6">
        <v>6.2636774127802514E-4</v>
      </c>
      <c r="R6">
        <v>6.2636774127802514E-4</v>
      </c>
      <c r="S6">
        <v>6.2636774127802514E-4</v>
      </c>
      <c r="T6">
        <v>6.2636774127802514E-4</v>
      </c>
      <c r="U6">
        <v>6.2636774127802514E-4</v>
      </c>
      <c r="V6">
        <v>6.2636774127802514E-4</v>
      </c>
      <c r="W6">
        <v>6.2636774127802514E-4</v>
      </c>
      <c r="X6">
        <v>6.2636774127802514E-4</v>
      </c>
      <c r="Y6">
        <v>6.2636774127802514E-4</v>
      </c>
      <c r="Z6">
        <v>6.2636774127802514E-4</v>
      </c>
      <c r="AA6">
        <v>6.2636774127802514E-4</v>
      </c>
      <c r="AB6">
        <v>6.2636774127802514E-4</v>
      </c>
      <c r="AC6">
        <v>6.2636774127802514E-4</v>
      </c>
      <c r="AD6">
        <v>6.2636774127802514E-4</v>
      </c>
      <c r="AE6">
        <v>6.2636774127802514E-4</v>
      </c>
      <c r="AF6">
        <v>6.2636774127802514E-4</v>
      </c>
      <c r="AG6">
        <v>6.2636774127802514E-4</v>
      </c>
      <c r="AH6">
        <v>6.2636774127802514E-4</v>
      </c>
      <c r="AI6">
        <v>6.2636774127802514E-4</v>
      </c>
      <c r="AJ6">
        <v>6.2636774127802514E-4</v>
      </c>
      <c r="AK6">
        <v>6.2636774127802514E-4</v>
      </c>
      <c r="AL6">
        <v>6.2636774127802514E-4</v>
      </c>
      <c r="AM6">
        <v>6.2636774127802514E-4</v>
      </c>
      <c r="AN6">
        <v>6.2636774127802514E-4</v>
      </c>
      <c r="AO6">
        <v>6.2636774127802514E-4</v>
      </c>
      <c r="AP6">
        <v>6.2636774127802514E-4</v>
      </c>
      <c r="AQ6">
        <v>6.2636774127802514E-4</v>
      </c>
      <c r="AR6">
        <v>6.2636774127802514E-4</v>
      </c>
      <c r="AS6">
        <v>6.2636774127802514E-4</v>
      </c>
      <c r="AT6">
        <v>6.2636774127802514E-4</v>
      </c>
      <c r="AU6">
        <v>6.2636774127802514E-4</v>
      </c>
      <c r="AV6">
        <v>6.2636774127802514E-4</v>
      </c>
      <c r="AW6">
        <v>6.2636774127802514E-4</v>
      </c>
      <c r="AX6">
        <v>6.2636774127802514E-4</v>
      </c>
      <c r="AY6">
        <v>6.2636774127802514E-4</v>
      </c>
      <c r="AZ6">
        <v>6.2636774127802514E-4</v>
      </c>
      <c r="BA6">
        <v>6.2636774127802514E-4</v>
      </c>
      <c r="BB6">
        <v>6.2636774127802514E-4</v>
      </c>
      <c r="BC6">
        <v>6.2636774127802514E-4</v>
      </c>
      <c r="BD6">
        <v>6.2636774127802514E-4</v>
      </c>
      <c r="BE6">
        <v>6.2636774127802514E-4</v>
      </c>
      <c r="BF6">
        <v>6.2636774127802514E-4</v>
      </c>
      <c r="BG6">
        <v>6.2636774127802514E-4</v>
      </c>
      <c r="BH6">
        <v>6.2636774127802514E-4</v>
      </c>
      <c r="BI6">
        <v>6.2636774127802514E-4</v>
      </c>
      <c r="BJ6">
        <v>6.2636774127802514E-4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379.76868992805754</v>
      </c>
      <c r="C7">
        <v>6.2025752465436589E-4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6.2025752465436589E-4</v>
      </c>
      <c r="Q7">
        <v>6.2025752465436589E-4</v>
      </c>
      <c r="R7">
        <v>6.2025752465436589E-4</v>
      </c>
      <c r="S7">
        <v>6.2025752465436589E-4</v>
      </c>
      <c r="T7">
        <v>6.2025752465436589E-4</v>
      </c>
      <c r="U7">
        <v>6.2025752465436589E-4</v>
      </c>
      <c r="V7">
        <v>6.2025752465436589E-4</v>
      </c>
      <c r="W7">
        <v>6.2025752465436589E-4</v>
      </c>
      <c r="X7">
        <v>6.2025752465436589E-4</v>
      </c>
      <c r="Y7">
        <v>6.2025752465436589E-4</v>
      </c>
      <c r="Z7">
        <v>6.2025752465436589E-4</v>
      </c>
      <c r="AA7">
        <v>6.2025752465436589E-4</v>
      </c>
      <c r="AB7">
        <v>6.2025752465436589E-4</v>
      </c>
      <c r="AC7">
        <v>6.2025752465436589E-4</v>
      </c>
      <c r="AD7">
        <v>6.2025752465436589E-4</v>
      </c>
      <c r="AE7">
        <v>6.2025752465436589E-4</v>
      </c>
      <c r="AF7">
        <v>6.2025752465436589E-4</v>
      </c>
      <c r="AG7">
        <v>6.2025752465436589E-4</v>
      </c>
      <c r="AH7">
        <v>6.2025752465436589E-4</v>
      </c>
      <c r="AI7">
        <v>6.2025752465436589E-4</v>
      </c>
      <c r="AJ7">
        <v>6.2025752465436589E-4</v>
      </c>
      <c r="AK7">
        <v>6.2025752465436589E-4</v>
      </c>
      <c r="AL7">
        <v>6.2025752465436589E-4</v>
      </c>
      <c r="AM7">
        <v>6.2025752465436589E-4</v>
      </c>
      <c r="AN7">
        <v>6.2025752465436589E-4</v>
      </c>
      <c r="AO7">
        <v>6.2025752465436589E-4</v>
      </c>
      <c r="AP7">
        <v>6.2025752465436589E-4</v>
      </c>
      <c r="AQ7">
        <v>6.2025752465436589E-4</v>
      </c>
      <c r="AR7">
        <v>6.2025752465436589E-4</v>
      </c>
      <c r="AS7">
        <v>6.2025752465436589E-4</v>
      </c>
      <c r="AT7">
        <v>6.2025752465436589E-4</v>
      </c>
      <c r="AU7">
        <v>6.2025752465436589E-4</v>
      </c>
      <c r="AV7">
        <v>6.2025752465436589E-4</v>
      </c>
      <c r="AW7">
        <v>6.2025752465436589E-4</v>
      </c>
      <c r="AX7">
        <v>6.2025752465436589E-4</v>
      </c>
      <c r="AY7">
        <v>6.2025752465436589E-4</v>
      </c>
      <c r="AZ7">
        <v>6.2025752465436589E-4</v>
      </c>
      <c r="BA7">
        <v>6.2025752465436589E-4</v>
      </c>
      <c r="BB7">
        <v>6.2025752465436589E-4</v>
      </c>
      <c r="BC7">
        <v>6.2025752465436589E-4</v>
      </c>
      <c r="BD7">
        <v>6.2025752465436589E-4</v>
      </c>
      <c r="BE7">
        <v>6.2025752465436589E-4</v>
      </c>
      <c r="BF7">
        <v>6.2025752465436589E-4</v>
      </c>
      <c r="BG7">
        <v>6.2025752465436589E-4</v>
      </c>
      <c r="BH7">
        <v>6.2025752465436589E-4</v>
      </c>
      <c r="BI7">
        <v>6.2025752465436589E-4</v>
      </c>
      <c r="BJ7">
        <v>6.2025752465436589E-4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617.22003039568347</v>
      </c>
      <c r="C8">
        <v>1.0080751214452211E-3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1.0080751214452211E-3</v>
      </c>
      <c r="Q8">
        <v>1.0080751214452211E-3</v>
      </c>
      <c r="R8">
        <v>1.0080751214452211E-3</v>
      </c>
      <c r="S8">
        <v>1.0080751214452211E-3</v>
      </c>
      <c r="T8">
        <v>1.0080751214452211E-3</v>
      </c>
      <c r="U8">
        <v>1.0080751214452211E-3</v>
      </c>
      <c r="V8">
        <v>1.0080751214452211E-3</v>
      </c>
      <c r="W8">
        <v>1.0080751214452211E-3</v>
      </c>
      <c r="X8">
        <v>1.0080751214452211E-3</v>
      </c>
      <c r="Y8">
        <v>1.0080751214452211E-3</v>
      </c>
      <c r="Z8">
        <v>1.0080751214452211E-3</v>
      </c>
      <c r="AA8">
        <v>1.0080751214452211E-3</v>
      </c>
      <c r="AB8">
        <v>1.0080751214452211E-3</v>
      </c>
      <c r="AC8">
        <v>1.0080751214452211E-3</v>
      </c>
      <c r="AD8">
        <v>1.0080751214452211E-3</v>
      </c>
      <c r="AE8">
        <v>1.0080751214452211E-3</v>
      </c>
      <c r="AF8">
        <v>1.0080751214452211E-3</v>
      </c>
      <c r="AG8">
        <v>1.0080751214452211E-3</v>
      </c>
      <c r="AH8">
        <v>1.0080751214452211E-3</v>
      </c>
      <c r="AI8">
        <v>1.0080751214452211E-3</v>
      </c>
      <c r="AJ8">
        <v>1.0080751214452211E-3</v>
      </c>
      <c r="AK8">
        <v>1.0080751214452211E-3</v>
      </c>
      <c r="AL8">
        <v>1.0080751214452211E-3</v>
      </c>
      <c r="AM8">
        <v>1.0080751214452211E-3</v>
      </c>
      <c r="AN8">
        <v>1.0080751214452211E-3</v>
      </c>
      <c r="AO8">
        <v>1.0080751214452211E-3</v>
      </c>
      <c r="AP8">
        <v>1.0080751214452211E-3</v>
      </c>
      <c r="AQ8">
        <v>1.0080751214452211E-3</v>
      </c>
      <c r="AR8">
        <v>1.0080751214452211E-3</v>
      </c>
      <c r="AS8">
        <v>1.0080751214452211E-3</v>
      </c>
      <c r="AT8">
        <v>1.0080751214452211E-3</v>
      </c>
      <c r="AU8">
        <v>1.0080751214452211E-3</v>
      </c>
      <c r="AV8">
        <v>1.0080751214452211E-3</v>
      </c>
      <c r="AW8">
        <v>1.0080751214452211E-3</v>
      </c>
      <c r="AX8">
        <v>1.0080751214452211E-3</v>
      </c>
      <c r="AY8">
        <v>1.0080751214452211E-3</v>
      </c>
      <c r="AZ8">
        <v>1.0080751214452211E-3</v>
      </c>
      <c r="BA8">
        <v>1.0080751214452211E-3</v>
      </c>
      <c r="BB8">
        <v>1.0080751214452211E-3</v>
      </c>
      <c r="BC8">
        <v>1.0080751214452211E-3</v>
      </c>
      <c r="BD8">
        <v>1.0080751214452211E-3</v>
      </c>
      <c r="BE8">
        <v>1.0080751214452211E-3</v>
      </c>
      <c r="BF8">
        <v>1.0080751214452211E-3</v>
      </c>
      <c r="BG8">
        <v>1.0080751214452211E-3</v>
      </c>
      <c r="BH8">
        <v>1.0080751214452211E-3</v>
      </c>
      <c r="BI8">
        <v>1.0080751214452211E-3</v>
      </c>
      <c r="BJ8">
        <v>1.0080751214452211E-3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625.22144154288571</v>
      </c>
      <c r="C9">
        <v>1.0211434327713751E-3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1.0211434327713751E-3</v>
      </c>
      <c r="R9">
        <v>1.0211434327713751E-3</v>
      </c>
      <c r="S9">
        <v>1.0211434327713751E-3</v>
      </c>
      <c r="T9">
        <v>1.0211434327713751E-3</v>
      </c>
      <c r="U9">
        <v>1.0211434327713751E-3</v>
      </c>
      <c r="V9">
        <v>1.0211434327713751E-3</v>
      </c>
      <c r="W9">
        <v>1.0211434327713751E-3</v>
      </c>
      <c r="X9">
        <v>1.0211434327713751E-3</v>
      </c>
      <c r="Y9">
        <v>1.0211434327713751E-3</v>
      </c>
      <c r="Z9">
        <v>1.0211434327713751E-3</v>
      </c>
      <c r="AA9">
        <v>1.0211434327713751E-3</v>
      </c>
      <c r="AB9">
        <v>1.0211434327713751E-3</v>
      </c>
      <c r="AC9">
        <v>1.0211434327713751E-3</v>
      </c>
      <c r="AD9">
        <v>1.0211434327713751E-3</v>
      </c>
      <c r="AE9">
        <v>1.0211434327713751E-3</v>
      </c>
      <c r="AF9">
        <v>1.0211434327713751E-3</v>
      </c>
      <c r="AG9">
        <v>1.0211434327713751E-3</v>
      </c>
      <c r="AH9">
        <v>1.0211434327713751E-3</v>
      </c>
      <c r="AI9">
        <v>1.0211434327713751E-3</v>
      </c>
      <c r="AJ9">
        <v>1.0211434327713751E-3</v>
      </c>
      <c r="AK9">
        <v>1.0211434327713751E-3</v>
      </c>
      <c r="AL9">
        <v>1.0211434327713751E-3</v>
      </c>
      <c r="AM9">
        <v>1.0211434327713751E-3</v>
      </c>
      <c r="AN9">
        <v>1.0211434327713751E-3</v>
      </c>
      <c r="AO9">
        <v>1.0211434327713751E-3</v>
      </c>
      <c r="AP9">
        <v>1.0211434327713751E-3</v>
      </c>
      <c r="AQ9">
        <v>1.0211434327713751E-3</v>
      </c>
      <c r="AR9">
        <v>1.0211434327713751E-3</v>
      </c>
      <c r="AS9">
        <v>1.0211434327713751E-3</v>
      </c>
      <c r="AT9">
        <v>1.0211434327713751E-3</v>
      </c>
      <c r="AU9">
        <v>1.0211434327713751E-3</v>
      </c>
      <c r="AV9">
        <v>1.0211434327713751E-3</v>
      </c>
      <c r="AW9">
        <v>1.0211434327713751E-3</v>
      </c>
      <c r="AX9">
        <v>1.0211434327713751E-3</v>
      </c>
      <c r="AY9">
        <v>1.0211434327713751E-3</v>
      </c>
      <c r="AZ9">
        <v>1.0211434327713751E-3</v>
      </c>
      <c r="BA9">
        <v>1.0211434327713751E-3</v>
      </c>
      <c r="BB9">
        <v>1.0211434327713751E-3</v>
      </c>
      <c r="BC9">
        <v>1.0211434327713751E-3</v>
      </c>
      <c r="BD9">
        <v>1.0211434327713751E-3</v>
      </c>
      <c r="BE9">
        <v>1.0211434327713751E-3</v>
      </c>
      <c r="BF9">
        <v>1.0211434327713751E-3</v>
      </c>
      <c r="BG9">
        <v>1.0211434327713751E-3</v>
      </c>
      <c r="BH9">
        <v>1.0211434327713751E-3</v>
      </c>
      <c r="BI9">
        <v>1.0211434327713751E-3</v>
      </c>
      <c r="BJ9">
        <v>1.0211434327713751E-3</v>
      </c>
      <c r="BK9">
        <v>1.0211434327713751E-3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1332</v>
      </c>
      <c r="B10">
        <v>627.73893260243995</v>
      </c>
      <c r="C10">
        <v>1.0252551271115124E-3</v>
      </c>
      <c r="D10">
        <v>30</v>
      </c>
      <c r="E10">
        <v>696</v>
      </c>
      <c r="F10">
        <v>-636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1.0252551271115124E-3</v>
      </c>
      <c r="Q10">
        <v>1.0252551271115124E-3</v>
      </c>
      <c r="R10">
        <v>1.0252551271115124E-3</v>
      </c>
      <c r="S10">
        <v>1.0252551271115124E-3</v>
      </c>
      <c r="T10">
        <v>1.0252551271115124E-3</v>
      </c>
      <c r="U10">
        <v>1.0252551271115124E-3</v>
      </c>
      <c r="V10">
        <v>1.0252551271115124E-3</v>
      </c>
      <c r="W10">
        <v>1.0252551271115124E-3</v>
      </c>
      <c r="X10">
        <v>1.0252551271115124E-3</v>
      </c>
      <c r="Y10">
        <v>1.0252551271115124E-3</v>
      </c>
      <c r="Z10">
        <v>1.0252551271115124E-3</v>
      </c>
      <c r="AA10">
        <v>1.0252551271115124E-3</v>
      </c>
      <c r="AB10">
        <v>1.0252551271115124E-3</v>
      </c>
      <c r="AC10">
        <v>1.0252551271115124E-3</v>
      </c>
      <c r="AD10">
        <v>1.0252551271115124E-3</v>
      </c>
      <c r="AE10">
        <v>1.0252551271115124E-3</v>
      </c>
      <c r="AF10">
        <v>1.0252551271115124E-3</v>
      </c>
      <c r="AG10">
        <v>1.0252551271115124E-3</v>
      </c>
      <c r="AH10">
        <v>1.0252551271115124E-3</v>
      </c>
      <c r="AI10">
        <v>1.0252551271115124E-3</v>
      </c>
      <c r="AJ10">
        <v>1.0252551271115124E-3</v>
      </c>
      <c r="AK10">
        <v>1.0252551271115124E-3</v>
      </c>
      <c r="AL10">
        <v>1.0252551271115124E-3</v>
      </c>
      <c r="AM10">
        <v>1.0252551271115124E-3</v>
      </c>
      <c r="AN10">
        <v>1.0252551271115124E-3</v>
      </c>
      <c r="AO10">
        <v>1.0252551271115124E-3</v>
      </c>
      <c r="AP10">
        <v>1.0252551271115124E-3</v>
      </c>
      <c r="AQ10">
        <v>1.0252551271115124E-3</v>
      </c>
      <c r="AR10">
        <v>1.0252551271115124E-3</v>
      </c>
      <c r="AS10">
        <v>1.0252551271115124E-3</v>
      </c>
      <c r="AT10">
        <v>1.0252551271115124E-3</v>
      </c>
      <c r="AU10">
        <v>1.0252551271115124E-3</v>
      </c>
      <c r="AV10">
        <v>1.0252551271115124E-3</v>
      </c>
      <c r="AW10">
        <v>1.0252551271115124E-3</v>
      </c>
      <c r="AX10">
        <v>1.0252551271115124E-3</v>
      </c>
      <c r="AY10">
        <v>1.0252551271115124E-3</v>
      </c>
      <c r="AZ10">
        <v>1.0252551271115124E-3</v>
      </c>
      <c r="BA10">
        <v>1.0252551271115124E-3</v>
      </c>
      <c r="BB10">
        <v>1.0252551271115124E-3</v>
      </c>
      <c r="BC10">
        <v>1.0252551271115124E-3</v>
      </c>
      <c r="BD10">
        <v>1.0252551271115124E-3</v>
      </c>
      <c r="BE10">
        <v>1.0252551271115124E-3</v>
      </c>
      <c r="BF10">
        <v>1.0252551271115124E-3</v>
      </c>
      <c r="BG10">
        <v>1.0252551271115124E-3</v>
      </c>
      <c r="BH10">
        <v>1.0252551271115124E-3</v>
      </c>
      <c r="BI10">
        <v>1.0252551271115124E-3</v>
      </c>
      <c r="BJ10">
        <v>1.0252551271115124E-3</v>
      </c>
      <c r="BK10">
        <v>1.0252551271115124E-3</v>
      </c>
      <c r="BL10">
        <v>1.0252551271115124E-3</v>
      </c>
      <c r="BM10">
        <v>1.0252551271115124E-3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1479</v>
      </c>
      <c r="B11">
        <v>583.7022060473563</v>
      </c>
      <c r="C11">
        <v>9.533321073067158E-4</v>
      </c>
      <c r="D11">
        <v>40</v>
      </c>
      <c r="E11">
        <v>779.5</v>
      </c>
      <c r="F11">
        <v>-699.5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9.533321073067158E-4</v>
      </c>
      <c r="N11">
        <v>9.533321073067158E-4</v>
      </c>
      <c r="O11">
        <v>9.533321073067158E-4</v>
      </c>
      <c r="P11">
        <v>9.533321073067158E-4</v>
      </c>
      <c r="Q11">
        <v>9.533321073067158E-4</v>
      </c>
      <c r="R11">
        <v>9.533321073067158E-4</v>
      </c>
      <c r="S11">
        <v>9.533321073067158E-4</v>
      </c>
      <c r="T11">
        <v>9.533321073067158E-4</v>
      </c>
      <c r="U11">
        <v>9.533321073067158E-4</v>
      </c>
      <c r="V11">
        <v>9.533321073067158E-4</v>
      </c>
      <c r="W11">
        <v>9.533321073067158E-4</v>
      </c>
      <c r="X11">
        <v>9.533321073067158E-4</v>
      </c>
      <c r="Y11">
        <v>9.533321073067158E-4</v>
      </c>
      <c r="Z11">
        <v>9.533321073067158E-4</v>
      </c>
      <c r="AA11">
        <v>9.533321073067158E-4</v>
      </c>
      <c r="AB11">
        <v>9.533321073067158E-4</v>
      </c>
      <c r="AC11">
        <v>9.533321073067158E-4</v>
      </c>
      <c r="AD11">
        <v>9.533321073067158E-4</v>
      </c>
      <c r="AE11">
        <v>9.533321073067158E-4</v>
      </c>
      <c r="AF11">
        <v>9.533321073067158E-4</v>
      </c>
      <c r="AG11">
        <v>9.533321073067158E-4</v>
      </c>
      <c r="AH11">
        <v>9.533321073067158E-4</v>
      </c>
      <c r="AI11">
        <v>9.533321073067158E-4</v>
      </c>
      <c r="AJ11">
        <v>9.533321073067158E-4</v>
      </c>
      <c r="AK11">
        <v>9.533321073067158E-4</v>
      </c>
      <c r="AL11">
        <v>9.533321073067158E-4</v>
      </c>
      <c r="AM11">
        <v>9.533321073067158E-4</v>
      </c>
      <c r="AN11">
        <v>9.533321073067158E-4</v>
      </c>
      <c r="AO11">
        <v>9.533321073067158E-4</v>
      </c>
      <c r="AP11">
        <v>9.533321073067158E-4</v>
      </c>
      <c r="AQ11">
        <v>9.533321073067158E-4</v>
      </c>
      <c r="AR11">
        <v>9.533321073067158E-4</v>
      </c>
      <c r="AS11">
        <v>9.533321073067158E-4</v>
      </c>
      <c r="AT11">
        <v>9.533321073067158E-4</v>
      </c>
      <c r="AU11">
        <v>9.533321073067158E-4</v>
      </c>
      <c r="AV11">
        <v>9.533321073067158E-4</v>
      </c>
      <c r="AW11">
        <v>9.533321073067158E-4</v>
      </c>
      <c r="AX11">
        <v>9.533321073067158E-4</v>
      </c>
      <c r="AY11">
        <v>9.533321073067158E-4</v>
      </c>
      <c r="AZ11">
        <v>9.533321073067158E-4</v>
      </c>
      <c r="BA11">
        <v>9.533321073067158E-4</v>
      </c>
      <c r="BB11">
        <v>9.533321073067158E-4</v>
      </c>
      <c r="BC11">
        <v>9.533321073067158E-4</v>
      </c>
      <c r="BD11">
        <v>9.533321073067158E-4</v>
      </c>
      <c r="BE11">
        <v>9.533321073067158E-4</v>
      </c>
      <c r="BF11">
        <v>9.533321073067158E-4</v>
      </c>
      <c r="BG11">
        <v>9.533321073067158E-4</v>
      </c>
      <c r="BH11">
        <v>9.533321073067158E-4</v>
      </c>
      <c r="BI11">
        <v>9.533321073067158E-4</v>
      </c>
      <c r="BJ11">
        <v>9.533321073067158E-4</v>
      </c>
      <c r="BK11">
        <v>9.533321073067158E-4</v>
      </c>
      <c r="BL11">
        <v>9.533321073067158E-4</v>
      </c>
      <c r="BM11">
        <v>9.533321073067158E-4</v>
      </c>
      <c r="BN11">
        <v>9.533321073067158E-4</v>
      </c>
      <c r="BO11">
        <v>9.533321073067158E-4</v>
      </c>
      <c r="BP11">
        <v>9.533321073067158E-4</v>
      </c>
      <c r="BQ11">
        <v>0</v>
      </c>
      <c r="BR11">
        <v>0</v>
      </c>
      <c r="BS11">
        <v>0</v>
      </c>
    </row>
    <row r="12" spans="1:71" x14ac:dyDescent="0.25">
      <c r="A12">
        <v>1510</v>
      </c>
      <c r="B12">
        <v>535.12206061690063</v>
      </c>
      <c r="C12">
        <v>8.7398854489310104E-4</v>
      </c>
      <c r="D12">
        <v>47</v>
      </c>
      <c r="E12">
        <v>802</v>
      </c>
      <c r="F12">
        <v>-708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8.7398854489310104E-4</v>
      </c>
      <c r="N12">
        <v>8.7398854489310104E-4</v>
      </c>
      <c r="O12">
        <v>8.7398854489310104E-4</v>
      </c>
      <c r="P12">
        <v>8.7398854489310104E-4</v>
      </c>
      <c r="Q12">
        <v>8.7398854489310104E-4</v>
      </c>
      <c r="R12">
        <v>8.7398854489310104E-4</v>
      </c>
      <c r="S12">
        <v>8.7398854489310104E-4</v>
      </c>
      <c r="T12">
        <v>8.7398854489310104E-4</v>
      </c>
      <c r="U12">
        <v>8.7398854489310104E-4</v>
      </c>
      <c r="V12">
        <v>8.7398854489310104E-4</v>
      </c>
      <c r="W12">
        <v>8.7398854489310104E-4</v>
      </c>
      <c r="X12">
        <v>8.7398854489310104E-4</v>
      </c>
      <c r="Y12">
        <v>8.7398854489310104E-4</v>
      </c>
      <c r="Z12">
        <v>8.7398854489310104E-4</v>
      </c>
      <c r="AA12">
        <v>8.7398854489310104E-4</v>
      </c>
      <c r="AB12">
        <v>8.7398854489310104E-4</v>
      </c>
      <c r="AC12">
        <v>8.7398854489310104E-4</v>
      </c>
      <c r="AD12">
        <v>8.7398854489310104E-4</v>
      </c>
      <c r="AE12">
        <v>8.7398854489310104E-4</v>
      </c>
      <c r="AF12">
        <v>8.7398854489310104E-4</v>
      </c>
      <c r="AG12">
        <v>8.7398854489310104E-4</v>
      </c>
      <c r="AH12">
        <v>8.7398854489310104E-4</v>
      </c>
      <c r="AI12">
        <v>8.7398854489310104E-4</v>
      </c>
      <c r="AJ12">
        <v>8.7398854489310104E-4</v>
      </c>
      <c r="AK12">
        <v>8.7398854489310104E-4</v>
      </c>
      <c r="AL12">
        <v>8.7398854489310104E-4</v>
      </c>
      <c r="AM12">
        <v>8.7398854489310104E-4</v>
      </c>
      <c r="AN12">
        <v>8.7398854489310104E-4</v>
      </c>
      <c r="AO12">
        <v>8.7398854489310104E-4</v>
      </c>
      <c r="AP12">
        <v>8.7398854489310104E-4</v>
      </c>
      <c r="AQ12">
        <v>8.7398854489310104E-4</v>
      </c>
      <c r="AR12">
        <v>8.7398854489310104E-4</v>
      </c>
      <c r="AS12">
        <v>8.7398854489310104E-4</v>
      </c>
      <c r="AT12">
        <v>8.7398854489310104E-4</v>
      </c>
      <c r="AU12">
        <v>8.7398854489310104E-4</v>
      </c>
      <c r="AV12">
        <v>8.7398854489310104E-4</v>
      </c>
      <c r="AW12">
        <v>8.7398854489310104E-4</v>
      </c>
      <c r="AX12">
        <v>8.7398854489310104E-4</v>
      </c>
      <c r="AY12">
        <v>8.7398854489310104E-4</v>
      </c>
      <c r="AZ12">
        <v>8.7398854489310104E-4</v>
      </c>
      <c r="BA12">
        <v>8.7398854489310104E-4</v>
      </c>
      <c r="BB12">
        <v>8.7398854489310104E-4</v>
      </c>
      <c r="BC12">
        <v>8.7398854489310104E-4</v>
      </c>
      <c r="BD12">
        <v>8.7398854489310104E-4</v>
      </c>
      <c r="BE12">
        <v>8.7398854489310104E-4</v>
      </c>
      <c r="BF12">
        <v>8.7398854489310104E-4</v>
      </c>
      <c r="BG12">
        <v>8.7398854489310104E-4</v>
      </c>
      <c r="BH12">
        <v>8.7398854489310104E-4</v>
      </c>
      <c r="BI12">
        <v>8.7398854489310104E-4</v>
      </c>
      <c r="BJ12">
        <v>8.7398854489310104E-4</v>
      </c>
      <c r="BK12">
        <v>8.7398854489310104E-4</v>
      </c>
      <c r="BL12">
        <v>8.7398854489310104E-4</v>
      </c>
      <c r="BM12">
        <v>8.7398854489310104E-4</v>
      </c>
      <c r="BN12">
        <v>8.7398854489310104E-4</v>
      </c>
      <c r="BO12">
        <v>8.7398854489310104E-4</v>
      </c>
      <c r="BP12">
        <v>8.7398854489310104E-4</v>
      </c>
      <c r="BQ12">
        <v>8.7398854489310104E-4</v>
      </c>
      <c r="BR12">
        <v>0</v>
      </c>
      <c r="BS12">
        <v>0</v>
      </c>
    </row>
    <row r="13" spans="1:71" x14ac:dyDescent="0.25">
      <c r="A13">
        <v>1510</v>
      </c>
      <c r="B13">
        <v>557.35907872398673</v>
      </c>
      <c r="C13">
        <v>9.103071729753908E-4</v>
      </c>
      <c r="D13">
        <v>54</v>
      </c>
      <c r="E13">
        <v>809</v>
      </c>
      <c r="F13">
        <v>-701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9.103071729753908E-4</v>
      </c>
      <c r="N13">
        <v>9.103071729753908E-4</v>
      </c>
      <c r="O13">
        <v>9.103071729753908E-4</v>
      </c>
      <c r="P13">
        <v>9.103071729753908E-4</v>
      </c>
      <c r="Q13">
        <v>9.103071729753908E-4</v>
      </c>
      <c r="R13">
        <v>9.103071729753908E-4</v>
      </c>
      <c r="S13">
        <v>9.103071729753908E-4</v>
      </c>
      <c r="T13">
        <v>9.103071729753908E-4</v>
      </c>
      <c r="U13">
        <v>9.103071729753908E-4</v>
      </c>
      <c r="V13">
        <v>9.103071729753908E-4</v>
      </c>
      <c r="W13">
        <v>9.103071729753908E-4</v>
      </c>
      <c r="X13">
        <v>9.103071729753908E-4</v>
      </c>
      <c r="Y13">
        <v>9.103071729753908E-4</v>
      </c>
      <c r="Z13">
        <v>9.103071729753908E-4</v>
      </c>
      <c r="AA13">
        <v>9.103071729753908E-4</v>
      </c>
      <c r="AB13">
        <v>9.103071729753908E-4</v>
      </c>
      <c r="AC13">
        <v>9.103071729753908E-4</v>
      </c>
      <c r="AD13">
        <v>9.103071729753908E-4</v>
      </c>
      <c r="AE13">
        <v>9.103071729753908E-4</v>
      </c>
      <c r="AF13">
        <v>9.103071729753908E-4</v>
      </c>
      <c r="AG13">
        <v>9.103071729753908E-4</v>
      </c>
      <c r="AH13">
        <v>9.103071729753908E-4</v>
      </c>
      <c r="AI13">
        <v>9.103071729753908E-4</v>
      </c>
      <c r="AJ13">
        <v>9.103071729753908E-4</v>
      </c>
      <c r="AK13">
        <v>9.103071729753908E-4</v>
      </c>
      <c r="AL13">
        <v>9.103071729753908E-4</v>
      </c>
      <c r="AM13">
        <v>9.103071729753908E-4</v>
      </c>
      <c r="AN13">
        <v>9.103071729753908E-4</v>
      </c>
      <c r="AO13">
        <v>9.103071729753908E-4</v>
      </c>
      <c r="AP13">
        <v>9.103071729753908E-4</v>
      </c>
      <c r="AQ13">
        <v>9.103071729753908E-4</v>
      </c>
      <c r="AR13">
        <v>9.103071729753908E-4</v>
      </c>
      <c r="AS13">
        <v>9.103071729753908E-4</v>
      </c>
      <c r="AT13">
        <v>9.103071729753908E-4</v>
      </c>
      <c r="AU13">
        <v>9.103071729753908E-4</v>
      </c>
      <c r="AV13">
        <v>9.103071729753908E-4</v>
      </c>
      <c r="AW13">
        <v>9.103071729753908E-4</v>
      </c>
      <c r="AX13">
        <v>9.103071729753908E-4</v>
      </c>
      <c r="AY13">
        <v>9.103071729753908E-4</v>
      </c>
      <c r="AZ13">
        <v>9.103071729753908E-4</v>
      </c>
      <c r="BA13">
        <v>9.103071729753908E-4</v>
      </c>
      <c r="BB13">
        <v>9.103071729753908E-4</v>
      </c>
      <c r="BC13">
        <v>9.103071729753908E-4</v>
      </c>
      <c r="BD13">
        <v>9.103071729753908E-4</v>
      </c>
      <c r="BE13">
        <v>9.103071729753908E-4</v>
      </c>
      <c r="BF13">
        <v>9.103071729753908E-4</v>
      </c>
      <c r="BG13">
        <v>9.103071729753908E-4</v>
      </c>
      <c r="BH13">
        <v>9.103071729753908E-4</v>
      </c>
      <c r="BI13">
        <v>9.103071729753908E-4</v>
      </c>
      <c r="BJ13">
        <v>9.103071729753908E-4</v>
      </c>
      <c r="BK13">
        <v>9.103071729753908E-4</v>
      </c>
      <c r="BL13">
        <v>9.103071729753908E-4</v>
      </c>
      <c r="BM13">
        <v>9.103071729753908E-4</v>
      </c>
      <c r="BN13">
        <v>9.103071729753908E-4</v>
      </c>
      <c r="BO13">
        <v>9.103071729753908E-4</v>
      </c>
      <c r="BP13">
        <v>9.103071729753908E-4</v>
      </c>
      <c r="BQ13">
        <v>9.103071729753908E-4</v>
      </c>
      <c r="BR13">
        <v>0</v>
      </c>
      <c r="BS13">
        <v>0</v>
      </c>
    </row>
    <row r="14" spans="1:71" x14ac:dyDescent="0.25">
      <c r="A14">
        <v>1510</v>
      </c>
      <c r="B14">
        <v>571.13646703323172</v>
      </c>
      <c r="C14">
        <v>9.3280910374412575E-4</v>
      </c>
      <c r="D14">
        <v>61</v>
      </c>
      <c r="E14">
        <v>816</v>
      </c>
      <c r="F14">
        <v>-694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9.3280910374412575E-4</v>
      </c>
      <c r="O14">
        <v>9.3280910374412575E-4</v>
      </c>
      <c r="P14">
        <v>9.3280910374412575E-4</v>
      </c>
      <c r="Q14">
        <v>9.3280910374412575E-4</v>
      </c>
      <c r="R14">
        <v>9.3280910374412575E-4</v>
      </c>
      <c r="S14">
        <v>9.3280910374412575E-4</v>
      </c>
      <c r="T14">
        <v>9.3280910374412575E-4</v>
      </c>
      <c r="U14">
        <v>9.3280910374412575E-4</v>
      </c>
      <c r="V14">
        <v>9.3280910374412575E-4</v>
      </c>
      <c r="W14">
        <v>9.3280910374412575E-4</v>
      </c>
      <c r="X14">
        <v>9.3280910374412575E-4</v>
      </c>
      <c r="Y14">
        <v>9.3280910374412575E-4</v>
      </c>
      <c r="Z14">
        <v>9.3280910374412575E-4</v>
      </c>
      <c r="AA14">
        <v>9.3280910374412575E-4</v>
      </c>
      <c r="AB14">
        <v>9.3280910374412575E-4</v>
      </c>
      <c r="AC14">
        <v>9.3280910374412575E-4</v>
      </c>
      <c r="AD14">
        <v>9.3280910374412575E-4</v>
      </c>
      <c r="AE14">
        <v>9.3280910374412575E-4</v>
      </c>
      <c r="AF14">
        <v>9.3280910374412575E-4</v>
      </c>
      <c r="AG14">
        <v>9.3280910374412575E-4</v>
      </c>
      <c r="AH14">
        <v>9.3280910374412575E-4</v>
      </c>
      <c r="AI14">
        <v>9.3280910374412575E-4</v>
      </c>
      <c r="AJ14">
        <v>9.3280910374412575E-4</v>
      </c>
      <c r="AK14">
        <v>9.3280910374412575E-4</v>
      </c>
      <c r="AL14">
        <v>9.3280910374412575E-4</v>
      </c>
      <c r="AM14">
        <v>9.3280910374412575E-4</v>
      </c>
      <c r="AN14">
        <v>9.3280910374412575E-4</v>
      </c>
      <c r="AO14">
        <v>9.3280910374412575E-4</v>
      </c>
      <c r="AP14">
        <v>9.3280910374412575E-4</v>
      </c>
      <c r="AQ14">
        <v>9.3280910374412575E-4</v>
      </c>
      <c r="AR14">
        <v>9.3280910374412575E-4</v>
      </c>
      <c r="AS14">
        <v>9.3280910374412575E-4</v>
      </c>
      <c r="AT14">
        <v>9.3280910374412575E-4</v>
      </c>
      <c r="AU14">
        <v>9.3280910374412575E-4</v>
      </c>
      <c r="AV14">
        <v>9.3280910374412575E-4</v>
      </c>
      <c r="AW14">
        <v>9.3280910374412575E-4</v>
      </c>
      <c r="AX14">
        <v>9.3280910374412575E-4</v>
      </c>
      <c r="AY14">
        <v>9.3280910374412575E-4</v>
      </c>
      <c r="AZ14">
        <v>9.3280910374412575E-4</v>
      </c>
      <c r="BA14">
        <v>9.3280910374412575E-4</v>
      </c>
      <c r="BB14">
        <v>9.3280910374412575E-4</v>
      </c>
      <c r="BC14">
        <v>9.3280910374412575E-4</v>
      </c>
      <c r="BD14">
        <v>9.3280910374412575E-4</v>
      </c>
      <c r="BE14">
        <v>9.3280910374412575E-4</v>
      </c>
      <c r="BF14">
        <v>9.3280910374412575E-4</v>
      </c>
      <c r="BG14">
        <v>9.3280910374412575E-4</v>
      </c>
      <c r="BH14">
        <v>9.3280910374412575E-4</v>
      </c>
      <c r="BI14">
        <v>9.3280910374412575E-4</v>
      </c>
      <c r="BJ14">
        <v>9.3280910374412575E-4</v>
      </c>
      <c r="BK14">
        <v>9.3280910374412575E-4</v>
      </c>
      <c r="BL14">
        <v>9.3280910374412575E-4</v>
      </c>
      <c r="BM14">
        <v>9.3280910374412575E-4</v>
      </c>
      <c r="BN14">
        <v>9.3280910374412575E-4</v>
      </c>
      <c r="BO14">
        <v>9.3280910374412575E-4</v>
      </c>
      <c r="BP14">
        <v>9.3280910374412575E-4</v>
      </c>
      <c r="BQ14">
        <v>9.3280910374412575E-4</v>
      </c>
      <c r="BR14">
        <v>0</v>
      </c>
      <c r="BS14">
        <v>0</v>
      </c>
    </row>
    <row r="15" spans="1:71" x14ac:dyDescent="0.25">
      <c r="A15">
        <v>1510</v>
      </c>
      <c r="B15">
        <v>588.25959825337759</v>
      </c>
      <c r="C15">
        <v>9.6077547186929036E-4</v>
      </c>
      <c r="D15">
        <v>68</v>
      </c>
      <c r="E15">
        <v>823</v>
      </c>
      <c r="F15">
        <v>-687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9.6077547186929036E-4</v>
      </c>
      <c r="O15">
        <v>9.6077547186929036E-4</v>
      </c>
      <c r="P15">
        <v>9.6077547186929036E-4</v>
      </c>
      <c r="Q15">
        <v>9.6077547186929036E-4</v>
      </c>
      <c r="R15">
        <v>9.6077547186929036E-4</v>
      </c>
      <c r="S15">
        <v>9.6077547186929036E-4</v>
      </c>
      <c r="T15">
        <v>9.6077547186929036E-4</v>
      </c>
      <c r="U15">
        <v>9.6077547186929036E-4</v>
      </c>
      <c r="V15">
        <v>9.6077547186929036E-4</v>
      </c>
      <c r="W15">
        <v>9.6077547186929036E-4</v>
      </c>
      <c r="X15">
        <v>9.6077547186929036E-4</v>
      </c>
      <c r="Y15">
        <v>9.6077547186929036E-4</v>
      </c>
      <c r="Z15">
        <v>9.6077547186929036E-4</v>
      </c>
      <c r="AA15">
        <v>9.6077547186929036E-4</v>
      </c>
      <c r="AB15">
        <v>9.6077547186929036E-4</v>
      </c>
      <c r="AC15">
        <v>9.6077547186929036E-4</v>
      </c>
      <c r="AD15">
        <v>9.6077547186929036E-4</v>
      </c>
      <c r="AE15">
        <v>9.6077547186929036E-4</v>
      </c>
      <c r="AF15">
        <v>9.6077547186929036E-4</v>
      </c>
      <c r="AG15">
        <v>9.6077547186929036E-4</v>
      </c>
      <c r="AH15">
        <v>9.6077547186929036E-4</v>
      </c>
      <c r="AI15">
        <v>9.6077547186929036E-4</v>
      </c>
      <c r="AJ15">
        <v>9.6077547186929036E-4</v>
      </c>
      <c r="AK15">
        <v>9.6077547186929036E-4</v>
      </c>
      <c r="AL15">
        <v>9.6077547186929036E-4</v>
      </c>
      <c r="AM15">
        <v>9.6077547186929036E-4</v>
      </c>
      <c r="AN15">
        <v>9.6077547186929036E-4</v>
      </c>
      <c r="AO15">
        <v>9.6077547186929036E-4</v>
      </c>
      <c r="AP15">
        <v>9.6077547186929036E-4</v>
      </c>
      <c r="AQ15">
        <v>9.6077547186929036E-4</v>
      </c>
      <c r="AR15">
        <v>9.6077547186929036E-4</v>
      </c>
      <c r="AS15">
        <v>9.6077547186929036E-4</v>
      </c>
      <c r="AT15">
        <v>9.6077547186929036E-4</v>
      </c>
      <c r="AU15">
        <v>9.6077547186929036E-4</v>
      </c>
      <c r="AV15">
        <v>9.6077547186929036E-4</v>
      </c>
      <c r="AW15">
        <v>9.6077547186929036E-4</v>
      </c>
      <c r="AX15">
        <v>9.6077547186929036E-4</v>
      </c>
      <c r="AY15">
        <v>9.6077547186929036E-4</v>
      </c>
      <c r="AZ15">
        <v>9.6077547186929036E-4</v>
      </c>
      <c r="BA15">
        <v>9.6077547186929036E-4</v>
      </c>
      <c r="BB15">
        <v>9.6077547186929036E-4</v>
      </c>
      <c r="BC15">
        <v>9.6077547186929036E-4</v>
      </c>
      <c r="BD15">
        <v>9.6077547186929036E-4</v>
      </c>
      <c r="BE15">
        <v>9.6077547186929036E-4</v>
      </c>
      <c r="BF15">
        <v>9.6077547186929036E-4</v>
      </c>
      <c r="BG15">
        <v>9.6077547186929036E-4</v>
      </c>
      <c r="BH15">
        <v>9.6077547186929036E-4</v>
      </c>
      <c r="BI15">
        <v>9.6077547186929036E-4</v>
      </c>
      <c r="BJ15">
        <v>9.6077547186929036E-4</v>
      </c>
      <c r="BK15">
        <v>9.6077547186929036E-4</v>
      </c>
      <c r="BL15">
        <v>9.6077547186929036E-4</v>
      </c>
      <c r="BM15">
        <v>9.6077547186929036E-4</v>
      </c>
      <c r="BN15">
        <v>9.6077547186929036E-4</v>
      </c>
      <c r="BO15">
        <v>9.6077547186929036E-4</v>
      </c>
      <c r="BP15">
        <v>9.6077547186929036E-4</v>
      </c>
      <c r="BQ15">
        <v>9.6077547186929036E-4</v>
      </c>
      <c r="BR15">
        <v>0</v>
      </c>
      <c r="BS15">
        <v>0</v>
      </c>
    </row>
    <row r="16" spans="1:71" x14ac:dyDescent="0.25">
      <c r="A16">
        <v>1510</v>
      </c>
      <c r="B16">
        <v>571.70734434882127</v>
      </c>
      <c r="C16">
        <v>9.3374148958856162E-4</v>
      </c>
      <c r="D16">
        <v>75</v>
      </c>
      <c r="E16">
        <v>830</v>
      </c>
      <c r="F16">
        <v>-680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9.3374148958856162E-4</v>
      </c>
      <c r="O16">
        <v>9.3374148958856162E-4</v>
      </c>
      <c r="P16">
        <v>9.3374148958856162E-4</v>
      </c>
      <c r="Q16">
        <v>9.3374148958856162E-4</v>
      </c>
      <c r="R16">
        <v>9.3374148958856162E-4</v>
      </c>
      <c r="S16">
        <v>9.3374148958856162E-4</v>
      </c>
      <c r="T16">
        <v>9.3374148958856162E-4</v>
      </c>
      <c r="U16">
        <v>9.3374148958856162E-4</v>
      </c>
      <c r="V16">
        <v>9.3374148958856162E-4</v>
      </c>
      <c r="W16">
        <v>9.3374148958856162E-4</v>
      </c>
      <c r="X16">
        <v>9.3374148958856162E-4</v>
      </c>
      <c r="Y16">
        <v>9.3374148958856162E-4</v>
      </c>
      <c r="Z16">
        <v>9.3374148958856162E-4</v>
      </c>
      <c r="AA16">
        <v>9.3374148958856162E-4</v>
      </c>
      <c r="AB16">
        <v>9.3374148958856162E-4</v>
      </c>
      <c r="AC16">
        <v>9.3374148958856162E-4</v>
      </c>
      <c r="AD16">
        <v>9.3374148958856162E-4</v>
      </c>
      <c r="AE16">
        <v>9.3374148958856162E-4</v>
      </c>
      <c r="AF16">
        <v>9.3374148958856162E-4</v>
      </c>
      <c r="AG16">
        <v>9.3374148958856162E-4</v>
      </c>
      <c r="AH16">
        <v>9.3374148958856162E-4</v>
      </c>
      <c r="AI16">
        <v>9.3374148958856162E-4</v>
      </c>
      <c r="AJ16">
        <v>9.3374148958856162E-4</v>
      </c>
      <c r="AK16">
        <v>9.3374148958856162E-4</v>
      </c>
      <c r="AL16">
        <v>9.3374148958856162E-4</v>
      </c>
      <c r="AM16">
        <v>9.3374148958856162E-4</v>
      </c>
      <c r="AN16">
        <v>9.3374148958856162E-4</v>
      </c>
      <c r="AO16">
        <v>9.3374148958856162E-4</v>
      </c>
      <c r="AP16">
        <v>9.3374148958856162E-4</v>
      </c>
      <c r="AQ16">
        <v>9.3374148958856162E-4</v>
      </c>
      <c r="AR16">
        <v>9.3374148958856162E-4</v>
      </c>
      <c r="AS16">
        <v>9.3374148958856162E-4</v>
      </c>
      <c r="AT16">
        <v>9.3374148958856162E-4</v>
      </c>
      <c r="AU16">
        <v>9.3374148958856162E-4</v>
      </c>
      <c r="AV16">
        <v>9.3374148958856162E-4</v>
      </c>
      <c r="AW16">
        <v>9.3374148958856162E-4</v>
      </c>
      <c r="AX16">
        <v>9.3374148958856162E-4</v>
      </c>
      <c r="AY16">
        <v>9.3374148958856162E-4</v>
      </c>
      <c r="AZ16">
        <v>9.3374148958856162E-4</v>
      </c>
      <c r="BA16">
        <v>9.3374148958856162E-4</v>
      </c>
      <c r="BB16">
        <v>9.3374148958856162E-4</v>
      </c>
      <c r="BC16">
        <v>9.3374148958856162E-4</v>
      </c>
      <c r="BD16">
        <v>9.3374148958856162E-4</v>
      </c>
      <c r="BE16">
        <v>9.3374148958856162E-4</v>
      </c>
      <c r="BF16">
        <v>9.3374148958856162E-4</v>
      </c>
      <c r="BG16">
        <v>9.3374148958856162E-4</v>
      </c>
      <c r="BH16">
        <v>9.3374148958856162E-4</v>
      </c>
      <c r="BI16">
        <v>9.3374148958856162E-4</v>
      </c>
      <c r="BJ16">
        <v>9.3374148958856162E-4</v>
      </c>
      <c r="BK16">
        <v>9.3374148958856162E-4</v>
      </c>
      <c r="BL16">
        <v>9.3374148958856162E-4</v>
      </c>
      <c r="BM16">
        <v>9.3374148958856162E-4</v>
      </c>
      <c r="BN16">
        <v>9.3374148958856162E-4</v>
      </c>
      <c r="BO16">
        <v>9.3374148958856162E-4</v>
      </c>
      <c r="BP16">
        <v>9.3374148958856162E-4</v>
      </c>
      <c r="BQ16">
        <v>9.3374148958856162E-4</v>
      </c>
      <c r="BR16">
        <v>9.3374148958856162E-4</v>
      </c>
      <c r="BS16">
        <v>0</v>
      </c>
    </row>
    <row r="17" spans="1:71" x14ac:dyDescent="0.25">
      <c r="A17">
        <v>1510</v>
      </c>
      <c r="B17">
        <v>540.00137061086104</v>
      </c>
      <c r="C17">
        <v>8.8195768194715505E-4</v>
      </c>
      <c r="D17">
        <v>68</v>
      </c>
      <c r="E17">
        <v>823</v>
      </c>
      <c r="F17">
        <v>-687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8.8195768194715505E-4</v>
      </c>
      <c r="O17">
        <v>8.8195768194715505E-4</v>
      </c>
      <c r="P17">
        <v>8.8195768194715505E-4</v>
      </c>
      <c r="Q17">
        <v>8.8195768194715505E-4</v>
      </c>
      <c r="R17">
        <v>8.8195768194715505E-4</v>
      </c>
      <c r="S17">
        <v>8.8195768194715505E-4</v>
      </c>
      <c r="T17">
        <v>8.8195768194715505E-4</v>
      </c>
      <c r="U17">
        <v>8.8195768194715505E-4</v>
      </c>
      <c r="V17">
        <v>8.8195768194715505E-4</v>
      </c>
      <c r="W17">
        <v>8.8195768194715505E-4</v>
      </c>
      <c r="X17">
        <v>8.8195768194715505E-4</v>
      </c>
      <c r="Y17">
        <v>8.8195768194715505E-4</v>
      </c>
      <c r="Z17">
        <v>8.8195768194715505E-4</v>
      </c>
      <c r="AA17">
        <v>8.8195768194715505E-4</v>
      </c>
      <c r="AB17">
        <v>8.8195768194715505E-4</v>
      </c>
      <c r="AC17">
        <v>8.8195768194715505E-4</v>
      </c>
      <c r="AD17">
        <v>8.8195768194715505E-4</v>
      </c>
      <c r="AE17">
        <v>8.8195768194715505E-4</v>
      </c>
      <c r="AF17">
        <v>8.8195768194715505E-4</v>
      </c>
      <c r="AG17">
        <v>8.8195768194715505E-4</v>
      </c>
      <c r="AH17">
        <v>8.8195768194715505E-4</v>
      </c>
      <c r="AI17">
        <v>8.8195768194715505E-4</v>
      </c>
      <c r="AJ17">
        <v>8.8195768194715505E-4</v>
      </c>
      <c r="AK17">
        <v>8.8195768194715505E-4</v>
      </c>
      <c r="AL17">
        <v>8.8195768194715505E-4</v>
      </c>
      <c r="AM17">
        <v>8.8195768194715505E-4</v>
      </c>
      <c r="AN17">
        <v>8.8195768194715505E-4</v>
      </c>
      <c r="AO17">
        <v>8.8195768194715505E-4</v>
      </c>
      <c r="AP17">
        <v>8.8195768194715505E-4</v>
      </c>
      <c r="AQ17">
        <v>8.8195768194715505E-4</v>
      </c>
      <c r="AR17">
        <v>8.8195768194715505E-4</v>
      </c>
      <c r="AS17">
        <v>8.8195768194715505E-4</v>
      </c>
      <c r="AT17">
        <v>8.8195768194715505E-4</v>
      </c>
      <c r="AU17">
        <v>8.8195768194715505E-4</v>
      </c>
      <c r="AV17">
        <v>8.8195768194715505E-4</v>
      </c>
      <c r="AW17">
        <v>8.8195768194715505E-4</v>
      </c>
      <c r="AX17">
        <v>8.8195768194715505E-4</v>
      </c>
      <c r="AY17">
        <v>8.8195768194715505E-4</v>
      </c>
      <c r="AZ17">
        <v>8.8195768194715505E-4</v>
      </c>
      <c r="BA17">
        <v>8.8195768194715505E-4</v>
      </c>
      <c r="BB17">
        <v>8.8195768194715505E-4</v>
      </c>
      <c r="BC17">
        <v>8.8195768194715505E-4</v>
      </c>
      <c r="BD17">
        <v>8.8195768194715505E-4</v>
      </c>
      <c r="BE17">
        <v>8.8195768194715505E-4</v>
      </c>
      <c r="BF17">
        <v>8.8195768194715505E-4</v>
      </c>
      <c r="BG17">
        <v>8.8195768194715505E-4</v>
      </c>
      <c r="BH17">
        <v>8.8195768194715505E-4</v>
      </c>
      <c r="BI17">
        <v>8.8195768194715505E-4</v>
      </c>
      <c r="BJ17">
        <v>8.8195768194715505E-4</v>
      </c>
      <c r="BK17">
        <v>8.8195768194715505E-4</v>
      </c>
      <c r="BL17">
        <v>8.8195768194715505E-4</v>
      </c>
      <c r="BM17">
        <v>8.8195768194715505E-4</v>
      </c>
      <c r="BN17">
        <v>8.8195768194715505E-4</v>
      </c>
      <c r="BO17">
        <v>8.8195768194715505E-4</v>
      </c>
      <c r="BP17">
        <v>8.8195768194715505E-4</v>
      </c>
      <c r="BQ17">
        <v>8.8195768194715505E-4</v>
      </c>
      <c r="BR17">
        <v>0</v>
      </c>
      <c r="BS17">
        <v>0</v>
      </c>
    </row>
    <row r="18" spans="1:71" x14ac:dyDescent="0.25">
      <c r="A18">
        <v>1510</v>
      </c>
      <c r="B18">
        <v>547.84911444276156</v>
      </c>
      <c r="C18">
        <v>8.9477501600441578E-4</v>
      </c>
      <c r="D18">
        <v>61</v>
      </c>
      <c r="E18">
        <v>816</v>
      </c>
      <c r="F18">
        <v>-694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8.9477501600441578E-4</v>
      </c>
      <c r="O18">
        <v>8.9477501600441578E-4</v>
      </c>
      <c r="P18">
        <v>8.9477501600441578E-4</v>
      </c>
      <c r="Q18">
        <v>8.9477501600441578E-4</v>
      </c>
      <c r="R18">
        <v>8.9477501600441578E-4</v>
      </c>
      <c r="S18">
        <v>8.9477501600441578E-4</v>
      </c>
      <c r="T18">
        <v>8.9477501600441578E-4</v>
      </c>
      <c r="U18">
        <v>8.9477501600441578E-4</v>
      </c>
      <c r="V18">
        <v>8.9477501600441578E-4</v>
      </c>
      <c r="W18">
        <v>8.9477501600441578E-4</v>
      </c>
      <c r="X18">
        <v>8.9477501600441578E-4</v>
      </c>
      <c r="Y18">
        <v>8.9477501600441578E-4</v>
      </c>
      <c r="Z18">
        <v>8.9477501600441578E-4</v>
      </c>
      <c r="AA18">
        <v>8.9477501600441578E-4</v>
      </c>
      <c r="AB18">
        <v>8.9477501600441578E-4</v>
      </c>
      <c r="AC18">
        <v>8.9477501600441578E-4</v>
      </c>
      <c r="AD18">
        <v>8.9477501600441578E-4</v>
      </c>
      <c r="AE18">
        <v>8.9477501600441578E-4</v>
      </c>
      <c r="AF18">
        <v>8.9477501600441578E-4</v>
      </c>
      <c r="AG18">
        <v>8.9477501600441578E-4</v>
      </c>
      <c r="AH18">
        <v>8.9477501600441578E-4</v>
      </c>
      <c r="AI18">
        <v>8.9477501600441578E-4</v>
      </c>
      <c r="AJ18">
        <v>8.9477501600441578E-4</v>
      </c>
      <c r="AK18">
        <v>8.9477501600441578E-4</v>
      </c>
      <c r="AL18">
        <v>8.9477501600441578E-4</v>
      </c>
      <c r="AM18">
        <v>8.9477501600441578E-4</v>
      </c>
      <c r="AN18">
        <v>8.9477501600441578E-4</v>
      </c>
      <c r="AO18">
        <v>8.9477501600441578E-4</v>
      </c>
      <c r="AP18">
        <v>8.9477501600441578E-4</v>
      </c>
      <c r="AQ18">
        <v>8.9477501600441578E-4</v>
      </c>
      <c r="AR18">
        <v>8.9477501600441578E-4</v>
      </c>
      <c r="AS18">
        <v>8.9477501600441578E-4</v>
      </c>
      <c r="AT18">
        <v>8.9477501600441578E-4</v>
      </c>
      <c r="AU18">
        <v>8.9477501600441578E-4</v>
      </c>
      <c r="AV18">
        <v>8.9477501600441578E-4</v>
      </c>
      <c r="AW18">
        <v>8.9477501600441578E-4</v>
      </c>
      <c r="AX18">
        <v>8.9477501600441578E-4</v>
      </c>
      <c r="AY18">
        <v>8.9477501600441578E-4</v>
      </c>
      <c r="AZ18">
        <v>8.9477501600441578E-4</v>
      </c>
      <c r="BA18">
        <v>8.9477501600441578E-4</v>
      </c>
      <c r="BB18">
        <v>8.9477501600441578E-4</v>
      </c>
      <c r="BC18">
        <v>8.9477501600441578E-4</v>
      </c>
      <c r="BD18">
        <v>8.9477501600441578E-4</v>
      </c>
      <c r="BE18">
        <v>8.9477501600441578E-4</v>
      </c>
      <c r="BF18">
        <v>8.9477501600441578E-4</v>
      </c>
      <c r="BG18">
        <v>8.9477501600441578E-4</v>
      </c>
      <c r="BH18">
        <v>8.9477501600441578E-4</v>
      </c>
      <c r="BI18">
        <v>8.9477501600441578E-4</v>
      </c>
      <c r="BJ18">
        <v>8.9477501600441578E-4</v>
      </c>
      <c r="BK18">
        <v>8.9477501600441578E-4</v>
      </c>
      <c r="BL18">
        <v>8.9477501600441578E-4</v>
      </c>
      <c r="BM18">
        <v>8.9477501600441578E-4</v>
      </c>
      <c r="BN18">
        <v>8.9477501600441578E-4</v>
      </c>
      <c r="BO18">
        <v>8.9477501600441578E-4</v>
      </c>
      <c r="BP18">
        <v>8.9477501600441578E-4</v>
      </c>
      <c r="BQ18">
        <v>8.9477501600441578E-4</v>
      </c>
      <c r="BR18">
        <v>0</v>
      </c>
      <c r="BS18">
        <v>0</v>
      </c>
    </row>
    <row r="19" spans="1:71" x14ac:dyDescent="0.25">
      <c r="A19">
        <v>1510</v>
      </c>
      <c r="B19">
        <v>560.20125575511258</v>
      </c>
      <c r="C19">
        <v>9.1494916094519833E-4</v>
      </c>
      <c r="D19">
        <v>54</v>
      </c>
      <c r="E19">
        <v>809</v>
      </c>
      <c r="F19">
        <v>-701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9.1494916094519833E-4</v>
      </c>
      <c r="N19">
        <v>9.1494916094519833E-4</v>
      </c>
      <c r="O19">
        <v>9.1494916094519833E-4</v>
      </c>
      <c r="P19">
        <v>9.1494916094519833E-4</v>
      </c>
      <c r="Q19">
        <v>9.1494916094519833E-4</v>
      </c>
      <c r="R19">
        <v>9.1494916094519833E-4</v>
      </c>
      <c r="S19">
        <v>9.1494916094519833E-4</v>
      </c>
      <c r="T19">
        <v>9.1494916094519833E-4</v>
      </c>
      <c r="U19">
        <v>9.1494916094519833E-4</v>
      </c>
      <c r="V19">
        <v>9.1494916094519833E-4</v>
      </c>
      <c r="W19">
        <v>9.1494916094519833E-4</v>
      </c>
      <c r="X19">
        <v>9.1494916094519833E-4</v>
      </c>
      <c r="Y19">
        <v>9.1494916094519833E-4</v>
      </c>
      <c r="Z19">
        <v>9.1494916094519833E-4</v>
      </c>
      <c r="AA19">
        <v>9.1494916094519833E-4</v>
      </c>
      <c r="AB19">
        <v>9.1494916094519833E-4</v>
      </c>
      <c r="AC19">
        <v>9.1494916094519833E-4</v>
      </c>
      <c r="AD19">
        <v>9.1494916094519833E-4</v>
      </c>
      <c r="AE19">
        <v>9.1494916094519833E-4</v>
      </c>
      <c r="AF19">
        <v>9.1494916094519833E-4</v>
      </c>
      <c r="AG19">
        <v>9.1494916094519833E-4</v>
      </c>
      <c r="AH19">
        <v>9.1494916094519833E-4</v>
      </c>
      <c r="AI19">
        <v>9.1494916094519833E-4</v>
      </c>
      <c r="AJ19">
        <v>9.1494916094519833E-4</v>
      </c>
      <c r="AK19">
        <v>9.1494916094519833E-4</v>
      </c>
      <c r="AL19">
        <v>9.1494916094519833E-4</v>
      </c>
      <c r="AM19">
        <v>9.1494916094519833E-4</v>
      </c>
      <c r="AN19">
        <v>9.1494916094519833E-4</v>
      </c>
      <c r="AO19">
        <v>9.1494916094519833E-4</v>
      </c>
      <c r="AP19">
        <v>9.1494916094519833E-4</v>
      </c>
      <c r="AQ19">
        <v>9.1494916094519833E-4</v>
      </c>
      <c r="AR19">
        <v>9.1494916094519833E-4</v>
      </c>
      <c r="AS19">
        <v>9.1494916094519833E-4</v>
      </c>
      <c r="AT19">
        <v>9.1494916094519833E-4</v>
      </c>
      <c r="AU19">
        <v>9.1494916094519833E-4</v>
      </c>
      <c r="AV19">
        <v>9.1494916094519833E-4</v>
      </c>
      <c r="AW19">
        <v>9.1494916094519833E-4</v>
      </c>
      <c r="AX19">
        <v>9.1494916094519833E-4</v>
      </c>
      <c r="AY19">
        <v>9.1494916094519833E-4</v>
      </c>
      <c r="AZ19">
        <v>9.1494916094519833E-4</v>
      </c>
      <c r="BA19">
        <v>9.1494916094519833E-4</v>
      </c>
      <c r="BB19">
        <v>9.1494916094519833E-4</v>
      </c>
      <c r="BC19">
        <v>9.1494916094519833E-4</v>
      </c>
      <c r="BD19">
        <v>9.1494916094519833E-4</v>
      </c>
      <c r="BE19">
        <v>9.1494916094519833E-4</v>
      </c>
      <c r="BF19">
        <v>9.1494916094519833E-4</v>
      </c>
      <c r="BG19">
        <v>9.1494916094519833E-4</v>
      </c>
      <c r="BH19">
        <v>9.1494916094519833E-4</v>
      </c>
      <c r="BI19">
        <v>9.1494916094519833E-4</v>
      </c>
      <c r="BJ19">
        <v>9.1494916094519833E-4</v>
      </c>
      <c r="BK19">
        <v>9.1494916094519833E-4</v>
      </c>
      <c r="BL19">
        <v>9.1494916094519833E-4</v>
      </c>
      <c r="BM19">
        <v>9.1494916094519833E-4</v>
      </c>
      <c r="BN19">
        <v>9.1494916094519833E-4</v>
      </c>
      <c r="BO19">
        <v>9.1494916094519833E-4</v>
      </c>
      <c r="BP19">
        <v>9.1494916094519833E-4</v>
      </c>
      <c r="BQ19">
        <v>9.1494916094519833E-4</v>
      </c>
      <c r="BR19">
        <v>0</v>
      </c>
      <c r="BS19">
        <v>0</v>
      </c>
    </row>
    <row r="20" spans="1:71" x14ac:dyDescent="0.25">
      <c r="A20">
        <v>1510</v>
      </c>
      <c r="B20">
        <v>522.35685417617219</v>
      </c>
      <c r="C20">
        <v>8.5313976099222685E-4</v>
      </c>
      <c r="D20">
        <v>47</v>
      </c>
      <c r="E20">
        <v>802</v>
      </c>
      <c r="F20">
        <v>-708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8.5313976099222685E-4</v>
      </c>
      <c r="N20">
        <v>8.5313976099222685E-4</v>
      </c>
      <c r="O20">
        <v>8.5313976099222685E-4</v>
      </c>
      <c r="P20">
        <v>8.5313976099222685E-4</v>
      </c>
      <c r="Q20">
        <v>8.5313976099222685E-4</v>
      </c>
      <c r="R20">
        <v>8.5313976099222685E-4</v>
      </c>
      <c r="S20">
        <v>8.5313976099222685E-4</v>
      </c>
      <c r="T20">
        <v>8.5313976099222685E-4</v>
      </c>
      <c r="U20">
        <v>8.5313976099222685E-4</v>
      </c>
      <c r="V20">
        <v>8.5313976099222685E-4</v>
      </c>
      <c r="W20">
        <v>8.5313976099222685E-4</v>
      </c>
      <c r="X20">
        <v>8.5313976099222685E-4</v>
      </c>
      <c r="Y20">
        <v>8.5313976099222685E-4</v>
      </c>
      <c r="Z20">
        <v>8.5313976099222685E-4</v>
      </c>
      <c r="AA20">
        <v>8.5313976099222685E-4</v>
      </c>
      <c r="AB20">
        <v>8.5313976099222685E-4</v>
      </c>
      <c r="AC20">
        <v>8.5313976099222685E-4</v>
      </c>
      <c r="AD20">
        <v>8.5313976099222685E-4</v>
      </c>
      <c r="AE20">
        <v>8.5313976099222685E-4</v>
      </c>
      <c r="AF20">
        <v>8.5313976099222685E-4</v>
      </c>
      <c r="AG20">
        <v>8.5313976099222685E-4</v>
      </c>
      <c r="AH20">
        <v>8.5313976099222685E-4</v>
      </c>
      <c r="AI20">
        <v>8.5313976099222685E-4</v>
      </c>
      <c r="AJ20">
        <v>8.5313976099222685E-4</v>
      </c>
      <c r="AK20">
        <v>8.5313976099222685E-4</v>
      </c>
      <c r="AL20">
        <v>8.5313976099222685E-4</v>
      </c>
      <c r="AM20">
        <v>8.5313976099222685E-4</v>
      </c>
      <c r="AN20">
        <v>8.5313976099222685E-4</v>
      </c>
      <c r="AO20">
        <v>8.5313976099222685E-4</v>
      </c>
      <c r="AP20">
        <v>8.5313976099222685E-4</v>
      </c>
      <c r="AQ20">
        <v>8.5313976099222685E-4</v>
      </c>
      <c r="AR20">
        <v>8.5313976099222685E-4</v>
      </c>
      <c r="AS20">
        <v>8.5313976099222685E-4</v>
      </c>
      <c r="AT20">
        <v>8.5313976099222685E-4</v>
      </c>
      <c r="AU20">
        <v>8.5313976099222685E-4</v>
      </c>
      <c r="AV20">
        <v>8.5313976099222685E-4</v>
      </c>
      <c r="AW20">
        <v>8.5313976099222685E-4</v>
      </c>
      <c r="AX20">
        <v>8.5313976099222685E-4</v>
      </c>
      <c r="AY20">
        <v>8.5313976099222685E-4</v>
      </c>
      <c r="AZ20">
        <v>8.5313976099222685E-4</v>
      </c>
      <c r="BA20">
        <v>8.5313976099222685E-4</v>
      </c>
      <c r="BB20">
        <v>8.5313976099222685E-4</v>
      </c>
      <c r="BC20">
        <v>8.5313976099222685E-4</v>
      </c>
      <c r="BD20">
        <v>8.5313976099222685E-4</v>
      </c>
      <c r="BE20">
        <v>8.5313976099222685E-4</v>
      </c>
      <c r="BF20">
        <v>8.5313976099222685E-4</v>
      </c>
      <c r="BG20">
        <v>8.5313976099222685E-4</v>
      </c>
      <c r="BH20">
        <v>8.5313976099222685E-4</v>
      </c>
      <c r="BI20">
        <v>8.5313976099222685E-4</v>
      </c>
      <c r="BJ20">
        <v>8.5313976099222685E-4</v>
      </c>
      <c r="BK20">
        <v>8.5313976099222685E-4</v>
      </c>
      <c r="BL20">
        <v>8.5313976099222685E-4</v>
      </c>
      <c r="BM20">
        <v>8.5313976099222685E-4</v>
      </c>
      <c r="BN20">
        <v>8.5313976099222685E-4</v>
      </c>
      <c r="BO20">
        <v>8.5313976099222685E-4</v>
      </c>
      <c r="BP20">
        <v>8.5313976099222685E-4</v>
      </c>
      <c r="BQ20">
        <v>8.5313976099222685E-4</v>
      </c>
      <c r="BR20">
        <v>0</v>
      </c>
      <c r="BS20">
        <v>0</v>
      </c>
    </row>
    <row r="21" spans="1:71" x14ac:dyDescent="0.25">
      <c r="A21">
        <v>1510</v>
      </c>
      <c r="B21">
        <v>558.60376179608602</v>
      </c>
      <c r="C21">
        <v>9.1234005262491049E-4</v>
      </c>
      <c r="D21">
        <v>40</v>
      </c>
      <c r="E21">
        <v>795</v>
      </c>
      <c r="F21">
        <v>-715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9.1234005262491049E-4</v>
      </c>
      <c r="N21">
        <v>9.1234005262491049E-4</v>
      </c>
      <c r="O21">
        <v>9.1234005262491049E-4</v>
      </c>
      <c r="P21">
        <v>9.1234005262491049E-4</v>
      </c>
      <c r="Q21">
        <v>9.1234005262491049E-4</v>
      </c>
      <c r="R21">
        <v>9.1234005262491049E-4</v>
      </c>
      <c r="S21">
        <v>9.1234005262491049E-4</v>
      </c>
      <c r="T21">
        <v>9.1234005262491049E-4</v>
      </c>
      <c r="U21">
        <v>9.1234005262491049E-4</v>
      </c>
      <c r="V21">
        <v>9.1234005262491049E-4</v>
      </c>
      <c r="W21">
        <v>9.1234005262491049E-4</v>
      </c>
      <c r="X21">
        <v>9.1234005262491049E-4</v>
      </c>
      <c r="Y21">
        <v>9.1234005262491049E-4</v>
      </c>
      <c r="Z21">
        <v>9.1234005262491049E-4</v>
      </c>
      <c r="AA21">
        <v>9.1234005262491049E-4</v>
      </c>
      <c r="AB21">
        <v>9.1234005262491049E-4</v>
      </c>
      <c r="AC21">
        <v>9.1234005262491049E-4</v>
      </c>
      <c r="AD21">
        <v>9.1234005262491049E-4</v>
      </c>
      <c r="AE21">
        <v>9.1234005262491049E-4</v>
      </c>
      <c r="AF21">
        <v>9.1234005262491049E-4</v>
      </c>
      <c r="AG21">
        <v>9.1234005262491049E-4</v>
      </c>
      <c r="AH21">
        <v>9.1234005262491049E-4</v>
      </c>
      <c r="AI21">
        <v>9.1234005262491049E-4</v>
      </c>
      <c r="AJ21">
        <v>9.1234005262491049E-4</v>
      </c>
      <c r="AK21">
        <v>9.1234005262491049E-4</v>
      </c>
      <c r="AL21">
        <v>9.1234005262491049E-4</v>
      </c>
      <c r="AM21">
        <v>9.1234005262491049E-4</v>
      </c>
      <c r="AN21">
        <v>9.1234005262491049E-4</v>
      </c>
      <c r="AO21">
        <v>9.1234005262491049E-4</v>
      </c>
      <c r="AP21">
        <v>9.1234005262491049E-4</v>
      </c>
      <c r="AQ21">
        <v>9.1234005262491049E-4</v>
      </c>
      <c r="AR21">
        <v>9.1234005262491049E-4</v>
      </c>
      <c r="AS21">
        <v>9.1234005262491049E-4</v>
      </c>
      <c r="AT21">
        <v>9.1234005262491049E-4</v>
      </c>
      <c r="AU21">
        <v>9.1234005262491049E-4</v>
      </c>
      <c r="AV21">
        <v>9.1234005262491049E-4</v>
      </c>
      <c r="AW21">
        <v>9.1234005262491049E-4</v>
      </c>
      <c r="AX21">
        <v>9.1234005262491049E-4</v>
      </c>
      <c r="AY21">
        <v>9.1234005262491049E-4</v>
      </c>
      <c r="AZ21">
        <v>9.1234005262491049E-4</v>
      </c>
      <c r="BA21">
        <v>9.1234005262491049E-4</v>
      </c>
      <c r="BB21">
        <v>9.1234005262491049E-4</v>
      </c>
      <c r="BC21">
        <v>9.1234005262491049E-4</v>
      </c>
      <c r="BD21">
        <v>9.1234005262491049E-4</v>
      </c>
      <c r="BE21">
        <v>9.1234005262491049E-4</v>
      </c>
      <c r="BF21">
        <v>9.1234005262491049E-4</v>
      </c>
      <c r="BG21">
        <v>9.1234005262491049E-4</v>
      </c>
      <c r="BH21">
        <v>9.1234005262491049E-4</v>
      </c>
      <c r="BI21">
        <v>9.1234005262491049E-4</v>
      </c>
      <c r="BJ21">
        <v>9.1234005262491049E-4</v>
      </c>
      <c r="BK21">
        <v>9.1234005262491049E-4</v>
      </c>
      <c r="BL21">
        <v>9.1234005262491049E-4</v>
      </c>
      <c r="BM21">
        <v>9.1234005262491049E-4</v>
      </c>
      <c r="BN21">
        <v>9.1234005262491049E-4</v>
      </c>
      <c r="BO21">
        <v>9.1234005262491049E-4</v>
      </c>
      <c r="BP21">
        <v>9.1234005262491049E-4</v>
      </c>
      <c r="BQ21">
        <v>0</v>
      </c>
      <c r="BR21">
        <v>0</v>
      </c>
      <c r="BS21">
        <v>0</v>
      </c>
    </row>
    <row r="22" spans="1:71" x14ac:dyDescent="0.25">
      <c r="A22">
        <v>1510</v>
      </c>
      <c r="B22">
        <v>552.27752713449672</v>
      </c>
      <c r="C22">
        <v>9.0200772466937694E-4</v>
      </c>
      <c r="D22">
        <v>30</v>
      </c>
      <c r="E22">
        <v>785</v>
      </c>
      <c r="F22">
        <v>-725</v>
      </c>
      <c r="G22">
        <v>0</v>
      </c>
      <c r="H22">
        <v>0</v>
      </c>
      <c r="I22">
        <v>0</v>
      </c>
      <c r="J22">
        <v>0</v>
      </c>
      <c r="K22">
        <v>0</v>
      </c>
      <c r="L22">
        <v>9.0200772466937694E-4</v>
      </c>
      <c r="M22">
        <v>9.0200772466937694E-4</v>
      </c>
      <c r="N22">
        <v>9.0200772466937694E-4</v>
      </c>
      <c r="O22">
        <v>9.0200772466937694E-4</v>
      </c>
      <c r="P22">
        <v>9.0200772466937694E-4</v>
      </c>
      <c r="Q22">
        <v>9.0200772466937694E-4</v>
      </c>
      <c r="R22">
        <v>9.0200772466937694E-4</v>
      </c>
      <c r="S22">
        <v>9.0200772466937694E-4</v>
      </c>
      <c r="T22">
        <v>9.0200772466937694E-4</v>
      </c>
      <c r="U22">
        <v>9.0200772466937694E-4</v>
      </c>
      <c r="V22">
        <v>9.0200772466937694E-4</v>
      </c>
      <c r="W22">
        <v>9.0200772466937694E-4</v>
      </c>
      <c r="X22">
        <v>9.0200772466937694E-4</v>
      </c>
      <c r="Y22">
        <v>9.0200772466937694E-4</v>
      </c>
      <c r="Z22">
        <v>9.0200772466937694E-4</v>
      </c>
      <c r="AA22">
        <v>9.0200772466937694E-4</v>
      </c>
      <c r="AB22">
        <v>9.0200772466937694E-4</v>
      </c>
      <c r="AC22">
        <v>9.0200772466937694E-4</v>
      </c>
      <c r="AD22">
        <v>9.0200772466937694E-4</v>
      </c>
      <c r="AE22">
        <v>9.0200772466937694E-4</v>
      </c>
      <c r="AF22">
        <v>9.0200772466937694E-4</v>
      </c>
      <c r="AG22">
        <v>9.0200772466937694E-4</v>
      </c>
      <c r="AH22">
        <v>9.0200772466937694E-4</v>
      </c>
      <c r="AI22">
        <v>9.0200772466937694E-4</v>
      </c>
      <c r="AJ22">
        <v>9.0200772466937694E-4</v>
      </c>
      <c r="AK22">
        <v>9.0200772466937694E-4</v>
      </c>
      <c r="AL22">
        <v>9.0200772466937694E-4</v>
      </c>
      <c r="AM22">
        <v>9.0200772466937694E-4</v>
      </c>
      <c r="AN22">
        <v>9.0200772466937694E-4</v>
      </c>
      <c r="AO22">
        <v>9.0200772466937694E-4</v>
      </c>
      <c r="AP22">
        <v>9.0200772466937694E-4</v>
      </c>
      <c r="AQ22">
        <v>9.0200772466937694E-4</v>
      </c>
      <c r="AR22">
        <v>9.0200772466937694E-4</v>
      </c>
      <c r="AS22">
        <v>9.0200772466937694E-4</v>
      </c>
      <c r="AT22">
        <v>9.0200772466937694E-4</v>
      </c>
      <c r="AU22">
        <v>9.0200772466937694E-4</v>
      </c>
      <c r="AV22">
        <v>9.0200772466937694E-4</v>
      </c>
      <c r="AW22">
        <v>9.0200772466937694E-4</v>
      </c>
      <c r="AX22">
        <v>9.0200772466937694E-4</v>
      </c>
      <c r="AY22">
        <v>9.0200772466937694E-4</v>
      </c>
      <c r="AZ22">
        <v>9.0200772466937694E-4</v>
      </c>
      <c r="BA22">
        <v>9.0200772466937694E-4</v>
      </c>
      <c r="BB22">
        <v>9.0200772466937694E-4</v>
      </c>
      <c r="BC22">
        <v>9.0200772466937694E-4</v>
      </c>
      <c r="BD22">
        <v>9.0200772466937694E-4</v>
      </c>
      <c r="BE22">
        <v>9.0200772466937694E-4</v>
      </c>
      <c r="BF22">
        <v>9.0200772466937694E-4</v>
      </c>
      <c r="BG22">
        <v>9.0200772466937694E-4</v>
      </c>
      <c r="BH22">
        <v>9.0200772466937694E-4</v>
      </c>
      <c r="BI22">
        <v>9.0200772466937694E-4</v>
      </c>
      <c r="BJ22">
        <v>9.0200772466937694E-4</v>
      </c>
      <c r="BK22">
        <v>9.0200772466937694E-4</v>
      </c>
      <c r="BL22">
        <v>9.0200772466937694E-4</v>
      </c>
      <c r="BM22">
        <v>9.0200772466937694E-4</v>
      </c>
      <c r="BN22">
        <v>9.0200772466937694E-4</v>
      </c>
      <c r="BO22">
        <v>9.0200772466937694E-4</v>
      </c>
      <c r="BP22">
        <v>9.0200772466937694E-4</v>
      </c>
      <c r="BQ22">
        <v>0</v>
      </c>
      <c r="BR22">
        <v>0</v>
      </c>
      <c r="BS22">
        <v>0</v>
      </c>
    </row>
    <row r="23" spans="1:71" x14ac:dyDescent="0.25">
      <c r="A23">
        <v>1510</v>
      </c>
      <c r="B23">
        <v>572.00581334956951</v>
      </c>
      <c r="C23">
        <v>9.3422896432910762E-4</v>
      </c>
      <c r="D23">
        <v>20</v>
      </c>
      <c r="E23">
        <v>775</v>
      </c>
      <c r="F23">
        <v>-735</v>
      </c>
      <c r="G23">
        <v>0</v>
      </c>
      <c r="H23">
        <v>0</v>
      </c>
      <c r="I23">
        <v>0</v>
      </c>
      <c r="J23">
        <v>0</v>
      </c>
      <c r="K23">
        <v>0</v>
      </c>
      <c r="L23">
        <v>9.3422896432910762E-4</v>
      </c>
      <c r="M23">
        <v>9.3422896432910762E-4</v>
      </c>
      <c r="N23">
        <v>9.3422896432910762E-4</v>
      </c>
      <c r="O23">
        <v>9.3422896432910762E-4</v>
      </c>
      <c r="P23">
        <v>9.3422896432910762E-4</v>
      </c>
      <c r="Q23">
        <v>9.3422896432910762E-4</v>
      </c>
      <c r="R23">
        <v>9.3422896432910762E-4</v>
      </c>
      <c r="S23">
        <v>9.3422896432910762E-4</v>
      </c>
      <c r="T23">
        <v>9.3422896432910762E-4</v>
      </c>
      <c r="U23">
        <v>9.3422896432910762E-4</v>
      </c>
      <c r="V23">
        <v>9.3422896432910762E-4</v>
      </c>
      <c r="W23">
        <v>9.3422896432910762E-4</v>
      </c>
      <c r="X23">
        <v>9.3422896432910762E-4</v>
      </c>
      <c r="Y23">
        <v>9.3422896432910762E-4</v>
      </c>
      <c r="Z23">
        <v>9.3422896432910762E-4</v>
      </c>
      <c r="AA23">
        <v>9.3422896432910762E-4</v>
      </c>
      <c r="AB23">
        <v>9.3422896432910762E-4</v>
      </c>
      <c r="AC23">
        <v>9.3422896432910762E-4</v>
      </c>
      <c r="AD23">
        <v>9.3422896432910762E-4</v>
      </c>
      <c r="AE23">
        <v>9.3422896432910762E-4</v>
      </c>
      <c r="AF23">
        <v>9.3422896432910762E-4</v>
      </c>
      <c r="AG23">
        <v>9.3422896432910762E-4</v>
      </c>
      <c r="AH23">
        <v>9.3422896432910762E-4</v>
      </c>
      <c r="AI23">
        <v>9.3422896432910762E-4</v>
      </c>
      <c r="AJ23">
        <v>9.3422896432910762E-4</v>
      </c>
      <c r="AK23">
        <v>9.3422896432910762E-4</v>
      </c>
      <c r="AL23">
        <v>9.3422896432910762E-4</v>
      </c>
      <c r="AM23">
        <v>9.3422896432910762E-4</v>
      </c>
      <c r="AN23">
        <v>9.3422896432910762E-4</v>
      </c>
      <c r="AO23">
        <v>9.3422896432910762E-4</v>
      </c>
      <c r="AP23">
        <v>9.3422896432910762E-4</v>
      </c>
      <c r="AQ23">
        <v>9.3422896432910762E-4</v>
      </c>
      <c r="AR23">
        <v>9.3422896432910762E-4</v>
      </c>
      <c r="AS23">
        <v>9.3422896432910762E-4</v>
      </c>
      <c r="AT23">
        <v>9.3422896432910762E-4</v>
      </c>
      <c r="AU23">
        <v>9.3422896432910762E-4</v>
      </c>
      <c r="AV23">
        <v>9.3422896432910762E-4</v>
      </c>
      <c r="AW23">
        <v>9.3422896432910762E-4</v>
      </c>
      <c r="AX23">
        <v>9.3422896432910762E-4</v>
      </c>
      <c r="AY23">
        <v>9.3422896432910762E-4</v>
      </c>
      <c r="AZ23">
        <v>9.3422896432910762E-4</v>
      </c>
      <c r="BA23">
        <v>9.3422896432910762E-4</v>
      </c>
      <c r="BB23">
        <v>9.3422896432910762E-4</v>
      </c>
      <c r="BC23">
        <v>9.3422896432910762E-4</v>
      </c>
      <c r="BD23">
        <v>9.3422896432910762E-4</v>
      </c>
      <c r="BE23">
        <v>9.3422896432910762E-4</v>
      </c>
      <c r="BF23">
        <v>9.3422896432910762E-4</v>
      </c>
      <c r="BG23">
        <v>9.3422896432910762E-4</v>
      </c>
      <c r="BH23">
        <v>9.3422896432910762E-4</v>
      </c>
      <c r="BI23">
        <v>9.3422896432910762E-4</v>
      </c>
      <c r="BJ23">
        <v>9.3422896432910762E-4</v>
      </c>
      <c r="BK23">
        <v>9.3422896432910762E-4</v>
      </c>
      <c r="BL23">
        <v>9.3422896432910762E-4</v>
      </c>
      <c r="BM23">
        <v>9.3422896432910762E-4</v>
      </c>
      <c r="BN23">
        <v>9.3422896432910762E-4</v>
      </c>
      <c r="BO23">
        <v>9.3422896432910762E-4</v>
      </c>
      <c r="BP23">
        <v>9.3422896432910762E-4</v>
      </c>
      <c r="BQ23">
        <v>0</v>
      </c>
      <c r="BR23">
        <v>0</v>
      </c>
      <c r="BS23">
        <v>0</v>
      </c>
    </row>
    <row r="24" spans="1:71" x14ac:dyDescent="0.25">
      <c r="A24">
        <v>1510</v>
      </c>
      <c r="B24">
        <v>556.65079160052983</v>
      </c>
      <c r="C24">
        <v>9.0915036244942785E-4</v>
      </c>
      <c r="D24">
        <v>10</v>
      </c>
      <c r="E24">
        <v>765</v>
      </c>
      <c r="F24">
        <v>-745</v>
      </c>
      <c r="G24">
        <v>0</v>
      </c>
      <c r="H24">
        <v>0</v>
      </c>
      <c r="I24">
        <v>0</v>
      </c>
      <c r="J24">
        <v>0</v>
      </c>
      <c r="K24">
        <v>0</v>
      </c>
      <c r="L24">
        <v>9.0915036244942785E-4</v>
      </c>
      <c r="M24">
        <v>9.0915036244942785E-4</v>
      </c>
      <c r="N24">
        <v>9.0915036244942785E-4</v>
      </c>
      <c r="O24">
        <v>9.0915036244942785E-4</v>
      </c>
      <c r="P24">
        <v>9.0915036244942785E-4</v>
      </c>
      <c r="Q24">
        <v>9.0915036244942785E-4</v>
      </c>
      <c r="R24">
        <v>9.0915036244942785E-4</v>
      </c>
      <c r="S24">
        <v>9.0915036244942785E-4</v>
      </c>
      <c r="T24">
        <v>9.0915036244942785E-4</v>
      </c>
      <c r="U24">
        <v>9.0915036244942785E-4</v>
      </c>
      <c r="V24">
        <v>9.0915036244942785E-4</v>
      </c>
      <c r="W24">
        <v>9.0915036244942785E-4</v>
      </c>
      <c r="X24">
        <v>9.0915036244942785E-4</v>
      </c>
      <c r="Y24">
        <v>9.0915036244942785E-4</v>
      </c>
      <c r="Z24">
        <v>9.0915036244942785E-4</v>
      </c>
      <c r="AA24">
        <v>9.0915036244942785E-4</v>
      </c>
      <c r="AB24">
        <v>9.0915036244942785E-4</v>
      </c>
      <c r="AC24">
        <v>9.0915036244942785E-4</v>
      </c>
      <c r="AD24">
        <v>9.0915036244942785E-4</v>
      </c>
      <c r="AE24">
        <v>9.0915036244942785E-4</v>
      </c>
      <c r="AF24">
        <v>9.0915036244942785E-4</v>
      </c>
      <c r="AG24">
        <v>9.0915036244942785E-4</v>
      </c>
      <c r="AH24">
        <v>9.0915036244942785E-4</v>
      </c>
      <c r="AI24">
        <v>9.0915036244942785E-4</v>
      </c>
      <c r="AJ24">
        <v>9.0915036244942785E-4</v>
      </c>
      <c r="AK24">
        <v>9.0915036244942785E-4</v>
      </c>
      <c r="AL24">
        <v>9.0915036244942785E-4</v>
      </c>
      <c r="AM24">
        <v>9.0915036244942785E-4</v>
      </c>
      <c r="AN24">
        <v>9.0915036244942785E-4</v>
      </c>
      <c r="AO24">
        <v>9.0915036244942785E-4</v>
      </c>
      <c r="AP24">
        <v>9.0915036244942785E-4</v>
      </c>
      <c r="AQ24">
        <v>9.0915036244942785E-4</v>
      </c>
      <c r="AR24">
        <v>9.0915036244942785E-4</v>
      </c>
      <c r="AS24">
        <v>9.0915036244942785E-4</v>
      </c>
      <c r="AT24">
        <v>9.0915036244942785E-4</v>
      </c>
      <c r="AU24">
        <v>9.0915036244942785E-4</v>
      </c>
      <c r="AV24">
        <v>9.0915036244942785E-4</v>
      </c>
      <c r="AW24">
        <v>9.0915036244942785E-4</v>
      </c>
      <c r="AX24">
        <v>9.0915036244942785E-4</v>
      </c>
      <c r="AY24">
        <v>9.0915036244942785E-4</v>
      </c>
      <c r="AZ24">
        <v>9.0915036244942785E-4</v>
      </c>
      <c r="BA24">
        <v>9.0915036244942785E-4</v>
      </c>
      <c r="BB24">
        <v>9.0915036244942785E-4</v>
      </c>
      <c r="BC24">
        <v>9.0915036244942785E-4</v>
      </c>
      <c r="BD24">
        <v>9.0915036244942785E-4</v>
      </c>
      <c r="BE24">
        <v>9.0915036244942785E-4</v>
      </c>
      <c r="BF24">
        <v>9.0915036244942785E-4</v>
      </c>
      <c r="BG24">
        <v>9.0915036244942785E-4</v>
      </c>
      <c r="BH24">
        <v>9.0915036244942785E-4</v>
      </c>
      <c r="BI24">
        <v>9.0915036244942785E-4</v>
      </c>
      <c r="BJ24">
        <v>9.0915036244942785E-4</v>
      </c>
      <c r="BK24">
        <v>9.0915036244942785E-4</v>
      </c>
      <c r="BL24">
        <v>9.0915036244942785E-4</v>
      </c>
      <c r="BM24">
        <v>9.0915036244942785E-4</v>
      </c>
      <c r="BN24">
        <v>9.0915036244942785E-4</v>
      </c>
      <c r="BO24">
        <v>9.0915036244942785E-4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1510</v>
      </c>
      <c r="B25">
        <v>615.64471561545702</v>
      </c>
      <c r="C25">
        <v>1.0055022372869198E-3</v>
      </c>
      <c r="D25">
        <v>0</v>
      </c>
      <c r="E25">
        <v>755</v>
      </c>
      <c r="F25">
        <v>-755</v>
      </c>
      <c r="G25">
        <v>0</v>
      </c>
      <c r="H25">
        <v>0</v>
      </c>
      <c r="I25">
        <v>0</v>
      </c>
      <c r="J25">
        <v>0</v>
      </c>
      <c r="K25">
        <v>1.0055022372869198E-3</v>
      </c>
      <c r="L25">
        <v>1.0055022372869198E-3</v>
      </c>
      <c r="M25">
        <v>1.0055022372869198E-3</v>
      </c>
      <c r="N25">
        <v>1.0055022372869198E-3</v>
      </c>
      <c r="O25">
        <v>1.0055022372869198E-3</v>
      </c>
      <c r="P25">
        <v>1.0055022372869198E-3</v>
      </c>
      <c r="Q25">
        <v>1.0055022372869198E-3</v>
      </c>
      <c r="R25">
        <v>1.0055022372869198E-3</v>
      </c>
      <c r="S25">
        <v>1.0055022372869198E-3</v>
      </c>
      <c r="T25">
        <v>1.0055022372869198E-3</v>
      </c>
      <c r="U25">
        <v>1.0055022372869198E-3</v>
      </c>
      <c r="V25">
        <v>1.0055022372869198E-3</v>
      </c>
      <c r="W25">
        <v>1.0055022372869198E-3</v>
      </c>
      <c r="X25">
        <v>1.0055022372869198E-3</v>
      </c>
      <c r="Y25">
        <v>1.0055022372869198E-3</v>
      </c>
      <c r="Z25">
        <v>1.0055022372869198E-3</v>
      </c>
      <c r="AA25">
        <v>1.0055022372869198E-3</v>
      </c>
      <c r="AB25">
        <v>1.0055022372869198E-3</v>
      </c>
      <c r="AC25">
        <v>1.0055022372869198E-3</v>
      </c>
      <c r="AD25">
        <v>1.0055022372869198E-3</v>
      </c>
      <c r="AE25">
        <v>1.0055022372869198E-3</v>
      </c>
      <c r="AF25">
        <v>1.0055022372869198E-3</v>
      </c>
      <c r="AG25">
        <v>1.0055022372869198E-3</v>
      </c>
      <c r="AH25">
        <v>1.0055022372869198E-3</v>
      </c>
      <c r="AI25">
        <v>1.0055022372869198E-3</v>
      </c>
      <c r="AJ25">
        <v>1.0055022372869198E-3</v>
      </c>
      <c r="AK25">
        <v>1.0055022372869198E-3</v>
      </c>
      <c r="AL25">
        <v>1.0055022372869198E-3</v>
      </c>
      <c r="AM25">
        <v>1.0055022372869198E-3</v>
      </c>
      <c r="AN25">
        <v>1.0055022372869198E-3</v>
      </c>
      <c r="AO25">
        <v>1.0055022372869198E-3</v>
      </c>
      <c r="AP25">
        <v>1.0055022372869198E-3</v>
      </c>
      <c r="AQ25">
        <v>1.0055022372869198E-3</v>
      </c>
      <c r="AR25">
        <v>1.0055022372869198E-3</v>
      </c>
      <c r="AS25">
        <v>1.0055022372869198E-3</v>
      </c>
      <c r="AT25">
        <v>1.0055022372869198E-3</v>
      </c>
      <c r="AU25">
        <v>1.0055022372869198E-3</v>
      </c>
      <c r="AV25">
        <v>1.0055022372869198E-3</v>
      </c>
      <c r="AW25">
        <v>1.0055022372869198E-3</v>
      </c>
      <c r="AX25">
        <v>1.0055022372869198E-3</v>
      </c>
      <c r="AY25">
        <v>1.0055022372869198E-3</v>
      </c>
      <c r="AZ25">
        <v>1.0055022372869198E-3</v>
      </c>
      <c r="BA25">
        <v>1.0055022372869198E-3</v>
      </c>
      <c r="BB25">
        <v>1.0055022372869198E-3</v>
      </c>
      <c r="BC25">
        <v>1.0055022372869198E-3</v>
      </c>
      <c r="BD25">
        <v>1.0055022372869198E-3</v>
      </c>
      <c r="BE25">
        <v>1.0055022372869198E-3</v>
      </c>
      <c r="BF25">
        <v>1.0055022372869198E-3</v>
      </c>
      <c r="BG25">
        <v>1.0055022372869198E-3</v>
      </c>
      <c r="BH25">
        <v>1.0055022372869198E-3</v>
      </c>
      <c r="BI25">
        <v>1.0055022372869198E-3</v>
      </c>
      <c r="BJ25">
        <v>1.0055022372869198E-3</v>
      </c>
      <c r="BK25">
        <v>1.0055022372869198E-3</v>
      </c>
      <c r="BL25">
        <v>1.0055022372869198E-3</v>
      </c>
      <c r="BM25">
        <v>1.0055022372869198E-3</v>
      </c>
      <c r="BN25">
        <v>1.0055022372869198E-3</v>
      </c>
      <c r="BO25">
        <v>1.0055022372869198E-3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1510</v>
      </c>
      <c r="B26">
        <v>524.59392609018539</v>
      </c>
      <c r="C26">
        <v>8.5679346053265629E-4</v>
      </c>
      <c r="D26">
        <v>-10</v>
      </c>
      <c r="E26">
        <v>745</v>
      </c>
      <c r="F26">
        <v>-765</v>
      </c>
      <c r="G26">
        <v>0</v>
      </c>
      <c r="H26">
        <v>0</v>
      </c>
      <c r="I26">
        <v>0</v>
      </c>
      <c r="J26">
        <v>0</v>
      </c>
      <c r="K26">
        <v>8.5679346053265629E-4</v>
      </c>
      <c r="L26">
        <v>8.5679346053265629E-4</v>
      </c>
      <c r="M26">
        <v>8.5679346053265629E-4</v>
      </c>
      <c r="N26">
        <v>8.5679346053265629E-4</v>
      </c>
      <c r="O26">
        <v>8.5679346053265629E-4</v>
      </c>
      <c r="P26">
        <v>8.5679346053265629E-4</v>
      </c>
      <c r="Q26">
        <v>8.5679346053265629E-4</v>
      </c>
      <c r="R26">
        <v>8.5679346053265629E-4</v>
      </c>
      <c r="S26">
        <v>8.5679346053265629E-4</v>
      </c>
      <c r="T26">
        <v>8.5679346053265629E-4</v>
      </c>
      <c r="U26">
        <v>8.5679346053265629E-4</v>
      </c>
      <c r="V26">
        <v>8.5679346053265629E-4</v>
      </c>
      <c r="W26">
        <v>8.5679346053265629E-4</v>
      </c>
      <c r="X26">
        <v>8.5679346053265629E-4</v>
      </c>
      <c r="Y26">
        <v>8.5679346053265629E-4</v>
      </c>
      <c r="Z26">
        <v>8.5679346053265629E-4</v>
      </c>
      <c r="AA26">
        <v>8.5679346053265629E-4</v>
      </c>
      <c r="AB26">
        <v>8.5679346053265629E-4</v>
      </c>
      <c r="AC26">
        <v>8.5679346053265629E-4</v>
      </c>
      <c r="AD26">
        <v>8.5679346053265629E-4</v>
      </c>
      <c r="AE26">
        <v>8.5679346053265629E-4</v>
      </c>
      <c r="AF26">
        <v>8.5679346053265629E-4</v>
      </c>
      <c r="AG26">
        <v>8.5679346053265629E-4</v>
      </c>
      <c r="AH26">
        <v>8.5679346053265629E-4</v>
      </c>
      <c r="AI26">
        <v>8.5679346053265629E-4</v>
      </c>
      <c r="AJ26">
        <v>8.5679346053265629E-4</v>
      </c>
      <c r="AK26">
        <v>8.5679346053265629E-4</v>
      </c>
      <c r="AL26">
        <v>8.5679346053265629E-4</v>
      </c>
      <c r="AM26">
        <v>8.5679346053265629E-4</v>
      </c>
      <c r="AN26">
        <v>8.5679346053265629E-4</v>
      </c>
      <c r="AO26">
        <v>8.5679346053265629E-4</v>
      </c>
      <c r="AP26">
        <v>8.5679346053265629E-4</v>
      </c>
      <c r="AQ26">
        <v>8.5679346053265629E-4</v>
      </c>
      <c r="AR26">
        <v>8.5679346053265629E-4</v>
      </c>
      <c r="AS26">
        <v>8.5679346053265629E-4</v>
      </c>
      <c r="AT26">
        <v>8.5679346053265629E-4</v>
      </c>
      <c r="AU26">
        <v>8.5679346053265629E-4</v>
      </c>
      <c r="AV26">
        <v>8.5679346053265629E-4</v>
      </c>
      <c r="AW26">
        <v>8.5679346053265629E-4</v>
      </c>
      <c r="AX26">
        <v>8.5679346053265629E-4</v>
      </c>
      <c r="AY26">
        <v>8.5679346053265629E-4</v>
      </c>
      <c r="AZ26">
        <v>8.5679346053265629E-4</v>
      </c>
      <c r="BA26">
        <v>8.5679346053265629E-4</v>
      </c>
      <c r="BB26">
        <v>8.5679346053265629E-4</v>
      </c>
      <c r="BC26">
        <v>8.5679346053265629E-4</v>
      </c>
      <c r="BD26">
        <v>8.5679346053265629E-4</v>
      </c>
      <c r="BE26">
        <v>8.5679346053265629E-4</v>
      </c>
      <c r="BF26">
        <v>8.5679346053265629E-4</v>
      </c>
      <c r="BG26">
        <v>8.5679346053265629E-4</v>
      </c>
      <c r="BH26">
        <v>8.5679346053265629E-4</v>
      </c>
      <c r="BI26">
        <v>8.5679346053265629E-4</v>
      </c>
      <c r="BJ26">
        <v>8.5679346053265629E-4</v>
      </c>
      <c r="BK26">
        <v>8.5679346053265629E-4</v>
      </c>
      <c r="BL26">
        <v>8.5679346053265629E-4</v>
      </c>
      <c r="BM26">
        <v>8.5679346053265629E-4</v>
      </c>
      <c r="BN26">
        <v>8.5679346053265629E-4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1510</v>
      </c>
      <c r="B27">
        <v>626.4980315662782</v>
      </c>
      <c r="C27">
        <v>1.0232284244752932E-3</v>
      </c>
      <c r="D27">
        <v>-20</v>
      </c>
      <c r="E27">
        <v>735</v>
      </c>
      <c r="F27">
        <v>-775</v>
      </c>
      <c r="G27">
        <v>0</v>
      </c>
      <c r="H27">
        <v>0</v>
      </c>
      <c r="I27">
        <v>0</v>
      </c>
      <c r="J27">
        <v>1.0232284244752932E-3</v>
      </c>
      <c r="K27">
        <v>1.0232284244752932E-3</v>
      </c>
      <c r="L27">
        <v>1.0232284244752932E-3</v>
      </c>
      <c r="M27">
        <v>1.0232284244752932E-3</v>
      </c>
      <c r="N27">
        <v>1.0232284244752932E-3</v>
      </c>
      <c r="O27">
        <v>1.0232284244752932E-3</v>
      </c>
      <c r="P27">
        <v>1.0232284244752932E-3</v>
      </c>
      <c r="Q27">
        <v>1.0232284244752932E-3</v>
      </c>
      <c r="R27">
        <v>1.0232284244752932E-3</v>
      </c>
      <c r="S27">
        <v>1.0232284244752932E-3</v>
      </c>
      <c r="T27">
        <v>1.0232284244752932E-3</v>
      </c>
      <c r="U27">
        <v>1.0232284244752932E-3</v>
      </c>
      <c r="V27">
        <v>1.0232284244752932E-3</v>
      </c>
      <c r="W27">
        <v>1.0232284244752932E-3</v>
      </c>
      <c r="X27">
        <v>1.0232284244752932E-3</v>
      </c>
      <c r="Y27">
        <v>1.0232284244752932E-3</v>
      </c>
      <c r="Z27">
        <v>1.0232284244752932E-3</v>
      </c>
      <c r="AA27">
        <v>1.0232284244752932E-3</v>
      </c>
      <c r="AB27">
        <v>1.0232284244752932E-3</v>
      </c>
      <c r="AC27">
        <v>1.0232284244752932E-3</v>
      </c>
      <c r="AD27">
        <v>1.0232284244752932E-3</v>
      </c>
      <c r="AE27">
        <v>1.0232284244752932E-3</v>
      </c>
      <c r="AF27">
        <v>1.0232284244752932E-3</v>
      </c>
      <c r="AG27">
        <v>1.0232284244752932E-3</v>
      </c>
      <c r="AH27">
        <v>1.0232284244752932E-3</v>
      </c>
      <c r="AI27">
        <v>1.0232284244752932E-3</v>
      </c>
      <c r="AJ27">
        <v>1.0232284244752932E-3</v>
      </c>
      <c r="AK27">
        <v>1.0232284244752932E-3</v>
      </c>
      <c r="AL27">
        <v>1.0232284244752932E-3</v>
      </c>
      <c r="AM27">
        <v>1.0232284244752932E-3</v>
      </c>
      <c r="AN27">
        <v>1.0232284244752932E-3</v>
      </c>
      <c r="AO27">
        <v>1.0232284244752932E-3</v>
      </c>
      <c r="AP27">
        <v>1.0232284244752932E-3</v>
      </c>
      <c r="AQ27">
        <v>1.0232284244752932E-3</v>
      </c>
      <c r="AR27">
        <v>1.0232284244752932E-3</v>
      </c>
      <c r="AS27">
        <v>1.0232284244752932E-3</v>
      </c>
      <c r="AT27">
        <v>1.0232284244752932E-3</v>
      </c>
      <c r="AU27">
        <v>1.0232284244752932E-3</v>
      </c>
      <c r="AV27">
        <v>1.0232284244752932E-3</v>
      </c>
      <c r="AW27">
        <v>1.0232284244752932E-3</v>
      </c>
      <c r="AX27">
        <v>1.0232284244752932E-3</v>
      </c>
      <c r="AY27">
        <v>1.0232284244752932E-3</v>
      </c>
      <c r="AZ27">
        <v>1.0232284244752932E-3</v>
      </c>
      <c r="BA27">
        <v>1.0232284244752932E-3</v>
      </c>
      <c r="BB27">
        <v>1.0232284244752932E-3</v>
      </c>
      <c r="BC27">
        <v>1.0232284244752932E-3</v>
      </c>
      <c r="BD27">
        <v>1.0232284244752932E-3</v>
      </c>
      <c r="BE27">
        <v>1.0232284244752932E-3</v>
      </c>
      <c r="BF27">
        <v>1.0232284244752932E-3</v>
      </c>
      <c r="BG27">
        <v>1.0232284244752932E-3</v>
      </c>
      <c r="BH27">
        <v>1.0232284244752932E-3</v>
      </c>
      <c r="BI27">
        <v>1.0232284244752932E-3</v>
      </c>
      <c r="BJ27">
        <v>1.0232284244752932E-3</v>
      </c>
      <c r="BK27">
        <v>1.0232284244752932E-3</v>
      </c>
      <c r="BL27">
        <v>1.0232284244752932E-3</v>
      </c>
      <c r="BM27">
        <v>1.0232284244752932E-3</v>
      </c>
      <c r="BN27">
        <v>1.0232284244752932E-3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1510</v>
      </c>
      <c r="B28">
        <v>547.26132468111257</v>
      </c>
      <c r="C28">
        <v>8.9381500789356629E-4</v>
      </c>
      <c r="D28">
        <v>-30</v>
      </c>
      <c r="E28">
        <v>725</v>
      </c>
      <c r="F28">
        <v>-785</v>
      </c>
      <c r="G28">
        <v>0</v>
      </c>
      <c r="H28">
        <v>0</v>
      </c>
      <c r="I28">
        <v>0</v>
      </c>
      <c r="J28">
        <v>8.9381500789356629E-4</v>
      </c>
      <c r="K28">
        <v>8.9381500789356629E-4</v>
      </c>
      <c r="L28">
        <v>8.9381500789356629E-4</v>
      </c>
      <c r="M28">
        <v>8.9381500789356629E-4</v>
      </c>
      <c r="N28">
        <v>8.9381500789356629E-4</v>
      </c>
      <c r="O28">
        <v>8.9381500789356629E-4</v>
      </c>
      <c r="P28">
        <v>8.9381500789356629E-4</v>
      </c>
      <c r="Q28">
        <v>8.9381500789356629E-4</v>
      </c>
      <c r="R28">
        <v>8.9381500789356629E-4</v>
      </c>
      <c r="S28">
        <v>8.9381500789356629E-4</v>
      </c>
      <c r="T28">
        <v>8.9381500789356629E-4</v>
      </c>
      <c r="U28">
        <v>8.9381500789356629E-4</v>
      </c>
      <c r="V28">
        <v>8.9381500789356629E-4</v>
      </c>
      <c r="W28">
        <v>8.9381500789356629E-4</v>
      </c>
      <c r="X28">
        <v>8.9381500789356629E-4</v>
      </c>
      <c r="Y28">
        <v>8.9381500789356629E-4</v>
      </c>
      <c r="Z28">
        <v>8.9381500789356629E-4</v>
      </c>
      <c r="AA28">
        <v>8.9381500789356629E-4</v>
      </c>
      <c r="AB28">
        <v>8.9381500789356629E-4</v>
      </c>
      <c r="AC28">
        <v>8.9381500789356629E-4</v>
      </c>
      <c r="AD28">
        <v>8.9381500789356629E-4</v>
      </c>
      <c r="AE28">
        <v>8.9381500789356629E-4</v>
      </c>
      <c r="AF28">
        <v>8.9381500789356629E-4</v>
      </c>
      <c r="AG28">
        <v>8.9381500789356629E-4</v>
      </c>
      <c r="AH28">
        <v>8.9381500789356629E-4</v>
      </c>
      <c r="AI28">
        <v>8.9381500789356629E-4</v>
      </c>
      <c r="AJ28">
        <v>8.9381500789356629E-4</v>
      </c>
      <c r="AK28">
        <v>8.9381500789356629E-4</v>
      </c>
      <c r="AL28">
        <v>8.9381500789356629E-4</v>
      </c>
      <c r="AM28">
        <v>8.9381500789356629E-4</v>
      </c>
      <c r="AN28">
        <v>8.9381500789356629E-4</v>
      </c>
      <c r="AO28">
        <v>8.9381500789356629E-4</v>
      </c>
      <c r="AP28">
        <v>8.9381500789356629E-4</v>
      </c>
      <c r="AQ28">
        <v>8.9381500789356629E-4</v>
      </c>
      <c r="AR28">
        <v>8.9381500789356629E-4</v>
      </c>
      <c r="AS28">
        <v>8.9381500789356629E-4</v>
      </c>
      <c r="AT28">
        <v>8.9381500789356629E-4</v>
      </c>
      <c r="AU28">
        <v>8.9381500789356629E-4</v>
      </c>
      <c r="AV28">
        <v>8.9381500789356629E-4</v>
      </c>
      <c r="AW28">
        <v>8.9381500789356629E-4</v>
      </c>
      <c r="AX28">
        <v>8.9381500789356629E-4</v>
      </c>
      <c r="AY28">
        <v>8.9381500789356629E-4</v>
      </c>
      <c r="AZ28">
        <v>8.9381500789356629E-4</v>
      </c>
      <c r="BA28">
        <v>8.9381500789356629E-4</v>
      </c>
      <c r="BB28">
        <v>8.9381500789356629E-4</v>
      </c>
      <c r="BC28">
        <v>8.9381500789356629E-4</v>
      </c>
      <c r="BD28">
        <v>8.9381500789356629E-4</v>
      </c>
      <c r="BE28">
        <v>8.9381500789356629E-4</v>
      </c>
      <c r="BF28">
        <v>8.9381500789356629E-4</v>
      </c>
      <c r="BG28">
        <v>8.9381500789356629E-4</v>
      </c>
      <c r="BH28">
        <v>8.9381500789356629E-4</v>
      </c>
      <c r="BI28">
        <v>8.9381500789356629E-4</v>
      </c>
      <c r="BJ28">
        <v>8.9381500789356629E-4</v>
      </c>
      <c r="BK28">
        <v>8.9381500789356629E-4</v>
      </c>
      <c r="BL28">
        <v>8.9381500789356629E-4</v>
      </c>
      <c r="BM28">
        <v>8.9381500789356629E-4</v>
      </c>
      <c r="BN28">
        <v>8.9381500789356629E-4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1510</v>
      </c>
      <c r="B29">
        <v>589.57719289870852</v>
      </c>
      <c r="C29">
        <v>9.6292743440565861E-4</v>
      </c>
      <c r="D29">
        <v>-40</v>
      </c>
      <c r="E29">
        <v>715</v>
      </c>
      <c r="F29">
        <v>-795</v>
      </c>
      <c r="G29">
        <v>0</v>
      </c>
      <c r="H29">
        <v>0</v>
      </c>
      <c r="I29">
        <v>0</v>
      </c>
      <c r="J29">
        <v>9.6292743440565861E-4</v>
      </c>
      <c r="K29">
        <v>9.6292743440565861E-4</v>
      </c>
      <c r="L29">
        <v>9.6292743440565861E-4</v>
      </c>
      <c r="M29">
        <v>9.6292743440565861E-4</v>
      </c>
      <c r="N29">
        <v>9.6292743440565861E-4</v>
      </c>
      <c r="O29">
        <v>9.6292743440565861E-4</v>
      </c>
      <c r="P29">
        <v>9.6292743440565861E-4</v>
      </c>
      <c r="Q29">
        <v>9.6292743440565861E-4</v>
      </c>
      <c r="R29">
        <v>9.6292743440565861E-4</v>
      </c>
      <c r="S29">
        <v>9.6292743440565861E-4</v>
      </c>
      <c r="T29">
        <v>9.6292743440565861E-4</v>
      </c>
      <c r="U29">
        <v>9.6292743440565861E-4</v>
      </c>
      <c r="V29">
        <v>9.6292743440565861E-4</v>
      </c>
      <c r="W29">
        <v>9.6292743440565861E-4</v>
      </c>
      <c r="X29">
        <v>9.6292743440565861E-4</v>
      </c>
      <c r="Y29">
        <v>9.6292743440565861E-4</v>
      </c>
      <c r="Z29">
        <v>9.6292743440565861E-4</v>
      </c>
      <c r="AA29">
        <v>9.6292743440565861E-4</v>
      </c>
      <c r="AB29">
        <v>9.6292743440565861E-4</v>
      </c>
      <c r="AC29">
        <v>9.6292743440565861E-4</v>
      </c>
      <c r="AD29">
        <v>9.6292743440565861E-4</v>
      </c>
      <c r="AE29">
        <v>9.6292743440565861E-4</v>
      </c>
      <c r="AF29">
        <v>9.6292743440565861E-4</v>
      </c>
      <c r="AG29">
        <v>9.6292743440565861E-4</v>
      </c>
      <c r="AH29">
        <v>9.6292743440565861E-4</v>
      </c>
      <c r="AI29">
        <v>9.6292743440565861E-4</v>
      </c>
      <c r="AJ29">
        <v>9.6292743440565861E-4</v>
      </c>
      <c r="AK29">
        <v>9.6292743440565861E-4</v>
      </c>
      <c r="AL29">
        <v>9.6292743440565861E-4</v>
      </c>
      <c r="AM29">
        <v>9.6292743440565861E-4</v>
      </c>
      <c r="AN29">
        <v>9.6292743440565861E-4</v>
      </c>
      <c r="AO29">
        <v>9.6292743440565861E-4</v>
      </c>
      <c r="AP29">
        <v>9.6292743440565861E-4</v>
      </c>
      <c r="AQ29">
        <v>9.6292743440565861E-4</v>
      </c>
      <c r="AR29">
        <v>9.6292743440565861E-4</v>
      </c>
      <c r="AS29">
        <v>9.6292743440565861E-4</v>
      </c>
      <c r="AT29">
        <v>9.6292743440565861E-4</v>
      </c>
      <c r="AU29">
        <v>9.6292743440565861E-4</v>
      </c>
      <c r="AV29">
        <v>9.6292743440565861E-4</v>
      </c>
      <c r="AW29">
        <v>9.6292743440565861E-4</v>
      </c>
      <c r="AX29">
        <v>9.6292743440565861E-4</v>
      </c>
      <c r="AY29">
        <v>9.6292743440565861E-4</v>
      </c>
      <c r="AZ29">
        <v>9.6292743440565861E-4</v>
      </c>
      <c r="BA29">
        <v>9.6292743440565861E-4</v>
      </c>
      <c r="BB29">
        <v>9.6292743440565861E-4</v>
      </c>
      <c r="BC29">
        <v>9.6292743440565861E-4</v>
      </c>
      <c r="BD29">
        <v>9.6292743440565861E-4</v>
      </c>
      <c r="BE29">
        <v>9.6292743440565861E-4</v>
      </c>
      <c r="BF29">
        <v>9.6292743440565861E-4</v>
      </c>
      <c r="BG29">
        <v>9.6292743440565861E-4</v>
      </c>
      <c r="BH29">
        <v>9.6292743440565861E-4</v>
      </c>
      <c r="BI29">
        <v>9.6292743440565861E-4</v>
      </c>
      <c r="BJ29">
        <v>9.6292743440565861E-4</v>
      </c>
      <c r="BK29">
        <v>9.6292743440565861E-4</v>
      </c>
      <c r="BL29">
        <v>9.6292743440565861E-4</v>
      </c>
      <c r="BM29">
        <v>9.6292743440565861E-4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1510</v>
      </c>
      <c r="B30">
        <v>549.9693179719734</v>
      </c>
      <c r="C30">
        <v>8.9823784015940729E-4</v>
      </c>
      <c r="D30">
        <v>-47</v>
      </c>
      <c r="E30">
        <v>708</v>
      </c>
      <c r="F30">
        <v>-802</v>
      </c>
      <c r="G30">
        <v>0</v>
      </c>
      <c r="H30">
        <v>0</v>
      </c>
      <c r="I30">
        <v>8.9823784015940729E-4</v>
      </c>
      <c r="J30">
        <v>8.9823784015940729E-4</v>
      </c>
      <c r="K30">
        <v>8.9823784015940729E-4</v>
      </c>
      <c r="L30">
        <v>8.9823784015940729E-4</v>
      </c>
      <c r="M30">
        <v>8.9823784015940729E-4</v>
      </c>
      <c r="N30">
        <v>8.9823784015940729E-4</v>
      </c>
      <c r="O30">
        <v>8.9823784015940729E-4</v>
      </c>
      <c r="P30">
        <v>8.9823784015940729E-4</v>
      </c>
      <c r="Q30">
        <v>8.9823784015940729E-4</v>
      </c>
      <c r="R30">
        <v>8.9823784015940729E-4</v>
      </c>
      <c r="S30">
        <v>8.9823784015940729E-4</v>
      </c>
      <c r="T30">
        <v>8.9823784015940729E-4</v>
      </c>
      <c r="U30">
        <v>8.9823784015940729E-4</v>
      </c>
      <c r="V30">
        <v>8.9823784015940729E-4</v>
      </c>
      <c r="W30">
        <v>8.9823784015940729E-4</v>
      </c>
      <c r="X30">
        <v>8.9823784015940729E-4</v>
      </c>
      <c r="Y30">
        <v>8.9823784015940729E-4</v>
      </c>
      <c r="Z30">
        <v>8.9823784015940729E-4</v>
      </c>
      <c r="AA30">
        <v>8.9823784015940729E-4</v>
      </c>
      <c r="AB30">
        <v>8.9823784015940729E-4</v>
      </c>
      <c r="AC30">
        <v>8.9823784015940729E-4</v>
      </c>
      <c r="AD30">
        <v>8.9823784015940729E-4</v>
      </c>
      <c r="AE30">
        <v>8.9823784015940729E-4</v>
      </c>
      <c r="AF30">
        <v>8.9823784015940729E-4</v>
      </c>
      <c r="AG30">
        <v>8.9823784015940729E-4</v>
      </c>
      <c r="AH30">
        <v>8.9823784015940729E-4</v>
      </c>
      <c r="AI30">
        <v>8.9823784015940729E-4</v>
      </c>
      <c r="AJ30">
        <v>8.9823784015940729E-4</v>
      </c>
      <c r="AK30">
        <v>8.9823784015940729E-4</v>
      </c>
      <c r="AL30">
        <v>8.9823784015940729E-4</v>
      </c>
      <c r="AM30">
        <v>8.9823784015940729E-4</v>
      </c>
      <c r="AN30">
        <v>8.9823784015940729E-4</v>
      </c>
      <c r="AO30">
        <v>8.9823784015940729E-4</v>
      </c>
      <c r="AP30">
        <v>8.9823784015940729E-4</v>
      </c>
      <c r="AQ30">
        <v>8.9823784015940729E-4</v>
      </c>
      <c r="AR30">
        <v>8.9823784015940729E-4</v>
      </c>
      <c r="AS30">
        <v>8.9823784015940729E-4</v>
      </c>
      <c r="AT30">
        <v>8.9823784015940729E-4</v>
      </c>
      <c r="AU30">
        <v>8.9823784015940729E-4</v>
      </c>
      <c r="AV30">
        <v>8.9823784015940729E-4</v>
      </c>
      <c r="AW30">
        <v>8.9823784015940729E-4</v>
      </c>
      <c r="AX30">
        <v>8.9823784015940729E-4</v>
      </c>
      <c r="AY30">
        <v>8.9823784015940729E-4</v>
      </c>
      <c r="AZ30">
        <v>8.9823784015940729E-4</v>
      </c>
      <c r="BA30">
        <v>8.9823784015940729E-4</v>
      </c>
      <c r="BB30">
        <v>8.9823784015940729E-4</v>
      </c>
      <c r="BC30">
        <v>8.9823784015940729E-4</v>
      </c>
      <c r="BD30">
        <v>8.9823784015940729E-4</v>
      </c>
      <c r="BE30">
        <v>8.9823784015940729E-4</v>
      </c>
      <c r="BF30">
        <v>8.9823784015940729E-4</v>
      </c>
      <c r="BG30">
        <v>8.9823784015940729E-4</v>
      </c>
      <c r="BH30">
        <v>8.9823784015940729E-4</v>
      </c>
      <c r="BI30">
        <v>8.9823784015940729E-4</v>
      </c>
      <c r="BJ30">
        <v>8.9823784015940729E-4</v>
      </c>
      <c r="BK30">
        <v>8.9823784015940729E-4</v>
      </c>
      <c r="BL30">
        <v>8.9823784015940729E-4</v>
      </c>
      <c r="BM30">
        <v>8.9823784015940729E-4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1510</v>
      </c>
      <c r="B31">
        <v>559.65178748731785</v>
      </c>
      <c r="C31">
        <v>9.1405174144565231E-4</v>
      </c>
      <c r="D31">
        <v>-54</v>
      </c>
      <c r="E31">
        <v>701</v>
      </c>
      <c r="F31">
        <v>-809</v>
      </c>
      <c r="G31">
        <v>0</v>
      </c>
      <c r="H31">
        <v>0</v>
      </c>
      <c r="I31">
        <v>9.1405174144565231E-4</v>
      </c>
      <c r="J31">
        <v>9.1405174144565231E-4</v>
      </c>
      <c r="K31">
        <v>9.1405174144565231E-4</v>
      </c>
      <c r="L31">
        <v>9.1405174144565231E-4</v>
      </c>
      <c r="M31">
        <v>9.1405174144565231E-4</v>
      </c>
      <c r="N31">
        <v>9.1405174144565231E-4</v>
      </c>
      <c r="O31">
        <v>9.1405174144565231E-4</v>
      </c>
      <c r="P31">
        <v>9.1405174144565231E-4</v>
      </c>
      <c r="Q31">
        <v>9.1405174144565231E-4</v>
      </c>
      <c r="R31">
        <v>9.1405174144565231E-4</v>
      </c>
      <c r="S31">
        <v>9.1405174144565231E-4</v>
      </c>
      <c r="T31">
        <v>9.1405174144565231E-4</v>
      </c>
      <c r="U31">
        <v>9.1405174144565231E-4</v>
      </c>
      <c r="V31">
        <v>9.1405174144565231E-4</v>
      </c>
      <c r="W31">
        <v>9.1405174144565231E-4</v>
      </c>
      <c r="X31">
        <v>9.1405174144565231E-4</v>
      </c>
      <c r="Y31">
        <v>9.1405174144565231E-4</v>
      </c>
      <c r="Z31">
        <v>9.1405174144565231E-4</v>
      </c>
      <c r="AA31">
        <v>9.1405174144565231E-4</v>
      </c>
      <c r="AB31">
        <v>9.1405174144565231E-4</v>
      </c>
      <c r="AC31">
        <v>9.1405174144565231E-4</v>
      </c>
      <c r="AD31">
        <v>9.1405174144565231E-4</v>
      </c>
      <c r="AE31">
        <v>9.1405174144565231E-4</v>
      </c>
      <c r="AF31">
        <v>9.1405174144565231E-4</v>
      </c>
      <c r="AG31">
        <v>9.1405174144565231E-4</v>
      </c>
      <c r="AH31">
        <v>9.1405174144565231E-4</v>
      </c>
      <c r="AI31">
        <v>9.1405174144565231E-4</v>
      </c>
      <c r="AJ31">
        <v>9.1405174144565231E-4</v>
      </c>
      <c r="AK31">
        <v>9.1405174144565231E-4</v>
      </c>
      <c r="AL31">
        <v>9.1405174144565231E-4</v>
      </c>
      <c r="AM31">
        <v>9.1405174144565231E-4</v>
      </c>
      <c r="AN31">
        <v>9.1405174144565231E-4</v>
      </c>
      <c r="AO31">
        <v>9.1405174144565231E-4</v>
      </c>
      <c r="AP31">
        <v>9.1405174144565231E-4</v>
      </c>
      <c r="AQ31">
        <v>9.1405174144565231E-4</v>
      </c>
      <c r="AR31">
        <v>9.1405174144565231E-4</v>
      </c>
      <c r="AS31">
        <v>9.1405174144565231E-4</v>
      </c>
      <c r="AT31">
        <v>9.1405174144565231E-4</v>
      </c>
      <c r="AU31">
        <v>9.1405174144565231E-4</v>
      </c>
      <c r="AV31">
        <v>9.1405174144565231E-4</v>
      </c>
      <c r="AW31">
        <v>9.1405174144565231E-4</v>
      </c>
      <c r="AX31">
        <v>9.1405174144565231E-4</v>
      </c>
      <c r="AY31">
        <v>9.1405174144565231E-4</v>
      </c>
      <c r="AZ31">
        <v>9.1405174144565231E-4</v>
      </c>
      <c r="BA31">
        <v>9.1405174144565231E-4</v>
      </c>
      <c r="BB31">
        <v>9.1405174144565231E-4</v>
      </c>
      <c r="BC31">
        <v>9.1405174144565231E-4</v>
      </c>
      <c r="BD31">
        <v>9.1405174144565231E-4</v>
      </c>
      <c r="BE31">
        <v>9.1405174144565231E-4</v>
      </c>
      <c r="BF31">
        <v>9.1405174144565231E-4</v>
      </c>
      <c r="BG31">
        <v>9.1405174144565231E-4</v>
      </c>
      <c r="BH31">
        <v>9.1405174144565231E-4</v>
      </c>
      <c r="BI31">
        <v>9.1405174144565231E-4</v>
      </c>
      <c r="BJ31">
        <v>9.1405174144565231E-4</v>
      </c>
      <c r="BK31">
        <v>9.1405174144565231E-4</v>
      </c>
      <c r="BL31">
        <v>9.1405174144565231E-4</v>
      </c>
      <c r="BM31">
        <v>9.1405174144565231E-4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1510</v>
      </c>
      <c r="B32">
        <v>601.03510391390728</v>
      </c>
      <c r="C32">
        <v>9.816410769793618E-4</v>
      </c>
      <c r="D32">
        <v>-61</v>
      </c>
      <c r="E32">
        <v>694</v>
      </c>
      <c r="F32">
        <v>-816</v>
      </c>
      <c r="G32">
        <v>0</v>
      </c>
      <c r="H32">
        <v>0</v>
      </c>
      <c r="I32">
        <v>9.816410769793618E-4</v>
      </c>
      <c r="J32">
        <v>9.816410769793618E-4</v>
      </c>
      <c r="K32">
        <v>9.816410769793618E-4</v>
      </c>
      <c r="L32">
        <v>9.816410769793618E-4</v>
      </c>
      <c r="M32">
        <v>9.816410769793618E-4</v>
      </c>
      <c r="N32">
        <v>9.816410769793618E-4</v>
      </c>
      <c r="O32">
        <v>9.816410769793618E-4</v>
      </c>
      <c r="P32">
        <v>9.816410769793618E-4</v>
      </c>
      <c r="Q32">
        <v>9.816410769793618E-4</v>
      </c>
      <c r="R32">
        <v>9.816410769793618E-4</v>
      </c>
      <c r="S32">
        <v>9.816410769793618E-4</v>
      </c>
      <c r="T32">
        <v>9.816410769793618E-4</v>
      </c>
      <c r="U32">
        <v>9.816410769793618E-4</v>
      </c>
      <c r="V32">
        <v>9.816410769793618E-4</v>
      </c>
      <c r="W32">
        <v>9.816410769793618E-4</v>
      </c>
      <c r="X32">
        <v>9.816410769793618E-4</v>
      </c>
      <c r="Y32">
        <v>9.816410769793618E-4</v>
      </c>
      <c r="Z32">
        <v>9.816410769793618E-4</v>
      </c>
      <c r="AA32">
        <v>9.816410769793618E-4</v>
      </c>
      <c r="AB32">
        <v>9.816410769793618E-4</v>
      </c>
      <c r="AC32">
        <v>9.816410769793618E-4</v>
      </c>
      <c r="AD32">
        <v>9.816410769793618E-4</v>
      </c>
      <c r="AE32">
        <v>9.816410769793618E-4</v>
      </c>
      <c r="AF32">
        <v>9.816410769793618E-4</v>
      </c>
      <c r="AG32">
        <v>9.816410769793618E-4</v>
      </c>
      <c r="AH32">
        <v>9.816410769793618E-4</v>
      </c>
      <c r="AI32">
        <v>9.816410769793618E-4</v>
      </c>
      <c r="AJ32">
        <v>9.816410769793618E-4</v>
      </c>
      <c r="AK32">
        <v>9.816410769793618E-4</v>
      </c>
      <c r="AL32">
        <v>9.816410769793618E-4</v>
      </c>
      <c r="AM32">
        <v>9.816410769793618E-4</v>
      </c>
      <c r="AN32">
        <v>9.816410769793618E-4</v>
      </c>
      <c r="AO32">
        <v>9.816410769793618E-4</v>
      </c>
      <c r="AP32">
        <v>9.816410769793618E-4</v>
      </c>
      <c r="AQ32">
        <v>9.816410769793618E-4</v>
      </c>
      <c r="AR32">
        <v>9.816410769793618E-4</v>
      </c>
      <c r="AS32">
        <v>9.816410769793618E-4</v>
      </c>
      <c r="AT32">
        <v>9.816410769793618E-4</v>
      </c>
      <c r="AU32">
        <v>9.816410769793618E-4</v>
      </c>
      <c r="AV32">
        <v>9.816410769793618E-4</v>
      </c>
      <c r="AW32">
        <v>9.816410769793618E-4</v>
      </c>
      <c r="AX32">
        <v>9.816410769793618E-4</v>
      </c>
      <c r="AY32">
        <v>9.816410769793618E-4</v>
      </c>
      <c r="AZ32">
        <v>9.816410769793618E-4</v>
      </c>
      <c r="BA32">
        <v>9.816410769793618E-4</v>
      </c>
      <c r="BB32">
        <v>9.816410769793618E-4</v>
      </c>
      <c r="BC32">
        <v>9.816410769793618E-4</v>
      </c>
      <c r="BD32">
        <v>9.816410769793618E-4</v>
      </c>
      <c r="BE32">
        <v>9.816410769793618E-4</v>
      </c>
      <c r="BF32">
        <v>9.816410769793618E-4</v>
      </c>
      <c r="BG32">
        <v>9.816410769793618E-4</v>
      </c>
      <c r="BH32">
        <v>9.816410769793618E-4</v>
      </c>
      <c r="BI32">
        <v>9.816410769793618E-4</v>
      </c>
      <c r="BJ32">
        <v>9.816410769793618E-4</v>
      </c>
      <c r="BK32">
        <v>9.816410769793618E-4</v>
      </c>
      <c r="BL32">
        <v>9.816410769793618E-4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1510</v>
      </c>
      <c r="B33">
        <v>548.87361719205296</v>
      </c>
      <c r="C33">
        <v>8.9644828596091857E-4</v>
      </c>
      <c r="D33">
        <v>-68</v>
      </c>
      <c r="E33">
        <v>687</v>
      </c>
      <c r="F33">
        <v>-823</v>
      </c>
      <c r="G33">
        <v>0</v>
      </c>
      <c r="H33">
        <v>0</v>
      </c>
      <c r="I33">
        <v>8.9644828596091857E-4</v>
      </c>
      <c r="J33">
        <v>8.9644828596091857E-4</v>
      </c>
      <c r="K33">
        <v>8.9644828596091857E-4</v>
      </c>
      <c r="L33">
        <v>8.9644828596091857E-4</v>
      </c>
      <c r="M33">
        <v>8.9644828596091857E-4</v>
      </c>
      <c r="N33">
        <v>8.9644828596091857E-4</v>
      </c>
      <c r="O33">
        <v>8.9644828596091857E-4</v>
      </c>
      <c r="P33">
        <v>8.9644828596091857E-4</v>
      </c>
      <c r="Q33">
        <v>8.9644828596091857E-4</v>
      </c>
      <c r="R33">
        <v>8.9644828596091857E-4</v>
      </c>
      <c r="S33">
        <v>8.9644828596091857E-4</v>
      </c>
      <c r="T33">
        <v>8.9644828596091857E-4</v>
      </c>
      <c r="U33">
        <v>8.9644828596091857E-4</v>
      </c>
      <c r="V33">
        <v>8.9644828596091857E-4</v>
      </c>
      <c r="W33">
        <v>8.9644828596091857E-4</v>
      </c>
      <c r="X33">
        <v>8.9644828596091857E-4</v>
      </c>
      <c r="Y33">
        <v>8.9644828596091857E-4</v>
      </c>
      <c r="Z33">
        <v>8.9644828596091857E-4</v>
      </c>
      <c r="AA33">
        <v>8.9644828596091857E-4</v>
      </c>
      <c r="AB33">
        <v>8.9644828596091857E-4</v>
      </c>
      <c r="AC33">
        <v>8.9644828596091857E-4</v>
      </c>
      <c r="AD33">
        <v>8.9644828596091857E-4</v>
      </c>
      <c r="AE33">
        <v>8.9644828596091857E-4</v>
      </c>
      <c r="AF33">
        <v>8.9644828596091857E-4</v>
      </c>
      <c r="AG33">
        <v>8.9644828596091857E-4</v>
      </c>
      <c r="AH33">
        <v>8.9644828596091857E-4</v>
      </c>
      <c r="AI33">
        <v>8.9644828596091857E-4</v>
      </c>
      <c r="AJ33">
        <v>8.9644828596091857E-4</v>
      </c>
      <c r="AK33">
        <v>8.9644828596091857E-4</v>
      </c>
      <c r="AL33">
        <v>8.9644828596091857E-4</v>
      </c>
      <c r="AM33">
        <v>8.9644828596091857E-4</v>
      </c>
      <c r="AN33">
        <v>8.9644828596091857E-4</v>
      </c>
      <c r="AO33">
        <v>8.9644828596091857E-4</v>
      </c>
      <c r="AP33">
        <v>8.9644828596091857E-4</v>
      </c>
      <c r="AQ33">
        <v>8.9644828596091857E-4</v>
      </c>
      <c r="AR33">
        <v>8.9644828596091857E-4</v>
      </c>
      <c r="AS33">
        <v>8.9644828596091857E-4</v>
      </c>
      <c r="AT33">
        <v>8.9644828596091857E-4</v>
      </c>
      <c r="AU33">
        <v>8.9644828596091857E-4</v>
      </c>
      <c r="AV33">
        <v>8.9644828596091857E-4</v>
      </c>
      <c r="AW33">
        <v>8.9644828596091857E-4</v>
      </c>
      <c r="AX33">
        <v>8.9644828596091857E-4</v>
      </c>
      <c r="AY33">
        <v>8.9644828596091857E-4</v>
      </c>
      <c r="AZ33">
        <v>8.9644828596091857E-4</v>
      </c>
      <c r="BA33">
        <v>8.9644828596091857E-4</v>
      </c>
      <c r="BB33">
        <v>8.9644828596091857E-4</v>
      </c>
      <c r="BC33">
        <v>8.9644828596091857E-4</v>
      </c>
      <c r="BD33">
        <v>8.9644828596091857E-4</v>
      </c>
      <c r="BE33">
        <v>8.9644828596091857E-4</v>
      </c>
      <c r="BF33">
        <v>8.9644828596091857E-4</v>
      </c>
      <c r="BG33">
        <v>8.9644828596091857E-4</v>
      </c>
      <c r="BH33">
        <v>8.9644828596091857E-4</v>
      </c>
      <c r="BI33">
        <v>8.9644828596091857E-4</v>
      </c>
      <c r="BJ33">
        <v>8.9644828596091857E-4</v>
      </c>
      <c r="BK33">
        <v>8.9644828596091857E-4</v>
      </c>
      <c r="BL33">
        <v>8.9644828596091857E-4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1510</v>
      </c>
      <c r="B34">
        <v>576.32347697304635</v>
      </c>
      <c r="C34">
        <v>9.4128079198739956E-4</v>
      </c>
      <c r="D34">
        <v>-75</v>
      </c>
      <c r="E34">
        <v>680</v>
      </c>
      <c r="F34">
        <v>-830</v>
      </c>
      <c r="G34">
        <v>0</v>
      </c>
      <c r="H34">
        <v>9.4128079198739956E-4</v>
      </c>
      <c r="I34">
        <v>9.4128079198739956E-4</v>
      </c>
      <c r="J34">
        <v>9.4128079198739956E-4</v>
      </c>
      <c r="K34">
        <v>9.4128079198739956E-4</v>
      </c>
      <c r="L34">
        <v>9.4128079198739956E-4</v>
      </c>
      <c r="M34">
        <v>9.4128079198739956E-4</v>
      </c>
      <c r="N34">
        <v>9.4128079198739956E-4</v>
      </c>
      <c r="O34">
        <v>9.4128079198739956E-4</v>
      </c>
      <c r="P34">
        <v>9.4128079198739956E-4</v>
      </c>
      <c r="Q34">
        <v>9.4128079198739956E-4</v>
      </c>
      <c r="R34">
        <v>9.4128079198739956E-4</v>
      </c>
      <c r="S34">
        <v>9.4128079198739956E-4</v>
      </c>
      <c r="T34">
        <v>9.4128079198739956E-4</v>
      </c>
      <c r="U34">
        <v>9.4128079198739956E-4</v>
      </c>
      <c r="V34">
        <v>9.4128079198739956E-4</v>
      </c>
      <c r="W34">
        <v>9.4128079198739956E-4</v>
      </c>
      <c r="X34">
        <v>9.4128079198739956E-4</v>
      </c>
      <c r="Y34">
        <v>9.4128079198739956E-4</v>
      </c>
      <c r="Z34">
        <v>9.4128079198739956E-4</v>
      </c>
      <c r="AA34">
        <v>9.4128079198739956E-4</v>
      </c>
      <c r="AB34">
        <v>9.4128079198739956E-4</v>
      </c>
      <c r="AC34">
        <v>9.4128079198739956E-4</v>
      </c>
      <c r="AD34">
        <v>9.4128079198739956E-4</v>
      </c>
      <c r="AE34">
        <v>9.4128079198739956E-4</v>
      </c>
      <c r="AF34">
        <v>9.4128079198739956E-4</v>
      </c>
      <c r="AG34">
        <v>9.4128079198739956E-4</v>
      </c>
      <c r="AH34">
        <v>9.4128079198739956E-4</v>
      </c>
      <c r="AI34">
        <v>9.4128079198739956E-4</v>
      </c>
      <c r="AJ34">
        <v>9.4128079198739956E-4</v>
      </c>
      <c r="AK34">
        <v>9.4128079198739956E-4</v>
      </c>
      <c r="AL34">
        <v>9.4128079198739956E-4</v>
      </c>
      <c r="AM34">
        <v>9.4128079198739956E-4</v>
      </c>
      <c r="AN34">
        <v>9.4128079198739956E-4</v>
      </c>
      <c r="AO34">
        <v>9.4128079198739956E-4</v>
      </c>
      <c r="AP34">
        <v>9.4128079198739956E-4</v>
      </c>
      <c r="AQ34">
        <v>9.4128079198739956E-4</v>
      </c>
      <c r="AR34">
        <v>9.4128079198739956E-4</v>
      </c>
      <c r="AS34">
        <v>9.4128079198739956E-4</v>
      </c>
      <c r="AT34">
        <v>9.4128079198739956E-4</v>
      </c>
      <c r="AU34">
        <v>9.4128079198739956E-4</v>
      </c>
      <c r="AV34">
        <v>9.4128079198739956E-4</v>
      </c>
      <c r="AW34">
        <v>9.4128079198739956E-4</v>
      </c>
      <c r="AX34">
        <v>9.4128079198739956E-4</v>
      </c>
      <c r="AY34">
        <v>9.4128079198739956E-4</v>
      </c>
      <c r="AZ34">
        <v>9.4128079198739956E-4</v>
      </c>
      <c r="BA34">
        <v>9.4128079198739956E-4</v>
      </c>
      <c r="BB34">
        <v>9.4128079198739956E-4</v>
      </c>
      <c r="BC34">
        <v>9.4128079198739956E-4</v>
      </c>
      <c r="BD34">
        <v>9.4128079198739956E-4</v>
      </c>
      <c r="BE34">
        <v>9.4128079198739956E-4</v>
      </c>
      <c r="BF34">
        <v>9.4128079198739956E-4</v>
      </c>
      <c r="BG34">
        <v>9.4128079198739956E-4</v>
      </c>
      <c r="BH34">
        <v>9.4128079198739956E-4</v>
      </c>
      <c r="BI34">
        <v>9.4128079198739956E-4</v>
      </c>
      <c r="BJ34">
        <v>9.4128079198739956E-4</v>
      </c>
      <c r="BK34">
        <v>9.4128079198739956E-4</v>
      </c>
      <c r="BL34">
        <v>9.4128079198739956E-4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1510</v>
      </c>
      <c r="B35">
        <v>575.81705047768207</v>
      </c>
      <c r="C35">
        <v>9.404536704980173E-4</v>
      </c>
      <c r="D35">
        <v>-68</v>
      </c>
      <c r="E35">
        <v>687</v>
      </c>
      <c r="F35">
        <v>-823</v>
      </c>
      <c r="G35">
        <v>0</v>
      </c>
      <c r="H35">
        <v>0</v>
      </c>
      <c r="I35">
        <v>9.404536704980173E-4</v>
      </c>
      <c r="J35">
        <v>9.404536704980173E-4</v>
      </c>
      <c r="K35">
        <v>9.404536704980173E-4</v>
      </c>
      <c r="L35">
        <v>9.404536704980173E-4</v>
      </c>
      <c r="M35">
        <v>9.404536704980173E-4</v>
      </c>
      <c r="N35">
        <v>9.404536704980173E-4</v>
      </c>
      <c r="O35">
        <v>9.404536704980173E-4</v>
      </c>
      <c r="P35">
        <v>9.404536704980173E-4</v>
      </c>
      <c r="Q35">
        <v>9.404536704980173E-4</v>
      </c>
      <c r="R35">
        <v>9.404536704980173E-4</v>
      </c>
      <c r="S35">
        <v>9.404536704980173E-4</v>
      </c>
      <c r="T35">
        <v>9.404536704980173E-4</v>
      </c>
      <c r="U35">
        <v>9.404536704980173E-4</v>
      </c>
      <c r="V35">
        <v>9.404536704980173E-4</v>
      </c>
      <c r="W35">
        <v>9.404536704980173E-4</v>
      </c>
      <c r="X35">
        <v>9.404536704980173E-4</v>
      </c>
      <c r="Y35">
        <v>9.404536704980173E-4</v>
      </c>
      <c r="Z35">
        <v>9.404536704980173E-4</v>
      </c>
      <c r="AA35">
        <v>9.404536704980173E-4</v>
      </c>
      <c r="AB35">
        <v>9.404536704980173E-4</v>
      </c>
      <c r="AC35">
        <v>9.404536704980173E-4</v>
      </c>
      <c r="AD35">
        <v>9.404536704980173E-4</v>
      </c>
      <c r="AE35">
        <v>9.404536704980173E-4</v>
      </c>
      <c r="AF35">
        <v>9.404536704980173E-4</v>
      </c>
      <c r="AG35">
        <v>9.404536704980173E-4</v>
      </c>
      <c r="AH35">
        <v>9.404536704980173E-4</v>
      </c>
      <c r="AI35">
        <v>9.404536704980173E-4</v>
      </c>
      <c r="AJ35">
        <v>9.404536704980173E-4</v>
      </c>
      <c r="AK35">
        <v>9.404536704980173E-4</v>
      </c>
      <c r="AL35">
        <v>9.404536704980173E-4</v>
      </c>
      <c r="AM35">
        <v>9.404536704980173E-4</v>
      </c>
      <c r="AN35">
        <v>9.404536704980173E-4</v>
      </c>
      <c r="AO35">
        <v>9.404536704980173E-4</v>
      </c>
      <c r="AP35">
        <v>9.404536704980173E-4</v>
      </c>
      <c r="AQ35">
        <v>9.404536704980173E-4</v>
      </c>
      <c r="AR35">
        <v>9.404536704980173E-4</v>
      </c>
      <c r="AS35">
        <v>9.404536704980173E-4</v>
      </c>
      <c r="AT35">
        <v>9.404536704980173E-4</v>
      </c>
      <c r="AU35">
        <v>9.404536704980173E-4</v>
      </c>
      <c r="AV35">
        <v>9.404536704980173E-4</v>
      </c>
      <c r="AW35">
        <v>9.404536704980173E-4</v>
      </c>
      <c r="AX35">
        <v>9.404536704980173E-4</v>
      </c>
      <c r="AY35">
        <v>9.404536704980173E-4</v>
      </c>
      <c r="AZ35">
        <v>9.404536704980173E-4</v>
      </c>
      <c r="BA35">
        <v>9.404536704980173E-4</v>
      </c>
      <c r="BB35">
        <v>9.404536704980173E-4</v>
      </c>
      <c r="BC35">
        <v>9.404536704980173E-4</v>
      </c>
      <c r="BD35">
        <v>9.404536704980173E-4</v>
      </c>
      <c r="BE35">
        <v>9.404536704980173E-4</v>
      </c>
      <c r="BF35">
        <v>9.404536704980173E-4</v>
      </c>
      <c r="BG35">
        <v>9.404536704980173E-4</v>
      </c>
      <c r="BH35">
        <v>9.404536704980173E-4</v>
      </c>
      <c r="BI35">
        <v>9.404536704980173E-4</v>
      </c>
      <c r="BJ35">
        <v>9.404536704980173E-4</v>
      </c>
      <c r="BK35">
        <v>9.404536704980173E-4</v>
      </c>
      <c r="BL35">
        <v>9.404536704980173E-4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1510</v>
      </c>
      <c r="B36">
        <v>555.71744911442374</v>
      </c>
      <c r="C36">
        <v>9.076259800676244E-4</v>
      </c>
      <c r="D36">
        <v>-61</v>
      </c>
      <c r="E36">
        <v>694</v>
      </c>
      <c r="F36">
        <v>-816</v>
      </c>
      <c r="G36">
        <v>0</v>
      </c>
      <c r="H36">
        <v>0</v>
      </c>
      <c r="I36">
        <v>9.076259800676244E-4</v>
      </c>
      <c r="J36">
        <v>9.076259800676244E-4</v>
      </c>
      <c r="K36">
        <v>9.076259800676244E-4</v>
      </c>
      <c r="L36">
        <v>9.076259800676244E-4</v>
      </c>
      <c r="M36">
        <v>9.076259800676244E-4</v>
      </c>
      <c r="N36">
        <v>9.076259800676244E-4</v>
      </c>
      <c r="O36">
        <v>9.076259800676244E-4</v>
      </c>
      <c r="P36">
        <v>9.076259800676244E-4</v>
      </c>
      <c r="Q36">
        <v>9.076259800676244E-4</v>
      </c>
      <c r="R36">
        <v>9.076259800676244E-4</v>
      </c>
      <c r="S36">
        <v>9.076259800676244E-4</v>
      </c>
      <c r="T36">
        <v>9.076259800676244E-4</v>
      </c>
      <c r="U36">
        <v>9.076259800676244E-4</v>
      </c>
      <c r="V36">
        <v>9.076259800676244E-4</v>
      </c>
      <c r="W36">
        <v>9.076259800676244E-4</v>
      </c>
      <c r="X36">
        <v>9.076259800676244E-4</v>
      </c>
      <c r="Y36">
        <v>9.076259800676244E-4</v>
      </c>
      <c r="Z36">
        <v>9.076259800676244E-4</v>
      </c>
      <c r="AA36">
        <v>9.076259800676244E-4</v>
      </c>
      <c r="AB36">
        <v>9.076259800676244E-4</v>
      </c>
      <c r="AC36">
        <v>9.076259800676244E-4</v>
      </c>
      <c r="AD36">
        <v>9.076259800676244E-4</v>
      </c>
      <c r="AE36">
        <v>9.076259800676244E-4</v>
      </c>
      <c r="AF36">
        <v>9.076259800676244E-4</v>
      </c>
      <c r="AG36">
        <v>9.076259800676244E-4</v>
      </c>
      <c r="AH36">
        <v>9.076259800676244E-4</v>
      </c>
      <c r="AI36">
        <v>9.076259800676244E-4</v>
      </c>
      <c r="AJ36">
        <v>9.076259800676244E-4</v>
      </c>
      <c r="AK36">
        <v>9.076259800676244E-4</v>
      </c>
      <c r="AL36">
        <v>9.076259800676244E-4</v>
      </c>
      <c r="AM36">
        <v>9.076259800676244E-4</v>
      </c>
      <c r="AN36">
        <v>9.076259800676244E-4</v>
      </c>
      <c r="AO36">
        <v>9.076259800676244E-4</v>
      </c>
      <c r="AP36">
        <v>9.076259800676244E-4</v>
      </c>
      <c r="AQ36">
        <v>9.076259800676244E-4</v>
      </c>
      <c r="AR36">
        <v>9.076259800676244E-4</v>
      </c>
      <c r="AS36">
        <v>9.076259800676244E-4</v>
      </c>
      <c r="AT36">
        <v>9.076259800676244E-4</v>
      </c>
      <c r="AU36">
        <v>9.076259800676244E-4</v>
      </c>
      <c r="AV36">
        <v>9.076259800676244E-4</v>
      </c>
      <c r="AW36">
        <v>9.076259800676244E-4</v>
      </c>
      <c r="AX36">
        <v>9.076259800676244E-4</v>
      </c>
      <c r="AY36">
        <v>9.076259800676244E-4</v>
      </c>
      <c r="AZ36">
        <v>9.076259800676244E-4</v>
      </c>
      <c r="BA36">
        <v>9.076259800676244E-4</v>
      </c>
      <c r="BB36">
        <v>9.076259800676244E-4</v>
      </c>
      <c r="BC36">
        <v>9.076259800676244E-4</v>
      </c>
      <c r="BD36">
        <v>9.076259800676244E-4</v>
      </c>
      <c r="BE36">
        <v>9.076259800676244E-4</v>
      </c>
      <c r="BF36">
        <v>9.076259800676244E-4</v>
      </c>
      <c r="BG36">
        <v>9.076259800676244E-4</v>
      </c>
      <c r="BH36">
        <v>9.076259800676244E-4</v>
      </c>
      <c r="BI36">
        <v>9.076259800676244E-4</v>
      </c>
      <c r="BJ36">
        <v>9.076259800676244E-4</v>
      </c>
      <c r="BK36">
        <v>9.076259800676244E-4</v>
      </c>
      <c r="BL36">
        <v>9.076259800676244E-4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1510</v>
      </c>
      <c r="B37">
        <v>551.59680560264894</v>
      </c>
      <c r="C37">
        <v>9.0089593566854381E-4</v>
      </c>
      <c r="D37">
        <v>-54</v>
      </c>
      <c r="E37">
        <v>701</v>
      </c>
      <c r="F37">
        <v>-809</v>
      </c>
      <c r="G37">
        <v>0</v>
      </c>
      <c r="H37">
        <v>0</v>
      </c>
      <c r="I37">
        <v>9.0089593566854381E-4</v>
      </c>
      <c r="J37">
        <v>9.0089593566854381E-4</v>
      </c>
      <c r="K37">
        <v>9.0089593566854381E-4</v>
      </c>
      <c r="L37">
        <v>9.0089593566854381E-4</v>
      </c>
      <c r="M37">
        <v>9.0089593566854381E-4</v>
      </c>
      <c r="N37">
        <v>9.0089593566854381E-4</v>
      </c>
      <c r="O37">
        <v>9.0089593566854381E-4</v>
      </c>
      <c r="P37">
        <v>9.0089593566854381E-4</v>
      </c>
      <c r="Q37">
        <v>9.0089593566854381E-4</v>
      </c>
      <c r="R37">
        <v>9.0089593566854381E-4</v>
      </c>
      <c r="S37">
        <v>9.0089593566854381E-4</v>
      </c>
      <c r="T37">
        <v>9.0089593566854381E-4</v>
      </c>
      <c r="U37">
        <v>9.0089593566854381E-4</v>
      </c>
      <c r="V37">
        <v>9.0089593566854381E-4</v>
      </c>
      <c r="W37">
        <v>9.0089593566854381E-4</v>
      </c>
      <c r="X37">
        <v>9.0089593566854381E-4</v>
      </c>
      <c r="Y37">
        <v>9.0089593566854381E-4</v>
      </c>
      <c r="Z37">
        <v>9.0089593566854381E-4</v>
      </c>
      <c r="AA37">
        <v>9.0089593566854381E-4</v>
      </c>
      <c r="AB37">
        <v>9.0089593566854381E-4</v>
      </c>
      <c r="AC37">
        <v>9.0089593566854381E-4</v>
      </c>
      <c r="AD37">
        <v>9.0089593566854381E-4</v>
      </c>
      <c r="AE37">
        <v>9.0089593566854381E-4</v>
      </c>
      <c r="AF37">
        <v>9.0089593566854381E-4</v>
      </c>
      <c r="AG37">
        <v>9.0089593566854381E-4</v>
      </c>
      <c r="AH37">
        <v>9.0089593566854381E-4</v>
      </c>
      <c r="AI37">
        <v>9.0089593566854381E-4</v>
      </c>
      <c r="AJ37">
        <v>9.0089593566854381E-4</v>
      </c>
      <c r="AK37">
        <v>9.0089593566854381E-4</v>
      </c>
      <c r="AL37">
        <v>9.0089593566854381E-4</v>
      </c>
      <c r="AM37">
        <v>9.0089593566854381E-4</v>
      </c>
      <c r="AN37">
        <v>9.0089593566854381E-4</v>
      </c>
      <c r="AO37">
        <v>9.0089593566854381E-4</v>
      </c>
      <c r="AP37">
        <v>9.0089593566854381E-4</v>
      </c>
      <c r="AQ37">
        <v>9.0089593566854381E-4</v>
      </c>
      <c r="AR37">
        <v>9.0089593566854381E-4</v>
      </c>
      <c r="AS37">
        <v>9.0089593566854381E-4</v>
      </c>
      <c r="AT37">
        <v>9.0089593566854381E-4</v>
      </c>
      <c r="AU37">
        <v>9.0089593566854381E-4</v>
      </c>
      <c r="AV37">
        <v>9.0089593566854381E-4</v>
      </c>
      <c r="AW37">
        <v>9.0089593566854381E-4</v>
      </c>
      <c r="AX37">
        <v>9.0089593566854381E-4</v>
      </c>
      <c r="AY37">
        <v>9.0089593566854381E-4</v>
      </c>
      <c r="AZ37">
        <v>9.0089593566854381E-4</v>
      </c>
      <c r="BA37">
        <v>9.0089593566854381E-4</v>
      </c>
      <c r="BB37">
        <v>9.0089593566854381E-4</v>
      </c>
      <c r="BC37">
        <v>9.0089593566854381E-4</v>
      </c>
      <c r="BD37">
        <v>9.0089593566854381E-4</v>
      </c>
      <c r="BE37">
        <v>9.0089593566854381E-4</v>
      </c>
      <c r="BF37">
        <v>9.0089593566854381E-4</v>
      </c>
      <c r="BG37">
        <v>9.0089593566854381E-4</v>
      </c>
      <c r="BH37">
        <v>9.0089593566854381E-4</v>
      </c>
      <c r="BI37">
        <v>9.0089593566854381E-4</v>
      </c>
      <c r="BJ37">
        <v>9.0089593566854381E-4</v>
      </c>
      <c r="BK37">
        <v>9.0089593566854381E-4</v>
      </c>
      <c r="BL37">
        <v>9.0089593566854381E-4</v>
      </c>
      <c r="BM37">
        <v>9.0089593566854381E-4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1510</v>
      </c>
      <c r="B38">
        <v>591.60884408344361</v>
      </c>
      <c r="C38">
        <v>9.6624563037132287E-4</v>
      </c>
      <c r="D38">
        <v>-47</v>
      </c>
      <c r="E38">
        <v>708</v>
      </c>
      <c r="F38">
        <v>-802</v>
      </c>
      <c r="G38">
        <v>0</v>
      </c>
      <c r="H38">
        <v>0</v>
      </c>
      <c r="I38">
        <v>9.6624563037132287E-4</v>
      </c>
      <c r="J38">
        <v>9.6624563037132287E-4</v>
      </c>
      <c r="K38">
        <v>9.6624563037132287E-4</v>
      </c>
      <c r="L38">
        <v>9.6624563037132287E-4</v>
      </c>
      <c r="M38">
        <v>9.6624563037132287E-4</v>
      </c>
      <c r="N38">
        <v>9.6624563037132287E-4</v>
      </c>
      <c r="O38">
        <v>9.6624563037132287E-4</v>
      </c>
      <c r="P38">
        <v>9.6624563037132287E-4</v>
      </c>
      <c r="Q38">
        <v>9.6624563037132287E-4</v>
      </c>
      <c r="R38">
        <v>9.6624563037132287E-4</v>
      </c>
      <c r="S38">
        <v>9.6624563037132287E-4</v>
      </c>
      <c r="T38">
        <v>9.6624563037132287E-4</v>
      </c>
      <c r="U38">
        <v>9.6624563037132287E-4</v>
      </c>
      <c r="V38">
        <v>9.6624563037132287E-4</v>
      </c>
      <c r="W38">
        <v>9.6624563037132287E-4</v>
      </c>
      <c r="X38">
        <v>9.6624563037132287E-4</v>
      </c>
      <c r="Y38">
        <v>9.6624563037132287E-4</v>
      </c>
      <c r="Z38">
        <v>9.6624563037132287E-4</v>
      </c>
      <c r="AA38">
        <v>9.6624563037132287E-4</v>
      </c>
      <c r="AB38">
        <v>9.6624563037132287E-4</v>
      </c>
      <c r="AC38">
        <v>9.6624563037132287E-4</v>
      </c>
      <c r="AD38">
        <v>9.6624563037132287E-4</v>
      </c>
      <c r="AE38">
        <v>9.6624563037132287E-4</v>
      </c>
      <c r="AF38">
        <v>9.6624563037132287E-4</v>
      </c>
      <c r="AG38">
        <v>9.6624563037132287E-4</v>
      </c>
      <c r="AH38">
        <v>9.6624563037132287E-4</v>
      </c>
      <c r="AI38">
        <v>9.6624563037132287E-4</v>
      </c>
      <c r="AJ38">
        <v>9.6624563037132287E-4</v>
      </c>
      <c r="AK38">
        <v>9.6624563037132287E-4</v>
      </c>
      <c r="AL38">
        <v>9.6624563037132287E-4</v>
      </c>
      <c r="AM38">
        <v>9.6624563037132287E-4</v>
      </c>
      <c r="AN38">
        <v>9.6624563037132287E-4</v>
      </c>
      <c r="AO38">
        <v>9.6624563037132287E-4</v>
      </c>
      <c r="AP38">
        <v>9.6624563037132287E-4</v>
      </c>
      <c r="AQ38">
        <v>9.6624563037132287E-4</v>
      </c>
      <c r="AR38">
        <v>9.6624563037132287E-4</v>
      </c>
      <c r="AS38">
        <v>9.6624563037132287E-4</v>
      </c>
      <c r="AT38">
        <v>9.6624563037132287E-4</v>
      </c>
      <c r="AU38">
        <v>9.6624563037132287E-4</v>
      </c>
      <c r="AV38">
        <v>9.6624563037132287E-4</v>
      </c>
      <c r="AW38">
        <v>9.6624563037132287E-4</v>
      </c>
      <c r="AX38">
        <v>9.6624563037132287E-4</v>
      </c>
      <c r="AY38">
        <v>9.6624563037132287E-4</v>
      </c>
      <c r="AZ38">
        <v>9.6624563037132287E-4</v>
      </c>
      <c r="BA38">
        <v>9.6624563037132287E-4</v>
      </c>
      <c r="BB38">
        <v>9.6624563037132287E-4</v>
      </c>
      <c r="BC38">
        <v>9.6624563037132287E-4</v>
      </c>
      <c r="BD38">
        <v>9.6624563037132287E-4</v>
      </c>
      <c r="BE38">
        <v>9.6624563037132287E-4</v>
      </c>
      <c r="BF38">
        <v>9.6624563037132287E-4</v>
      </c>
      <c r="BG38">
        <v>9.6624563037132287E-4</v>
      </c>
      <c r="BH38">
        <v>9.6624563037132287E-4</v>
      </c>
      <c r="BI38">
        <v>9.6624563037132287E-4</v>
      </c>
      <c r="BJ38">
        <v>9.6624563037132287E-4</v>
      </c>
      <c r="BK38">
        <v>9.6624563037132287E-4</v>
      </c>
      <c r="BL38">
        <v>9.6624563037132287E-4</v>
      </c>
      <c r="BM38">
        <v>9.6624563037132287E-4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1510</v>
      </c>
      <c r="B39">
        <v>586.47755670734432</v>
      </c>
      <c r="C39">
        <v>9.5786495105099111E-4</v>
      </c>
      <c r="D39">
        <v>-40</v>
      </c>
      <c r="E39">
        <v>715</v>
      </c>
      <c r="F39">
        <v>-795</v>
      </c>
      <c r="G39">
        <v>0</v>
      </c>
      <c r="H39">
        <v>0</v>
      </c>
      <c r="I39">
        <v>0</v>
      </c>
      <c r="J39">
        <v>9.5786495105099111E-4</v>
      </c>
      <c r="K39">
        <v>9.5786495105099111E-4</v>
      </c>
      <c r="L39">
        <v>9.5786495105099111E-4</v>
      </c>
      <c r="M39">
        <v>9.5786495105099111E-4</v>
      </c>
      <c r="N39">
        <v>9.5786495105099111E-4</v>
      </c>
      <c r="O39">
        <v>9.5786495105099111E-4</v>
      </c>
      <c r="P39">
        <v>9.5786495105099111E-4</v>
      </c>
      <c r="Q39">
        <v>9.5786495105099111E-4</v>
      </c>
      <c r="R39">
        <v>9.5786495105099111E-4</v>
      </c>
      <c r="S39">
        <v>9.5786495105099111E-4</v>
      </c>
      <c r="T39">
        <v>9.5786495105099111E-4</v>
      </c>
      <c r="U39">
        <v>9.5786495105099111E-4</v>
      </c>
      <c r="V39">
        <v>9.5786495105099111E-4</v>
      </c>
      <c r="W39">
        <v>9.5786495105099111E-4</v>
      </c>
      <c r="X39">
        <v>9.5786495105099111E-4</v>
      </c>
      <c r="Y39">
        <v>9.5786495105099111E-4</v>
      </c>
      <c r="Z39">
        <v>9.5786495105099111E-4</v>
      </c>
      <c r="AA39">
        <v>9.5786495105099111E-4</v>
      </c>
      <c r="AB39">
        <v>9.5786495105099111E-4</v>
      </c>
      <c r="AC39">
        <v>9.5786495105099111E-4</v>
      </c>
      <c r="AD39">
        <v>9.5786495105099111E-4</v>
      </c>
      <c r="AE39">
        <v>9.5786495105099111E-4</v>
      </c>
      <c r="AF39">
        <v>9.5786495105099111E-4</v>
      </c>
      <c r="AG39">
        <v>9.5786495105099111E-4</v>
      </c>
      <c r="AH39">
        <v>9.5786495105099111E-4</v>
      </c>
      <c r="AI39">
        <v>9.5786495105099111E-4</v>
      </c>
      <c r="AJ39">
        <v>9.5786495105099111E-4</v>
      </c>
      <c r="AK39">
        <v>9.5786495105099111E-4</v>
      </c>
      <c r="AL39">
        <v>9.5786495105099111E-4</v>
      </c>
      <c r="AM39">
        <v>9.5786495105099111E-4</v>
      </c>
      <c r="AN39">
        <v>9.5786495105099111E-4</v>
      </c>
      <c r="AO39">
        <v>9.5786495105099111E-4</v>
      </c>
      <c r="AP39">
        <v>9.5786495105099111E-4</v>
      </c>
      <c r="AQ39">
        <v>9.5786495105099111E-4</v>
      </c>
      <c r="AR39">
        <v>9.5786495105099111E-4</v>
      </c>
      <c r="AS39">
        <v>9.5786495105099111E-4</v>
      </c>
      <c r="AT39">
        <v>9.5786495105099111E-4</v>
      </c>
      <c r="AU39">
        <v>9.5786495105099111E-4</v>
      </c>
      <c r="AV39">
        <v>9.5786495105099111E-4</v>
      </c>
      <c r="AW39">
        <v>9.5786495105099111E-4</v>
      </c>
      <c r="AX39">
        <v>9.5786495105099111E-4</v>
      </c>
      <c r="AY39">
        <v>9.5786495105099111E-4</v>
      </c>
      <c r="AZ39">
        <v>9.5786495105099111E-4</v>
      </c>
      <c r="BA39">
        <v>9.5786495105099111E-4</v>
      </c>
      <c r="BB39">
        <v>9.5786495105099111E-4</v>
      </c>
      <c r="BC39">
        <v>9.5786495105099111E-4</v>
      </c>
      <c r="BD39">
        <v>9.5786495105099111E-4</v>
      </c>
      <c r="BE39">
        <v>9.5786495105099111E-4</v>
      </c>
      <c r="BF39">
        <v>9.5786495105099111E-4</v>
      </c>
      <c r="BG39">
        <v>9.5786495105099111E-4</v>
      </c>
      <c r="BH39">
        <v>9.5786495105099111E-4</v>
      </c>
      <c r="BI39">
        <v>9.5786495105099111E-4</v>
      </c>
      <c r="BJ39">
        <v>9.5786495105099111E-4</v>
      </c>
      <c r="BK39">
        <v>9.5786495105099111E-4</v>
      </c>
      <c r="BL39">
        <v>9.5786495105099111E-4</v>
      </c>
      <c r="BM39">
        <v>9.5786495105099111E-4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1510</v>
      </c>
      <c r="B40">
        <v>571.30527209363572</v>
      </c>
      <c r="C40">
        <v>9.3308480474763695E-4</v>
      </c>
      <c r="D40">
        <v>-30</v>
      </c>
      <c r="E40">
        <v>725</v>
      </c>
      <c r="F40">
        <v>-785</v>
      </c>
      <c r="G40">
        <v>0</v>
      </c>
      <c r="H40">
        <v>0</v>
      </c>
      <c r="I40">
        <v>0</v>
      </c>
      <c r="J40">
        <v>9.3308480474763695E-4</v>
      </c>
      <c r="K40">
        <v>9.3308480474763695E-4</v>
      </c>
      <c r="L40">
        <v>9.3308480474763695E-4</v>
      </c>
      <c r="M40">
        <v>9.3308480474763695E-4</v>
      </c>
      <c r="N40">
        <v>9.3308480474763695E-4</v>
      </c>
      <c r="O40">
        <v>9.3308480474763695E-4</v>
      </c>
      <c r="P40">
        <v>9.3308480474763695E-4</v>
      </c>
      <c r="Q40">
        <v>9.3308480474763695E-4</v>
      </c>
      <c r="R40">
        <v>9.3308480474763695E-4</v>
      </c>
      <c r="S40">
        <v>9.3308480474763695E-4</v>
      </c>
      <c r="T40">
        <v>9.3308480474763695E-4</v>
      </c>
      <c r="U40">
        <v>9.3308480474763695E-4</v>
      </c>
      <c r="V40">
        <v>9.3308480474763695E-4</v>
      </c>
      <c r="W40">
        <v>9.3308480474763695E-4</v>
      </c>
      <c r="X40">
        <v>9.3308480474763695E-4</v>
      </c>
      <c r="Y40">
        <v>9.3308480474763695E-4</v>
      </c>
      <c r="Z40">
        <v>9.3308480474763695E-4</v>
      </c>
      <c r="AA40">
        <v>9.3308480474763695E-4</v>
      </c>
      <c r="AB40">
        <v>9.3308480474763695E-4</v>
      </c>
      <c r="AC40">
        <v>9.3308480474763695E-4</v>
      </c>
      <c r="AD40">
        <v>9.3308480474763695E-4</v>
      </c>
      <c r="AE40">
        <v>9.3308480474763695E-4</v>
      </c>
      <c r="AF40">
        <v>9.3308480474763695E-4</v>
      </c>
      <c r="AG40">
        <v>9.3308480474763695E-4</v>
      </c>
      <c r="AH40">
        <v>9.3308480474763695E-4</v>
      </c>
      <c r="AI40">
        <v>9.3308480474763695E-4</v>
      </c>
      <c r="AJ40">
        <v>9.3308480474763695E-4</v>
      </c>
      <c r="AK40">
        <v>9.3308480474763695E-4</v>
      </c>
      <c r="AL40">
        <v>9.3308480474763695E-4</v>
      </c>
      <c r="AM40">
        <v>9.3308480474763695E-4</v>
      </c>
      <c r="AN40">
        <v>9.3308480474763695E-4</v>
      </c>
      <c r="AO40">
        <v>9.3308480474763695E-4</v>
      </c>
      <c r="AP40">
        <v>9.3308480474763695E-4</v>
      </c>
      <c r="AQ40">
        <v>9.3308480474763695E-4</v>
      </c>
      <c r="AR40">
        <v>9.3308480474763695E-4</v>
      </c>
      <c r="AS40">
        <v>9.3308480474763695E-4</v>
      </c>
      <c r="AT40">
        <v>9.3308480474763695E-4</v>
      </c>
      <c r="AU40">
        <v>9.3308480474763695E-4</v>
      </c>
      <c r="AV40">
        <v>9.3308480474763695E-4</v>
      </c>
      <c r="AW40">
        <v>9.3308480474763695E-4</v>
      </c>
      <c r="AX40">
        <v>9.3308480474763695E-4</v>
      </c>
      <c r="AY40">
        <v>9.3308480474763695E-4</v>
      </c>
      <c r="AZ40">
        <v>9.3308480474763695E-4</v>
      </c>
      <c r="BA40">
        <v>9.3308480474763695E-4</v>
      </c>
      <c r="BB40">
        <v>9.3308480474763695E-4</v>
      </c>
      <c r="BC40">
        <v>9.3308480474763695E-4</v>
      </c>
      <c r="BD40">
        <v>9.3308480474763695E-4</v>
      </c>
      <c r="BE40">
        <v>9.3308480474763695E-4</v>
      </c>
      <c r="BF40">
        <v>9.3308480474763695E-4</v>
      </c>
      <c r="BG40">
        <v>9.3308480474763695E-4</v>
      </c>
      <c r="BH40">
        <v>9.3308480474763695E-4</v>
      </c>
      <c r="BI40">
        <v>9.3308480474763695E-4</v>
      </c>
      <c r="BJ40">
        <v>9.3308480474763695E-4</v>
      </c>
      <c r="BK40">
        <v>9.3308480474763695E-4</v>
      </c>
      <c r="BL40">
        <v>9.3308480474763695E-4</v>
      </c>
      <c r="BM40">
        <v>9.3308480474763695E-4</v>
      </c>
      <c r="BN40">
        <v>9.3308480474763695E-4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1506</v>
      </c>
      <c r="B41">
        <v>653.26786231773576</v>
      </c>
      <c r="C41">
        <v>1.0669502725309105E-3</v>
      </c>
      <c r="D41">
        <v>-20</v>
      </c>
      <c r="E41">
        <v>733</v>
      </c>
      <c r="F41">
        <v>-773</v>
      </c>
      <c r="G41">
        <v>0</v>
      </c>
      <c r="H41">
        <v>0</v>
      </c>
      <c r="I41">
        <v>0</v>
      </c>
      <c r="J41">
        <v>0</v>
      </c>
      <c r="K41">
        <v>1.0669502725309105E-3</v>
      </c>
      <c r="L41">
        <v>1.0669502725309105E-3</v>
      </c>
      <c r="M41">
        <v>1.0669502725309105E-3</v>
      </c>
      <c r="N41">
        <v>1.0669502725309105E-3</v>
      </c>
      <c r="O41">
        <v>1.0669502725309105E-3</v>
      </c>
      <c r="P41">
        <v>1.0669502725309105E-3</v>
      </c>
      <c r="Q41">
        <v>1.0669502725309105E-3</v>
      </c>
      <c r="R41">
        <v>1.0669502725309105E-3</v>
      </c>
      <c r="S41">
        <v>1.0669502725309105E-3</v>
      </c>
      <c r="T41">
        <v>1.0669502725309105E-3</v>
      </c>
      <c r="U41">
        <v>1.0669502725309105E-3</v>
      </c>
      <c r="V41">
        <v>1.0669502725309105E-3</v>
      </c>
      <c r="W41">
        <v>1.0669502725309105E-3</v>
      </c>
      <c r="X41">
        <v>1.0669502725309105E-3</v>
      </c>
      <c r="Y41">
        <v>1.0669502725309105E-3</v>
      </c>
      <c r="Z41">
        <v>1.0669502725309105E-3</v>
      </c>
      <c r="AA41">
        <v>1.0669502725309105E-3</v>
      </c>
      <c r="AB41">
        <v>1.0669502725309105E-3</v>
      </c>
      <c r="AC41">
        <v>1.0669502725309105E-3</v>
      </c>
      <c r="AD41">
        <v>1.0669502725309105E-3</v>
      </c>
      <c r="AE41">
        <v>1.0669502725309105E-3</v>
      </c>
      <c r="AF41">
        <v>1.0669502725309105E-3</v>
      </c>
      <c r="AG41">
        <v>1.0669502725309105E-3</v>
      </c>
      <c r="AH41">
        <v>1.0669502725309105E-3</v>
      </c>
      <c r="AI41">
        <v>1.0669502725309105E-3</v>
      </c>
      <c r="AJ41">
        <v>1.0669502725309105E-3</v>
      </c>
      <c r="AK41">
        <v>1.0669502725309105E-3</v>
      </c>
      <c r="AL41">
        <v>1.0669502725309105E-3</v>
      </c>
      <c r="AM41">
        <v>1.0669502725309105E-3</v>
      </c>
      <c r="AN41">
        <v>1.0669502725309105E-3</v>
      </c>
      <c r="AO41">
        <v>1.0669502725309105E-3</v>
      </c>
      <c r="AP41">
        <v>1.0669502725309105E-3</v>
      </c>
      <c r="AQ41">
        <v>1.0669502725309105E-3</v>
      </c>
      <c r="AR41">
        <v>1.0669502725309105E-3</v>
      </c>
      <c r="AS41">
        <v>1.0669502725309105E-3</v>
      </c>
      <c r="AT41">
        <v>1.0669502725309105E-3</v>
      </c>
      <c r="AU41">
        <v>1.0669502725309105E-3</v>
      </c>
      <c r="AV41">
        <v>1.0669502725309105E-3</v>
      </c>
      <c r="AW41">
        <v>1.0669502725309105E-3</v>
      </c>
      <c r="AX41">
        <v>1.0669502725309105E-3</v>
      </c>
      <c r="AY41">
        <v>1.0669502725309105E-3</v>
      </c>
      <c r="AZ41">
        <v>1.0669502725309105E-3</v>
      </c>
      <c r="BA41">
        <v>1.0669502725309105E-3</v>
      </c>
      <c r="BB41">
        <v>1.0669502725309105E-3</v>
      </c>
      <c r="BC41">
        <v>1.0669502725309105E-3</v>
      </c>
      <c r="BD41">
        <v>1.0669502725309105E-3</v>
      </c>
      <c r="BE41">
        <v>1.0669502725309105E-3</v>
      </c>
      <c r="BF41">
        <v>1.0669502725309105E-3</v>
      </c>
      <c r="BG41">
        <v>1.0669502725309105E-3</v>
      </c>
      <c r="BH41">
        <v>1.0669502725309105E-3</v>
      </c>
      <c r="BI41">
        <v>1.0669502725309105E-3</v>
      </c>
      <c r="BJ41">
        <v>1.0669502725309105E-3</v>
      </c>
      <c r="BK41">
        <v>1.0669502725309105E-3</v>
      </c>
      <c r="BL41">
        <v>1.0669502725309105E-3</v>
      </c>
      <c r="BM41">
        <v>1.0669502725309105E-3</v>
      </c>
      <c r="BN41">
        <v>1.0669502725309105E-3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1479</v>
      </c>
      <c r="B42">
        <v>568.90438804929011</v>
      </c>
      <c r="C42">
        <v>9.2916355891083536E-4</v>
      </c>
      <c r="D42">
        <v>-10</v>
      </c>
      <c r="E42">
        <v>729.5</v>
      </c>
      <c r="F42">
        <v>-749.5</v>
      </c>
      <c r="G42">
        <v>0</v>
      </c>
      <c r="H42">
        <v>0</v>
      </c>
      <c r="I42">
        <v>0</v>
      </c>
      <c r="J42">
        <v>0</v>
      </c>
      <c r="K42">
        <v>9.2916355891083536E-4</v>
      </c>
      <c r="L42">
        <v>9.2916355891083536E-4</v>
      </c>
      <c r="M42">
        <v>9.2916355891083536E-4</v>
      </c>
      <c r="N42">
        <v>9.2916355891083536E-4</v>
      </c>
      <c r="O42">
        <v>9.2916355891083536E-4</v>
      </c>
      <c r="P42">
        <v>9.2916355891083536E-4</v>
      </c>
      <c r="Q42">
        <v>9.2916355891083536E-4</v>
      </c>
      <c r="R42">
        <v>9.2916355891083536E-4</v>
      </c>
      <c r="S42">
        <v>9.2916355891083536E-4</v>
      </c>
      <c r="T42">
        <v>9.2916355891083536E-4</v>
      </c>
      <c r="U42">
        <v>9.2916355891083536E-4</v>
      </c>
      <c r="V42">
        <v>9.2916355891083536E-4</v>
      </c>
      <c r="W42">
        <v>9.2916355891083536E-4</v>
      </c>
      <c r="X42">
        <v>9.2916355891083536E-4</v>
      </c>
      <c r="Y42">
        <v>9.2916355891083536E-4</v>
      </c>
      <c r="Z42">
        <v>9.2916355891083536E-4</v>
      </c>
      <c r="AA42">
        <v>9.2916355891083536E-4</v>
      </c>
      <c r="AB42">
        <v>9.2916355891083536E-4</v>
      </c>
      <c r="AC42">
        <v>9.2916355891083536E-4</v>
      </c>
      <c r="AD42">
        <v>9.2916355891083536E-4</v>
      </c>
      <c r="AE42">
        <v>9.2916355891083536E-4</v>
      </c>
      <c r="AF42">
        <v>9.2916355891083536E-4</v>
      </c>
      <c r="AG42">
        <v>9.2916355891083536E-4</v>
      </c>
      <c r="AH42">
        <v>9.2916355891083536E-4</v>
      </c>
      <c r="AI42">
        <v>9.2916355891083536E-4</v>
      </c>
      <c r="AJ42">
        <v>9.2916355891083536E-4</v>
      </c>
      <c r="AK42">
        <v>9.2916355891083536E-4</v>
      </c>
      <c r="AL42">
        <v>9.2916355891083536E-4</v>
      </c>
      <c r="AM42">
        <v>9.2916355891083536E-4</v>
      </c>
      <c r="AN42">
        <v>9.2916355891083536E-4</v>
      </c>
      <c r="AO42">
        <v>9.2916355891083536E-4</v>
      </c>
      <c r="AP42">
        <v>9.2916355891083536E-4</v>
      </c>
      <c r="AQ42">
        <v>9.2916355891083536E-4</v>
      </c>
      <c r="AR42">
        <v>9.2916355891083536E-4</v>
      </c>
      <c r="AS42">
        <v>9.2916355891083536E-4</v>
      </c>
      <c r="AT42">
        <v>9.2916355891083536E-4</v>
      </c>
      <c r="AU42">
        <v>9.2916355891083536E-4</v>
      </c>
      <c r="AV42">
        <v>9.2916355891083536E-4</v>
      </c>
      <c r="AW42">
        <v>9.2916355891083536E-4</v>
      </c>
      <c r="AX42">
        <v>9.2916355891083536E-4</v>
      </c>
      <c r="AY42">
        <v>9.2916355891083536E-4</v>
      </c>
      <c r="AZ42">
        <v>9.2916355891083536E-4</v>
      </c>
      <c r="BA42">
        <v>9.2916355891083536E-4</v>
      </c>
      <c r="BB42">
        <v>9.2916355891083536E-4</v>
      </c>
      <c r="BC42">
        <v>9.2916355891083536E-4</v>
      </c>
      <c r="BD42">
        <v>9.2916355891083536E-4</v>
      </c>
      <c r="BE42">
        <v>9.2916355891083536E-4</v>
      </c>
      <c r="BF42">
        <v>9.2916355891083536E-4</v>
      </c>
      <c r="BG42">
        <v>9.2916355891083536E-4</v>
      </c>
      <c r="BH42">
        <v>9.2916355891083536E-4</v>
      </c>
      <c r="BI42">
        <v>9.2916355891083536E-4</v>
      </c>
      <c r="BJ42">
        <v>9.2916355891083536E-4</v>
      </c>
      <c r="BK42">
        <v>9.2916355891083536E-4</v>
      </c>
      <c r="BL42">
        <v>9.2916355891083536E-4</v>
      </c>
      <c r="BM42">
        <v>9.2916355891083536E-4</v>
      </c>
      <c r="BN42">
        <v>9.2916355891083536E-4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1479</v>
      </c>
      <c r="B43">
        <v>559.07213106904658</v>
      </c>
      <c r="C43">
        <v>9.1310501712455296E-4</v>
      </c>
      <c r="D43">
        <v>0</v>
      </c>
      <c r="E43">
        <v>739.5</v>
      </c>
      <c r="F43">
        <v>-739.5</v>
      </c>
      <c r="G43">
        <v>0</v>
      </c>
      <c r="H43">
        <v>0</v>
      </c>
      <c r="I43">
        <v>0</v>
      </c>
      <c r="J43">
        <v>0</v>
      </c>
      <c r="K43">
        <v>0</v>
      </c>
      <c r="L43">
        <v>9.1310501712455296E-4</v>
      </c>
      <c r="M43">
        <v>9.1310501712455296E-4</v>
      </c>
      <c r="N43">
        <v>9.1310501712455296E-4</v>
      </c>
      <c r="O43">
        <v>9.1310501712455296E-4</v>
      </c>
      <c r="P43">
        <v>9.1310501712455296E-4</v>
      </c>
      <c r="Q43">
        <v>9.1310501712455296E-4</v>
      </c>
      <c r="R43">
        <v>9.1310501712455296E-4</v>
      </c>
      <c r="S43">
        <v>9.1310501712455296E-4</v>
      </c>
      <c r="T43">
        <v>9.1310501712455296E-4</v>
      </c>
      <c r="U43">
        <v>9.1310501712455296E-4</v>
      </c>
      <c r="V43">
        <v>9.1310501712455296E-4</v>
      </c>
      <c r="W43">
        <v>9.1310501712455296E-4</v>
      </c>
      <c r="X43">
        <v>9.1310501712455296E-4</v>
      </c>
      <c r="Y43">
        <v>9.1310501712455296E-4</v>
      </c>
      <c r="Z43">
        <v>9.1310501712455296E-4</v>
      </c>
      <c r="AA43">
        <v>9.1310501712455296E-4</v>
      </c>
      <c r="AB43">
        <v>9.1310501712455296E-4</v>
      </c>
      <c r="AC43">
        <v>9.1310501712455296E-4</v>
      </c>
      <c r="AD43">
        <v>9.1310501712455296E-4</v>
      </c>
      <c r="AE43">
        <v>9.1310501712455296E-4</v>
      </c>
      <c r="AF43">
        <v>9.1310501712455296E-4</v>
      </c>
      <c r="AG43">
        <v>9.1310501712455296E-4</v>
      </c>
      <c r="AH43">
        <v>9.1310501712455296E-4</v>
      </c>
      <c r="AI43">
        <v>9.1310501712455296E-4</v>
      </c>
      <c r="AJ43">
        <v>9.1310501712455296E-4</v>
      </c>
      <c r="AK43">
        <v>9.1310501712455296E-4</v>
      </c>
      <c r="AL43">
        <v>9.1310501712455296E-4</v>
      </c>
      <c r="AM43">
        <v>9.1310501712455296E-4</v>
      </c>
      <c r="AN43">
        <v>9.1310501712455296E-4</v>
      </c>
      <c r="AO43">
        <v>9.1310501712455296E-4</v>
      </c>
      <c r="AP43">
        <v>9.1310501712455296E-4</v>
      </c>
      <c r="AQ43">
        <v>9.1310501712455296E-4</v>
      </c>
      <c r="AR43">
        <v>9.1310501712455296E-4</v>
      </c>
      <c r="AS43">
        <v>9.1310501712455296E-4</v>
      </c>
      <c r="AT43">
        <v>9.1310501712455296E-4</v>
      </c>
      <c r="AU43">
        <v>9.1310501712455296E-4</v>
      </c>
      <c r="AV43">
        <v>9.1310501712455296E-4</v>
      </c>
      <c r="AW43">
        <v>9.1310501712455296E-4</v>
      </c>
      <c r="AX43">
        <v>9.1310501712455296E-4</v>
      </c>
      <c r="AY43">
        <v>9.1310501712455296E-4</v>
      </c>
      <c r="AZ43">
        <v>9.1310501712455296E-4</v>
      </c>
      <c r="BA43">
        <v>9.1310501712455296E-4</v>
      </c>
      <c r="BB43">
        <v>9.1310501712455296E-4</v>
      </c>
      <c r="BC43">
        <v>9.1310501712455296E-4</v>
      </c>
      <c r="BD43">
        <v>9.1310501712455296E-4</v>
      </c>
      <c r="BE43">
        <v>9.1310501712455296E-4</v>
      </c>
      <c r="BF43">
        <v>9.1310501712455296E-4</v>
      </c>
      <c r="BG43">
        <v>9.1310501712455296E-4</v>
      </c>
      <c r="BH43">
        <v>9.1310501712455296E-4</v>
      </c>
      <c r="BI43">
        <v>9.1310501712455296E-4</v>
      </c>
      <c r="BJ43">
        <v>9.1310501712455296E-4</v>
      </c>
      <c r="BK43">
        <v>9.1310501712455296E-4</v>
      </c>
      <c r="BL43">
        <v>9.1310501712455296E-4</v>
      </c>
      <c r="BM43">
        <v>9.1310501712455296E-4</v>
      </c>
      <c r="BN43">
        <v>9.1310501712455296E-4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1396</v>
      </c>
      <c r="B44">
        <v>724.85732700775793</v>
      </c>
      <c r="C44">
        <v>1.1838738245182427E-3</v>
      </c>
      <c r="D44">
        <v>10</v>
      </c>
      <c r="E44">
        <v>708</v>
      </c>
      <c r="F44">
        <v>-688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1.1838738245182427E-3</v>
      </c>
      <c r="O44">
        <v>1.1838738245182427E-3</v>
      </c>
      <c r="P44">
        <v>1.1838738245182427E-3</v>
      </c>
      <c r="Q44">
        <v>1.1838738245182427E-3</v>
      </c>
      <c r="R44">
        <v>1.1838738245182427E-3</v>
      </c>
      <c r="S44">
        <v>1.1838738245182427E-3</v>
      </c>
      <c r="T44">
        <v>1.1838738245182427E-3</v>
      </c>
      <c r="U44">
        <v>1.1838738245182427E-3</v>
      </c>
      <c r="V44">
        <v>1.1838738245182427E-3</v>
      </c>
      <c r="W44">
        <v>1.1838738245182427E-3</v>
      </c>
      <c r="X44">
        <v>1.1838738245182427E-3</v>
      </c>
      <c r="Y44">
        <v>1.1838738245182427E-3</v>
      </c>
      <c r="Z44">
        <v>1.1838738245182427E-3</v>
      </c>
      <c r="AA44">
        <v>1.1838738245182427E-3</v>
      </c>
      <c r="AB44">
        <v>1.1838738245182427E-3</v>
      </c>
      <c r="AC44">
        <v>1.1838738245182427E-3</v>
      </c>
      <c r="AD44">
        <v>1.1838738245182427E-3</v>
      </c>
      <c r="AE44">
        <v>1.1838738245182427E-3</v>
      </c>
      <c r="AF44">
        <v>1.1838738245182427E-3</v>
      </c>
      <c r="AG44">
        <v>1.1838738245182427E-3</v>
      </c>
      <c r="AH44">
        <v>1.1838738245182427E-3</v>
      </c>
      <c r="AI44">
        <v>1.1838738245182427E-3</v>
      </c>
      <c r="AJ44">
        <v>1.1838738245182427E-3</v>
      </c>
      <c r="AK44">
        <v>1.1838738245182427E-3</v>
      </c>
      <c r="AL44">
        <v>1.1838738245182427E-3</v>
      </c>
      <c r="AM44">
        <v>1.1838738245182427E-3</v>
      </c>
      <c r="AN44">
        <v>1.1838738245182427E-3</v>
      </c>
      <c r="AO44">
        <v>1.1838738245182427E-3</v>
      </c>
      <c r="AP44">
        <v>1.1838738245182427E-3</v>
      </c>
      <c r="AQ44">
        <v>1.1838738245182427E-3</v>
      </c>
      <c r="AR44">
        <v>1.1838738245182427E-3</v>
      </c>
      <c r="AS44">
        <v>1.1838738245182427E-3</v>
      </c>
      <c r="AT44">
        <v>1.1838738245182427E-3</v>
      </c>
      <c r="AU44">
        <v>1.1838738245182427E-3</v>
      </c>
      <c r="AV44">
        <v>1.1838738245182427E-3</v>
      </c>
      <c r="AW44">
        <v>1.1838738245182427E-3</v>
      </c>
      <c r="AX44">
        <v>1.1838738245182427E-3</v>
      </c>
      <c r="AY44">
        <v>1.1838738245182427E-3</v>
      </c>
      <c r="AZ44">
        <v>1.1838738245182427E-3</v>
      </c>
      <c r="BA44">
        <v>1.1838738245182427E-3</v>
      </c>
      <c r="BB44">
        <v>1.1838738245182427E-3</v>
      </c>
      <c r="BC44">
        <v>1.1838738245182427E-3</v>
      </c>
      <c r="BD44">
        <v>1.1838738245182427E-3</v>
      </c>
      <c r="BE44">
        <v>1.1838738245182427E-3</v>
      </c>
      <c r="BF44">
        <v>1.1838738245182427E-3</v>
      </c>
      <c r="BG44">
        <v>1.1838738245182427E-3</v>
      </c>
      <c r="BH44">
        <v>1.1838738245182427E-3</v>
      </c>
      <c r="BI44">
        <v>1.1838738245182427E-3</v>
      </c>
      <c r="BJ44">
        <v>1.1838738245182427E-3</v>
      </c>
      <c r="BK44">
        <v>1.1838738245182427E-3</v>
      </c>
      <c r="BL44">
        <v>1.1838738245182427E-3</v>
      </c>
      <c r="BM44">
        <v>1.1838738245182427E-3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1396</v>
      </c>
      <c r="B45">
        <v>713.28602784514317</v>
      </c>
      <c r="C45">
        <v>1.1649749906596689E-3</v>
      </c>
      <c r="D45">
        <v>20</v>
      </c>
      <c r="E45">
        <v>718</v>
      </c>
      <c r="F45">
        <v>-678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1.1649749906596689E-3</v>
      </c>
      <c r="O45">
        <v>1.1649749906596689E-3</v>
      </c>
      <c r="P45">
        <v>1.1649749906596689E-3</v>
      </c>
      <c r="Q45">
        <v>1.1649749906596689E-3</v>
      </c>
      <c r="R45">
        <v>1.1649749906596689E-3</v>
      </c>
      <c r="S45">
        <v>1.1649749906596689E-3</v>
      </c>
      <c r="T45">
        <v>1.1649749906596689E-3</v>
      </c>
      <c r="U45">
        <v>1.1649749906596689E-3</v>
      </c>
      <c r="V45">
        <v>1.1649749906596689E-3</v>
      </c>
      <c r="W45">
        <v>1.1649749906596689E-3</v>
      </c>
      <c r="X45">
        <v>1.1649749906596689E-3</v>
      </c>
      <c r="Y45">
        <v>1.1649749906596689E-3</v>
      </c>
      <c r="Z45">
        <v>1.1649749906596689E-3</v>
      </c>
      <c r="AA45">
        <v>1.1649749906596689E-3</v>
      </c>
      <c r="AB45">
        <v>1.1649749906596689E-3</v>
      </c>
      <c r="AC45">
        <v>1.1649749906596689E-3</v>
      </c>
      <c r="AD45">
        <v>1.1649749906596689E-3</v>
      </c>
      <c r="AE45">
        <v>1.1649749906596689E-3</v>
      </c>
      <c r="AF45">
        <v>1.1649749906596689E-3</v>
      </c>
      <c r="AG45">
        <v>1.1649749906596689E-3</v>
      </c>
      <c r="AH45">
        <v>1.1649749906596689E-3</v>
      </c>
      <c r="AI45">
        <v>1.1649749906596689E-3</v>
      </c>
      <c r="AJ45">
        <v>1.1649749906596689E-3</v>
      </c>
      <c r="AK45">
        <v>1.1649749906596689E-3</v>
      </c>
      <c r="AL45">
        <v>1.1649749906596689E-3</v>
      </c>
      <c r="AM45">
        <v>1.1649749906596689E-3</v>
      </c>
      <c r="AN45">
        <v>1.1649749906596689E-3</v>
      </c>
      <c r="AO45">
        <v>1.1649749906596689E-3</v>
      </c>
      <c r="AP45">
        <v>1.1649749906596689E-3</v>
      </c>
      <c r="AQ45">
        <v>1.1649749906596689E-3</v>
      </c>
      <c r="AR45">
        <v>1.1649749906596689E-3</v>
      </c>
      <c r="AS45">
        <v>1.1649749906596689E-3</v>
      </c>
      <c r="AT45">
        <v>1.1649749906596689E-3</v>
      </c>
      <c r="AU45">
        <v>1.1649749906596689E-3</v>
      </c>
      <c r="AV45">
        <v>1.1649749906596689E-3</v>
      </c>
      <c r="AW45">
        <v>1.1649749906596689E-3</v>
      </c>
      <c r="AX45">
        <v>1.1649749906596689E-3</v>
      </c>
      <c r="AY45">
        <v>1.1649749906596689E-3</v>
      </c>
      <c r="AZ45">
        <v>1.1649749906596689E-3</v>
      </c>
      <c r="BA45">
        <v>1.1649749906596689E-3</v>
      </c>
      <c r="BB45">
        <v>1.1649749906596689E-3</v>
      </c>
      <c r="BC45">
        <v>1.1649749906596689E-3</v>
      </c>
      <c r="BD45">
        <v>1.1649749906596689E-3</v>
      </c>
      <c r="BE45">
        <v>1.1649749906596689E-3</v>
      </c>
      <c r="BF45">
        <v>1.1649749906596689E-3</v>
      </c>
      <c r="BG45">
        <v>1.1649749906596689E-3</v>
      </c>
      <c r="BH45">
        <v>1.1649749906596689E-3</v>
      </c>
      <c r="BI45">
        <v>1.1649749906596689E-3</v>
      </c>
      <c r="BJ45">
        <v>1.1649749906596689E-3</v>
      </c>
      <c r="BK45">
        <v>1.1649749906596689E-3</v>
      </c>
      <c r="BL45">
        <v>1.1649749906596689E-3</v>
      </c>
      <c r="BM45">
        <v>1.1649749906596689E-3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1396</v>
      </c>
      <c r="B46">
        <v>796.03046325028652</v>
      </c>
      <c r="C46">
        <v>1.3001174077268574E-3</v>
      </c>
      <c r="D46">
        <v>30</v>
      </c>
      <c r="E46">
        <v>728</v>
      </c>
      <c r="F46">
        <v>-668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1.3001174077268574E-3</v>
      </c>
      <c r="P46">
        <v>1.3001174077268574E-3</v>
      </c>
      <c r="Q46">
        <v>1.3001174077268574E-3</v>
      </c>
      <c r="R46">
        <v>1.3001174077268574E-3</v>
      </c>
      <c r="S46">
        <v>1.3001174077268574E-3</v>
      </c>
      <c r="T46">
        <v>1.3001174077268574E-3</v>
      </c>
      <c r="U46">
        <v>1.3001174077268574E-3</v>
      </c>
      <c r="V46">
        <v>1.3001174077268574E-3</v>
      </c>
      <c r="W46">
        <v>1.3001174077268574E-3</v>
      </c>
      <c r="X46">
        <v>1.3001174077268574E-3</v>
      </c>
      <c r="Y46">
        <v>1.3001174077268574E-3</v>
      </c>
      <c r="Z46">
        <v>1.3001174077268574E-3</v>
      </c>
      <c r="AA46">
        <v>1.3001174077268574E-3</v>
      </c>
      <c r="AB46">
        <v>1.3001174077268574E-3</v>
      </c>
      <c r="AC46">
        <v>1.3001174077268574E-3</v>
      </c>
      <c r="AD46">
        <v>1.3001174077268574E-3</v>
      </c>
      <c r="AE46">
        <v>1.3001174077268574E-3</v>
      </c>
      <c r="AF46">
        <v>1.3001174077268574E-3</v>
      </c>
      <c r="AG46">
        <v>1.3001174077268574E-3</v>
      </c>
      <c r="AH46">
        <v>1.3001174077268574E-3</v>
      </c>
      <c r="AI46">
        <v>1.3001174077268574E-3</v>
      </c>
      <c r="AJ46">
        <v>1.3001174077268574E-3</v>
      </c>
      <c r="AK46">
        <v>1.3001174077268574E-3</v>
      </c>
      <c r="AL46">
        <v>1.3001174077268574E-3</v>
      </c>
      <c r="AM46">
        <v>1.3001174077268574E-3</v>
      </c>
      <c r="AN46">
        <v>1.3001174077268574E-3</v>
      </c>
      <c r="AO46">
        <v>1.3001174077268574E-3</v>
      </c>
      <c r="AP46">
        <v>1.3001174077268574E-3</v>
      </c>
      <c r="AQ46">
        <v>1.3001174077268574E-3</v>
      </c>
      <c r="AR46">
        <v>1.3001174077268574E-3</v>
      </c>
      <c r="AS46">
        <v>1.3001174077268574E-3</v>
      </c>
      <c r="AT46">
        <v>1.3001174077268574E-3</v>
      </c>
      <c r="AU46">
        <v>1.3001174077268574E-3</v>
      </c>
      <c r="AV46">
        <v>1.3001174077268574E-3</v>
      </c>
      <c r="AW46">
        <v>1.3001174077268574E-3</v>
      </c>
      <c r="AX46">
        <v>1.3001174077268574E-3</v>
      </c>
      <c r="AY46">
        <v>1.3001174077268574E-3</v>
      </c>
      <c r="AZ46">
        <v>1.3001174077268574E-3</v>
      </c>
      <c r="BA46">
        <v>1.3001174077268574E-3</v>
      </c>
      <c r="BB46">
        <v>1.3001174077268574E-3</v>
      </c>
      <c r="BC46">
        <v>1.3001174077268574E-3</v>
      </c>
      <c r="BD46">
        <v>1.3001174077268574E-3</v>
      </c>
      <c r="BE46">
        <v>1.3001174077268574E-3</v>
      </c>
      <c r="BF46">
        <v>1.3001174077268574E-3</v>
      </c>
      <c r="BG46">
        <v>1.3001174077268574E-3</v>
      </c>
      <c r="BH46">
        <v>1.3001174077268574E-3</v>
      </c>
      <c r="BI46">
        <v>1.3001174077268574E-3</v>
      </c>
      <c r="BJ46">
        <v>1.3001174077268574E-3</v>
      </c>
      <c r="BK46">
        <v>1.3001174077268574E-3</v>
      </c>
      <c r="BL46">
        <v>1.3001174077268574E-3</v>
      </c>
      <c r="BM46">
        <v>1.3001174077268574E-3</v>
      </c>
      <c r="BN46">
        <v>1.3001174077268574E-3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1396</v>
      </c>
      <c r="B47">
        <v>747.00219058742834</v>
      </c>
      <c r="C47">
        <v>1.2200419411429624E-3</v>
      </c>
      <c r="D47">
        <v>40</v>
      </c>
      <c r="E47">
        <v>738</v>
      </c>
      <c r="F47">
        <v>-658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1.2200419411429624E-3</v>
      </c>
      <c r="P47">
        <v>1.2200419411429624E-3</v>
      </c>
      <c r="Q47">
        <v>1.2200419411429624E-3</v>
      </c>
      <c r="R47">
        <v>1.2200419411429624E-3</v>
      </c>
      <c r="S47">
        <v>1.2200419411429624E-3</v>
      </c>
      <c r="T47">
        <v>1.2200419411429624E-3</v>
      </c>
      <c r="U47">
        <v>1.2200419411429624E-3</v>
      </c>
      <c r="V47">
        <v>1.2200419411429624E-3</v>
      </c>
      <c r="W47">
        <v>1.2200419411429624E-3</v>
      </c>
      <c r="X47">
        <v>1.2200419411429624E-3</v>
      </c>
      <c r="Y47">
        <v>1.2200419411429624E-3</v>
      </c>
      <c r="Z47">
        <v>1.2200419411429624E-3</v>
      </c>
      <c r="AA47">
        <v>1.2200419411429624E-3</v>
      </c>
      <c r="AB47">
        <v>1.2200419411429624E-3</v>
      </c>
      <c r="AC47">
        <v>1.2200419411429624E-3</v>
      </c>
      <c r="AD47">
        <v>1.2200419411429624E-3</v>
      </c>
      <c r="AE47">
        <v>1.2200419411429624E-3</v>
      </c>
      <c r="AF47">
        <v>1.2200419411429624E-3</v>
      </c>
      <c r="AG47">
        <v>1.2200419411429624E-3</v>
      </c>
      <c r="AH47">
        <v>1.2200419411429624E-3</v>
      </c>
      <c r="AI47">
        <v>1.2200419411429624E-3</v>
      </c>
      <c r="AJ47">
        <v>1.2200419411429624E-3</v>
      </c>
      <c r="AK47">
        <v>1.2200419411429624E-3</v>
      </c>
      <c r="AL47">
        <v>1.2200419411429624E-3</v>
      </c>
      <c r="AM47">
        <v>1.2200419411429624E-3</v>
      </c>
      <c r="AN47">
        <v>1.2200419411429624E-3</v>
      </c>
      <c r="AO47">
        <v>1.2200419411429624E-3</v>
      </c>
      <c r="AP47">
        <v>1.2200419411429624E-3</v>
      </c>
      <c r="AQ47">
        <v>1.2200419411429624E-3</v>
      </c>
      <c r="AR47">
        <v>1.2200419411429624E-3</v>
      </c>
      <c r="AS47">
        <v>1.2200419411429624E-3</v>
      </c>
      <c r="AT47">
        <v>1.2200419411429624E-3</v>
      </c>
      <c r="AU47">
        <v>1.2200419411429624E-3</v>
      </c>
      <c r="AV47">
        <v>1.2200419411429624E-3</v>
      </c>
      <c r="AW47">
        <v>1.2200419411429624E-3</v>
      </c>
      <c r="AX47">
        <v>1.2200419411429624E-3</v>
      </c>
      <c r="AY47">
        <v>1.2200419411429624E-3</v>
      </c>
      <c r="AZ47">
        <v>1.2200419411429624E-3</v>
      </c>
      <c r="BA47">
        <v>1.2200419411429624E-3</v>
      </c>
      <c r="BB47">
        <v>1.2200419411429624E-3</v>
      </c>
      <c r="BC47">
        <v>1.2200419411429624E-3</v>
      </c>
      <c r="BD47">
        <v>1.2200419411429624E-3</v>
      </c>
      <c r="BE47">
        <v>1.2200419411429624E-3</v>
      </c>
      <c r="BF47">
        <v>1.2200419411429624E-3</v>
      </c>
      <c r="BG47">
        <v>1.2200419411429624E-3</v>
      </c>
      <c r="BH47">
        <v>1.2200419411429624E-3</v>
      </c>
      <c r="BI47">
        <v>1.2200419411429624E-3</v>
      </c>
      <c r="BJ47">
        <v>1.2200419411429624E-3</v>
      </c>
      <c r="BK47">
        <v>1.2200419411429624E-3</v>
      </c>
      <c r="BL47">
        <v>1.2200419411429624E-3</v>
      </c>
      <c r="BM47">
        <v>1.2200419411429624E-3</v>
      </c>
      <c r="BN47">
        <v>1.2200419411429624E-3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1332</v>
      </c>
      <c r="B48">
        <v>694.87183322258261</v>
      </c>
      <c r="C48">
        <v>1.1348999921724141E-3</v>
      </c>
      <c r="D48">
        <v>47</v>
      </c>
      <c r="E48">
        <v>713</v>
      </c>
      <c r="F48">
        <v>-619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1.1348999921724141E-3</v>
      </c>
      <c r="Q48">
        <v>1.1348999921724141E-3</v>
      </c>
      <c r="R48">
        <v>1.1348999921724141E-3</v>
      </c>
      <c r="S48">
        <v>1.1348999921724141E-3</v>
      </c>
      <c r="T48">
        <v>1.1348999921724141E-3</v>
      </c>
      <c r="U48">
        <v>1.1348999921724141E-3</v>
      </c>
      <c r="V48">
        <v>1.1348999921724141E-3</v>
      </c>
      <c r="W48">
        <v>1.1348999921724141E-3</v>
      </c>
      <c r="X48">
        <v>1.1348999921724141E-3</v>
      </c>
      <c r="Y48">
        <v>1.1348999921724141E-3</v>
      </c>
      <c r="Z48">
        <v>1.1348999921724141E-3</v>
      </c>
      <c r="AA48">
        <v>1.1348999921724141E-3</v>
      </c>
      <c r="AB48">
        <v>1.1348999921724141E-3</v>
      </c>
      <c r="AC48">
        <v>1.1348999921724141E-3</v>
      </c>
      <c r="AD48">
        <v>1.1348999921724141E-3</v>
      </c>
      <c r="AE48">
        <v>1.1348999921724141E-3</v>
      </c>
      <c r="AF48">
        <v>1.1348999921724141E-3</v>
      </c>
      <c r="AG48">
        <v>1.1348999921724141E-3</v>
      </c>
      <c r="AH48">
        <v>1.1348999921724141E-3</v>
      </c>
      <c r="AI48">
        <v>1.1348999921724141E-3</v>
      </c>
      <c r="AJ48">
        <v>1.1348999921724141E-3</v>
      </c>
      <c r="AK48">
        <v>1.1348999921724141E-3</v>
      </c>
      <c r="AL48">
        <v>1.1348999921724141E-3</v>
      </c>
      <c r="AM48">
        <v>1.1348999921724141E-3</v>
      </c>
      <c r="AN48">
        <v>1.1348999921724141E-3</v>
      </c>
      <c r="AO48">
        <v>1.1348999921724141E-3</v>
      </c>
      <c r="AP48">
        <v>1.1348999921724141E-3</v>
      </c>
      <c r="AQ48">
        <v>1.1348999921724141E-3</v>
      </c>
      <c r="AR48">
        <v>1.1348999921724141E-3</v>
      </c>
      <c r="AS48">
        <v>1.1348999921724141E-3</v>
      </c>
      <c r="AT48">
        <v>1.1348999921724141E-3</v>
      </c>
      <c r="AU48">
        <v>1.1348999921724141E-3</v>
      </c>
      <c r="AV48">
        <v>1.1348999921724141E-3</v>
      </c>
      <c r="AW48">
        <v>1.1348999921724141E-3</v>
      </c>
      <c r="AX48">
        <v>1.1348999921724141E-3</v>
      </c>
      <c r="AY48">
        <v>1.1348999921724141E-3</v>
      </c>
      <c r="AZ48">
        <v>1.1348999921724141E-3</v>
      </c>
      <c r="BA48">
        <v>1.1348999921724141E-3</v>
      </c>
      <c r="BB48">
        <v>1.1348999921724141E-3</v>
      </c>
      <c r="BC48">
        <v>1.1348999921724141E-3</v>
      </c>
      <c r="BD48">
        <v>1.1348999921724141E-3</v>
      </c>
      <c r="BE48">
        <v>1.1348999921724141E-3</v>
      </c>
      <c r="BF48">
        <v>1.1348999921724141E-3</v>
      </c>
      <c r="BG48">
        <v>1.1348999921724141E-3</v>
      </c>
      <c r="BH48">
        <v>1.1348999921724141E-3</v>
      </c>
      <c r="BI48">
        <v>1.1348999921724141E-3</v>
      </c>
      <c r="BJ48">
        <v>1.1348999921724141E-3</v>
      </c>
      <c r="BK48">
        <v>1.1348999921724141E-3</v>
      </c>
      <c r="BL48">
        <v>1.1348999921724141E-3</v>
      </c>
      <c r="BM48">
        <v>1.1348999921724141E-3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1332</v>
      </c>
      <c r="B49">
        <v>725.79151931321314</v>
      </c>
      <c r="C49">
        <v>1.1853995948681959E-3</v>
      </c>
      <c r="D49">
        <v>54</v>
      </c>
      <c r="E49">
        <v>720</v>
      </c>
      <c r="F49">
        <v>-612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1.1853995948681959E-3</v>
      </c>
      <c r="R49">
        <v>1.1853995948681959E-3</v>
      </c>
      <c r="S49">
        <v>1.1853995948681959E-3</v>
      </c>
      <c r="T49">
        <v>1.1853995948681959E-3</v>
      </c>
      <c r="U49">
        <v>1.1853995948681959E-3</v>
      </c>
      <c r="V49">
        <v>1.1853995948681959E-3</v>
      </c>
      <c r="W49">
        <v>1.1853995948681959E-3</v>
      </c>
      <c r="X49">
        <v>1.1853995948681959E-3</v>
      </c>
      <c r="Y49">
        <v>1.1853995948681959E-3</v>
      </c>
      <c r="Z49">
        <v>1.1853995948681959E-3</v>
      </c>
      <c r="AA49">
        <v>1.1853995948681959E-3</v>
      </c>
      <c r="AB49">
        <v>1.1853995948681959E-3</v>
      </c>
      <c r="AC49">
        <v>1.1853995948681959E-3</v>
      </c>
      <c r="AD49">
        <v>1.1853995948681959E-3</v>
      </c>
      <c r="AE49">
        <v>1.1853995948681959E-3</v>
      </c>
      <c r="AF49">
        <v>1.1853995948681959E-3</v>
      </c>
      <c r="AG49">
        <v>1.1853995948681959E-3</v>
      </c>
      <c r="AH49">
        <v>1.1853995948681959E-3</v>
      </c>
      <c r="AI49">
        <v>1.1853995948681959E-3</v>
      </c>
      <c r="AJ49">
        <v>1.1853995948681959E-3</v>
      </c>
      <c r="AK49">
        <v>1.1853995948681959E-3</v>
      </c>
      <c r="AL49">
        <v>1.1853995948681959E-3</v>
      </c>
      <c r="AM49">
        <v>1.1853995948681959E-3</v>
      </c>
      <c r="AN49">
        <v>1.1853995948681959E-3</v>
      </c>
      <c r="AO49">
        <v>1.1853995948681959E-3</v>
      </c>
      <c r="AP49">
        <v>1.1853995948681959E-3</v>
      </c>
      <c r="AQ49">
        <v>1.1853995948681959E-3</v>
      </c>
      <c r="AR49">
        <v>1.1853995948681959E-3</v>
      </c>
      <c r="AS49">
        <v>1.1853995948681959E-3</v>
      </c>
      <c r="AT49">
        <v>1.1853995948681959E-3</v>
      </c>
      <c r="AU49">
        <v>1.1853995948681959E-3</v>
      </c>
      <c r="AV49">
        <v>1.1853995948681959E-3</v>
      </c>
      <c r="AW49">
        <v>1.1853995948681959E-3</v>
      </c>
      <c r="AX49">
        <v>1.1853995948681959E-3</v>
      </c>
      <c r="AY49">
        <v>1.1853995948681959E-3</v>
      </c>
      <c r="AZ49">
        <v>1.1853995948681959E-3</v>
      </c>
      <c r="BA49">
        <v>1.1853995948681959E-3</v>
      </c>
      <c r="BB49">
        <v>1.1853995948681959E-3</v>
      </c>
      <c r="BC49">
        <v>1.1853995948681959E-3</v>
      </c>
      <c r="BD49">
        <v>1.1853995948681959E-3</v>
      </c>
      <c r="BE49">
        <v>1.1853995948681959E-3</v>
      </c>
      <c r="BF49">
        <v>1.1853995948681959E-3</v>
      </c>
      <c r="BG49">
        <v>1.1853995948681959E-3</v>
      </c>
      <c r="BH49">
        <v>1.1853995948681959E-3</v>
      </c>
      <c r="BI49">
        <v>1.1853995948681959E-3</v>
      </c>
      <c r="BJ49">
        <v>1.1853995948681959E-3</v>
      </c>
      <c r="BK49">
        <v>1.1853995948681959E-3</v>
      </c>
      <c r="BL49">
        <v>1.1853995948681959E-3</v>
      </c>
      <c r="BM49">
        <v>1.1853995948681959E-3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1332</v>
      </c>
      <c r="B50">
        <v>694.67542443021773</v>
      </c>
      <c r="C50">
        <v>1.1345792073510122E-3</v>
      </c>
      <c r="D50">
        <v>61</v>
      </c>
      <c r="E50">
        <v>727</v>
      </c>
      <c r="F50">
        <v>-605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1.1345792073510122E-3</v>
      </c>
      <c r="R50">
        <v>1.1345792073510122E-3</v>
      </c>
      <c r="S50">
        <v>1.1345792073510122E-3</v>
      </c>
      <c r="T50">
        <v>1.1345792073510122E-3</v>
      </c>
      <c r="U50">
        <v>1.1345792073510122E-3</v>
      </c>
      <c r="V50">
        <v>1.1345792073510122E-3</v>
      </c>
      <c r="W50">
        <v>1.1345792073510122E-3</v>
      </c>
      <c r="X50">
        <v>1.1345792073510122E-3</v>
      </c>
      <c r="Y50">
        <v>1.1345792073510122E-3</v>
      </c>
      <c r="Z50">
        <v>1.1345792073510122E-3</v>
      </c>
      <c r="AA50">
        <v>1.1345792073510122E-3</v>
      </c>
      <c r="AB50">
        <v>1.1345792073510122E-3</v>
      </c>
      <c r="AC50">
        <v>1.1345792073510122E-3</v>
      </c>
      <c r="AD50">
        <v>1.1345792073510122E-3</v>
      </c>
      <c r="AE50">
        <v>1.1345792073510122E-3</v>
      </c>
      <c r="AF50">
        <v>1.1345792073510122E-3</v>
      </c>
      <c r="AG50">
        <v>1.1345792073510122E-3</v>
      </c>
      <c r="AH50">
        <v>1.1345792073510122E-3</v>
      </c>
      <c r="AI50">
        <v>1.1345792073510122E-3</v>
      </c>
      <c r="AJ50">
        <v>1.1345792073510122E-3</v>
      </c>
      <c r="AK50">
        <v>1.1345792073510122E-3</v>
      </c>
      <c r="AL50">
        <v>1.1345792073510122E-3</v>
      </c>
      <c r="AM50">
        <v>1.1345792073510122E-3</v>
      </c>
      <c r="AN50">
        <v>1.1345792073510122E-3</v>
      </c>
      <c r="AO50">
        <v>1.1345792073510122E-3</v>
      </c>
      <c r="AP50">
        <v>1.1345792073510122E-3</v>
      </c>
      <c r="AQ50">
        <v>1.1345792073510122E-3</v>
      </c>
      <c r="AR50">
        <v>1.1345792073510122E-3</v>
      </c>
      <c r="AS50">
        <v>1.1345792073510122E-3</v>
      </c>
      <c r="AT50">
        <v>1.1345792073510122E-3</v>
      </c>
      <c r="AU50">
        <v>1.1345792073510122E-3</v>
      </c>
      <c r="AV50">
        <v>1.1345792073510122E-3</v>
      </c>
      <c r="AW50">
        <v>1.1345792073510122E-3</v>
      </c>
      <c r="AX50">
        <v>1.1345792073510122E-3</v>
      </c>
      <c r="AY50">
        <v>1.1345792073510122E-3</v>
      </c>
      <c r="AZ50">
        <v>1.1345792073510122E-3</v>
      </c>
      <c r="BA50">
        <v>1.1345792073510122E-3</v>
      </c>
      <c r="BB50">
        <v>1.1345792073510122E-3</v>
      </c>
      <c r="BC50">
        <v>1.1345792073510122E-3</v>
      </c>
      <c r="BD50">
        <v>1.1345792073510122E-3</v>
      </c>
      <c r="BE50">
        <v>1.1345792073510122E-3</v>
      </c>
      <c r="BF50">
        <v>1.1345792073510122E-3</v>
      </c>
      <c r="BG50">
        <v>1.1345792073510122E-3</v>
      </c>
      <c r="BH50">
        <v>1.1345792073510122E-3</v>
      </c>
      <c r="BI50">
        <v>1.1345792073510122E-3</v>
      </c>
      <c r="BJ50">
        <v>1.1345792073510122E-3</v>
      </c>
      <c r="BK50">
        <v>1.1345792073510122E-3</v>
      </c>
      <c r="BL50">
        <v>1.1345792073510122E-3</v>
      </c>
      <c r="BM50">
        <v>1.1345792073510122E-3</v>
      </c>
      <c r="BN50">
        <v>1.1345792073510122E-3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1332</v>
      </c>
      <c r="B51">
        <v>728.64544768352107</v>
      </c>
      <c r="C51">
        <v>1.1900607757223717E-3</v>
      </c>
      <c r="D51">
        <v>68</v>
      </c>
      <c r="E51">
        <v>734</v>
      </c>
      <c r="F51">
        <v>-598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1.1900607757223717E-3</v>
      </c>
      <c r="R51">
        <v>1.1900607757223717E-3</v>
      </c>
      <c r="S51">
        <v>1.1900607757223717E-3</v>
      </c>
      <c r="T51">
        <v>1.1900607757223717E-3</v>
      </c>
      <c r="U51">
        <v>1.1900607757223717E-3</v>
      </c>
      <c r="V51">
        <v>1.1900607757223717E-3</v>
      </c>
      <c r="W51">
        <v>1.1900607757223717E-3</v>
      </c>
      <c r="X51">
        <v>1.1900607757223717E-3</v>
      </c>
      <c r="Y51">
        <v>1.1900607757223717E-3</v>
      </c>
      <c r="Z51">
        <v>1.1900607757223717E-3</v>
      </c>
      <c r="AA51">
        <v>1.1900607757223717E-3</v>
      </c>
      <c r="AB51">
        <v>1.1900607757223717E-3</v>
      </c>
      <c r="AC51">
        <v>1.1900607757223717E-3</v>
      </c>
      <c r="AD51">
        <v>1.1900607757223717E-3</v>
      </c>
      <c r="AE51">
        <v>1.1900607757223717E-3</v>
      </c>
      <c r="AF51">
        <v>1.1900607757223717E-3</v>
      </c>
      <c r="AG51">
        <v>1.1900607757223717E-3</v>
      </c>
      <c r="AH51">
        <v>1.1900607757223717E-3</v>
      </c>
      <c r="AI51">
        <v>1.1900607757223717E-3</v>
      </c>
      <c r="AJ51">
        <v>1.1900607757223717E-3</v>
      </c>
      <c r="AK51">
        <v>1.1900607757223717E-3</v>
      </c>
      <c r="AL51">
        <v>1.1900607757223717E-3</v>
      </c>
      <c r="AM51">
        <v>1.1900607757223717E-3</v>
      </c>
      <c r="AN51">
        <v>1.1900607757223717E-3</v>
      </c>
      <c r="AO51">
        <v>1.1900607757223717E-3</v>
      </c>
      <c r="AP51">
        <v>1.1900607757223717E-3</v>
      </c>
      <c r="AQ51">
        <v>1.1900607757223717E-3</v>
      </c>
      <c r="AR51">
        <v>1.1900607757223717E-3</v>
      </c>
      <c r="AS51">
        <v>1.1900607757223717E-3</v>
      </c>
      <c r="AT51">
        <v>1.1900607757223717E-3</v>
      </c>
      <c r="AU51">
        <v>1.1900607757223717E-3</v>
      </c>
      <c r="AV51">
        <v>1.1900607757223717E-3</v>
      </c>
      <c r="AW51">
        <v>1.1900607757223717E-3</v>
      </c>
      <c r="AX51">
        <v>1.1900607757223717E-3</v>
      </c>
      <c r="AY51">
        <v>1.1900607757223717E-3</v>
      </c>
      <c r="AZ51">
        <v>1.1900607757223717E-3</v>
      </c>
      <c r="BA51">
        <v>1.1900607757223717E-3</v>
      </c>
      <c r="BB51">
        <v>1.1900607757223717E-3</v>
      </c>
      <c r="BC51">
        <v>1.1900607757223717E-3</v>
      </c>
      <c r="BD51">
        <v>1.1900607757223717E-3</v>
      </c>
      <c r="BE51">
        <v>1.1900607757223717E-3</v>
      </c>
      <c r="BF51">
        <v>1.1900607757223717E-3</v>
      </c>
      <c r="BG51">
        <v>1.1900607757223717E-3</v>
      </c>
      <c r="BH51">
        <v>1.1900607757223717E-3</v>
      </c>
      <c r="BI51">
        <v>1.1900607757223717E-3</v>
      </c>
      <c r="BJ51">
        <v>1.1900607757223717E-3</v>
      </c>
      <c r="BK51">
        <v>1.1900607757223717E-3</v>
      </c>
      <c r="BL51">
        <v>1.1900607757223717E-3</v>
      </c>
      <c r="BM51">
        <v>1.1900607757223717E-3</v>
      </c>
      <c r="BN51">
        <v>1.1900607757223717E-3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1332</v>
      </c>
      <c r="B52">
        <v>729.93505220243242</v>
      </c>
      <c r="C52">
        <v>1.1921670233617824E-3</v>
      </c>
      <c r="D52">
        <v>75</v>
      </c>
      <c r="E52">
        <v>741</v>
      </c>
      <c r="F52">
        <v>-591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1.1921670233617824E-3</v>
      </c>
      <c r="R52">
        <v>1.1921670233617824E-3</v>
      </c>
      <c r="S52">
        <v>1.1921670233617824E-3</v>
      </c>
      <c r="T52">
        <v>1.1921670233617824E-3</v>
      </c>
      <c r="U52">
        <v>1.1921670233617824E-3</v>
      </c>
      <c r="V52">
        <v>1.1921670233617824E-3</v>
      </c>
      <c r="W52">
        <v>1.1921670233617824E-3</v>
      </c>
      <c r="X52">
        <v>1.1921670233617824E-3</v>
      </c>
      <c r="Y52">
        <v>1.1921670233617824E-3</v>
      </c>
      <c r="Z52">
        <v>1.1921670233617824E-3</v>
      </c>
      <c r="AA52">
        <v>1.1921670233617824E-3</v>
      </c>
      <c r="AB52">
        <v>1.1921670233617824E-3</v>
      </c>
      <c r="AC52">
        <v>1.1921670233617824E-3</v>
      </c>
      <c r="AD52">
        <v>1.1921670233617824E-3</v>
      </c>
      <c r="AE52">
        <v>1.1921670233617824E-3</v>
      </c>
      <c r="AF52">
        <v>1.1921670233617824E-3</v>
      </c>
      <c r="AG52">
        <v>1.1921670233617824E-3</v>
      </c>
      <c r="AH52">
        <v>1.1921670233617824E-3</v>
      </c>
      <c r="AI52">
        <v>1.1921670233617824E-3</v>
      </c>
      <c r="AJ52">
        <v>1.1921670233617824E-3</v>
      </c>
      <c r="AK52">
        <v>1.1921670233617824E-3</v>
      </c>
      <c r="AL52">
        <v>1.1921670233617824E-3</v>
      </c>
      <c r="AM52">
        <v>1.1921670233617824E-3</v>
      </c>
      <c r="AN52">
        <v>1.1921670233617824E-3</v>
      </c>
      <c r="AO52">
        <v>1.1921670233617824E-3</v>
      </c>
      <c r="AP52">
        <v>1.1921670233617824E-3</v>
      </c>
      <c r="AQ52">
        <v>1.1921670233617824E-3</v>
      </c>
      <c r="AR52">
        <v>1.1921670233617824E-3</v>
      </c>
      <c r="AS52">
        <v>1.1921670233617824E-3</v>
      </c>
      <c r="AT52">
        <v>1.1921670233617824E-3</v>
      </c>
      <c r="AU52">
        <v>1.1921670233617824E-3</v>
      </c>
      <c r="AV52">
        <v>1.1921670233617824E-3</v>
      </c>
      <c r="AW52">
        <v>1.1921670233617824E-3</v>
      </c>
      <c r="AX52">
        <v>1.1921670233617824E-3</v>
      </c>
      <c r="AY52">
        <v>1.1921670233617824E-3</v>
      </c>
      <c r="AZ52">
        <v>1.1921670233617824E-3</v>
      </c>
      <c r="BA52">
        <v>1.1921670233617824E-3</v>
      </c>
      <c r="BB52">
        <v>1.1921670233617824E-3</v>
      </c>
      <c r="BC52">
        <v>1.1921670233617824E-3</v>
      </c>
      <c r="BD52">
        <v>1.1921670233617824E-3</v>
      </c>
      <c r="BE52">
        <v>1.1921670233617824E-3</v>
      </c>
      <c r="BF52">
        <v>1.1921670233617824E-3</v>
      </c>
      <c r="BG52">
        <v>1.1921670233617824E-3</v>
      </c>
      <c r="BH52">
        <v>1.1921670233617824E-3</v>
      </c>
      <c r="BI52">
        <v>1.1921670233617824E-3</v>
      </c>
      <c r="BJ52">
        <v>1.1921670233617824E-3</v>
      </c>
      <c r="BK52">
        <v>1.1921670233617824E-3</v>
      </c>
      <c r="BL52">
        <v>1.1921670233617824E-3</v>
      </c>
      <c r="BM52">
        <v>1.1921670233617824E-3</v>
      </c>
      <c r="BN52">
        <v>1.1921670233617824E-3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1332</v>
      </c>
      <c r="B53">
        <v>737.43535977105103</v>
      </c>
      <c r="C53">
        <v>1.2044169068567568E-3</v>
      </c>
      <c r="D53">
        <v>68</v>
      </c>
      <c r="E53">
        <v>734</v>
      </c>
      <c r="F53">
        <v>-598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1.2044169068567568E-3</v>
      </c>
      <c r="R53">
        <v>1.2044169068567568E-3</v>
      </c>
      <c r="S53">
        <v>1.2044169068567568E-3</v>
      </c>
      <c r="T53">
        <v>1.2044169068567568E-3</v>
      </c>
      <c r="U53">
        <v>1.2044169068567568E-3</v>
      </c>
      <c r="V53">
        <v>1.2044169068567568E-3</v>
      </c>
      <c r="W53">
        <v>1.2044169068567568E-3</v>
      </c>
      <c r="X53">
        <v>1.2044169068567568E-3</v>
      </c>
      <c r="Y53">
        <v>1.2044169068567568E-3</v>
      </c>
      <c r="Z53">
        <v>1.2044169068567568E-3</v>
      </c>
      <c r="AA53">
        <v>1.2044169068567568E-3</v>
      </c>
      <c r="AB53">
        <v>1.2044169068567568E-3</v>
      </c>
      <c r="AC53">
        <v>1.2044169068567568E-3</v>
      </c>
      <c r="AD53">
        <v>1.2044169068567568E-3</v>
      </c>
      <c r="AE53">
        <v>1.2044169068567568E-3</v>
      </c>
      <c r="AF53">
        <v>1.2044169068567568E-3</v>
      </c>
      <c r="AG53">
        <v>1.2044169068567568E-3</v>
      </c>
      <c r="AH53">
        <v>1.2044169068567568E-3</v>
      </c>
      <c r="AI53">
        <v>1.2044169068567568E-3</v>
      </c>
      <c r="AJ53">
        <v>1.2044169068567568E-3</v>
      </c>
      <c r="AK53">
        <v>1.2044169068567568E-3</v>
      </c>
      <c r="AL53">
        <v>1.2044169068567568E-3</v>
      </c>
      <c r="AM53">
        <v>1.2044169068567568E-3</v>
      </c>
      <c r="AN53">
        <v>1.2044169068567568E-3</v>
      </c>
      <c r="AO53">
        <v>1.2044169068567568E-3</v>
      </c>
      <c r="AP53">
        <v>1.2044169068567568E-3</v>
      </c>
      <c r="AQ53">
        <v>1.2044169068567568E-3</v>
      </c>
      <c r="AR53">
        <v>1.2044169068567568E-3</v>
      </c>
      <c r="AS53">
        <v>1.2044169068567568E-3</v>
      </c>
      <c r="AT53">
        <v>1.2044169068567568E-3</v>
      </c>
      <c r="AU53">
        <v>1.2044169068567568E-3</v>
      </c>
      <c r="AV53">
        <v>1.2044169068567568E-3</v>
      </c>
      <c r="AW53">
        <v>1.2044169068567568E-3</v>
      </c>
      <c r="AX53">
        <v>1.2044169068567568E-3</v>
      </c>
      <c r="AY53">
        <v>1.2044169068567568E-3</v>
      </c>
      <c r="AZ53">
        <v>1.2044169068567568E-3</v>
      </c>
      <c r="BA53">
        <v>1.2044169068567568E-3</v>
      </c>
      <c r="BB53">
        <v>1.2044169068567568E-3</v>
      </c>
      <c r="BC53">
        <v>1.2044169068567568E-3</v>
      </c>
      <c r="BD53">
        <v>1.2044169068567568E-3</v>
      </c>
      <c r="BE53">
        <v>1.2044169068567568E-3</v>
      </c>
      <c r="BF53">
        <v>1.2044169068567568E-3</v>
      </c>
      <c r="BG53">
        <v>1.2044169068567568E-3</v>
      </c>
      <c r="BH53">
        <v>1.2044169068567568E-3</v>
      </c>
      <c r="BI53">
        <v>1.2044169068567568E-3</v>
      </c>
      <c r="BJ53">
        <v>1.2044169068567568E-3</v>
      </c>
      <c r="BK53">
        <v>1.2044169068567568E-3</v>
      </c>
      <c r="BL53">
        <v>1.2044169068567568E-3</v>
      </c>
      <c r="BM53">
        <v>1.2044169068567568E-3</v>
      </c>
      <c r="BN53">
        <v>1.2044169068567568E-3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1332</v>
      </c>
      <c r="B54">
        <v>753.21642529720714</v>
      </c>
      <c r="C54">
        <v>1.230191345085238E-3</v>
      </c>
      <c r="D54">
        <v>61</v>
      </c>
      <c r="E54">
        <v>727</v>
      </c>
      <c r="F54">
        <v>-605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1.230191345085238E-3</v>
      </c>
      <c r="R54">
        <v>1.230191345085238E-3</v>
      </c>
      <c r="S54">
        <v>1.230191345085238E-3</v>
      </c>
      <c r="T54">
        <v>1.230191345085238E-3</v>
      </c>
      <c r="U54">
        <v>1.230191345085238E-3</v>
      </c>
      <c r="V54">
        <v>1.230191345085238E-3</v>
      </c>
      <c r="W54">
        <v>1.230191345085238E-3</v>
      </c>
      <c r="X54">
        <v>1.230191345085238E-3</v>
      </c>
      <c r="Y54">
        <v>1.230191345085238E-3</v>
      </c>
      <c r="Z54">
        <v>1.230191345085238E-3</v>
      </c>
      <c r="AA54">
        <v>1.230191345085238E-3</v>
      </c>
      <c r="AB54">
        <v>1.230191345085238E-3</v>
      </c>
      <c r="AC54">
        <v>1.230191345085238E-3</v>
      </c>
      <c r="AD54">
        <v>1.230191345085238E-3</v>
      </c>
      <c r="AE54">
        <v>1.230191345085238E-3</v>
      </c>
      <c r="AF54">
        <v>1.230191345085238E-3</v>
      </c>
      <c r="AG54">
        <v>1.230191345085238E-3</v>
      </c>
      <c r="AH54">
        <v>1.230191345085238E-3</v>
      </c>
      <c r="AI54">
        <v>1.230191345085238E-3</v>
      </c>
      <c r="AJ54">
        <v>1.230191345085238E-3</v>
      </c>
      <c r="AK54">
        <v>1.230191345085238E-3</v>
      </c>
      <c r="AL54">
        <v>1.230191345085238E-3</v>
      </c>
      <c r="AM54">
        <v>1.230191345085238E-3</v>
      </c>
      <c r="AN54">
        <v>1.230191345085238E-3</v>
      </c>
      <c r="AO54">
        <v>1.230191345085238E-3</v>
      </c>
      <c r="AP54">
        <v>1.230191345085238E-3</v>
      </c>
      <c r="AQ54">
        <v>1.230191345085238E-3</v>
      </c>
      <c r="AR54">
        <v>1.230191345085238E-3</v>
      </c>
      <c r="AS54">
        <v>1.230191345085238E-3</v>
      </c>
      <c r="AT54">
        <v>1.230191345085238E-3</v>
      </c>
      <c r="AU54">
        <v>1.230191345085238E-3</v>
      </c>
      <c r="AV54">
        <v>1.230191345085238E-3</v>
      </c>
      <c r="AW54">
        <v>1.230191345085238E-3</v>
      </c>
      <c r="AX54">
        <v>1.230191345085238E-3</v>
      </c>
      <c r="AY54">
        <v>1.230191345085238E-3</v>
      </c>
      <c r="AZ54">
        <v>1.230191345085238E-3</v>
      </c>
      <c r="BA54">
        <v>1.230191345085238E-3</v>
      </c>
      <c r="BB54">
        <v>1.230191345085238E-3</v>
      </c>
      <c r="BC54">
        <v>1.230191345085238E-3</v>
      </c>
      <c r="BD54">
        <v>1.230191345085238E-3</v>
      </c>
      <c r="BE54">
        <v>1.230191345085238E-3</v>
      </c>
      <c r="BF54">
        <v>1.230191345085238E-3</v>
      </c>
      <c r="BG54">
        <v>1.230191345085238E-3</v>
      </c>
      <c r="BH54">
        <v>1.230191345085238E-3</v>
      </c>
      <c r="BI54">
        <v>1.230191345085238E-3</v>
      </c>
      <c r="BJ54">
        <v>1.230191345085238E-3</v>
      </c>
      <c r="BK54">
        <v>1.230191345085238E-3</v>
      </c>
      <c r="BL54">
        <v>1.230191345085238E-3</v>
      </c>
      <c r="BM54">
        <v>1.230191345085238E-3</v>
      </c>
      <c r="BN54">
        <v>1.230191345085238E-3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1332</v>
      </c>
      <c r="B55">
        <v>724.56188533543548</v>
      </c>
      <c r="C55">
        <v>1.183391294164334E-3</v>
      </c>
      <c r="D55">
        <v>54</v>
      </c>
      <c r="E55">
        <v>720</v>
      </c>
      <c r="F55">
        <v>-612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1.183391294164334E-3</v>
      </c>
      <c r="R55">
        <v>1.183391294164334E-3</v>
      </c>
      <c r="S55">
        <v>1.183391294164334E-3</v>
      </c>
      <c r="T55">
        <v>1.183391294164334E-3</v>
      </c>
      <c r="U55">
        <v>1.183391294164334E-3</v>
      </c>
      <c r="V55">
        <v>1.183391294164334E-3</v>
      </c>
      <c r="W55">
        <v>1.183391294164334E-3</v>
      </c>
      <c r="X55">
        <v>1.183391294164334E-3</v>
      </c>
      <c r="Y55">
        <v>1.183391294164334E-3</v>
      </c>
      <c r="Z55">
        <v>1.183391294164334E-3</v>
      </c>
      <c r="AA55">
        <v>1.183391294164334E-3</v>
      </c>
      <c r="AB55">
        <v>1.183391294164334E-3</v>
      </c>
      <c r="AC55">
        <v>1.183391294164334E-3</v>
      </c>
      <c r="AD55">
        <v>1.183391294164334E-3</v>
      </c>
      <c r="AE55">
        <v>1.183391294164334E-3</v>
      </c>
      <c r="AF55">
        <v>1.183391294164334E-3</v>
      </c>
      <c r="AG55">
        <v>1.183391294164334E-3</v>
      </c>
      <c r="AH55">
        <v>1.183391294164334E-3</v>
      </c>
      <c r="AI55">
        <v>1.183391294164334E-3</v>
      </c>
      <c r="AJ55">
        <v>1.183391294164334E-3</v>
      </c>
      <c r="AK55">
        <v>1.183391294164334E-3</v>
      </c>
      <c r="AL55">
        <v>1.183391294164334E-3</v>
      </c>
      <c r="AM55">
        <v>1.183391294164334E-3</v>
      </c>
      <c r="AN55">
        <v>1.183391294164334E-3</v>
      </c>
      <c r="AO55">
        <v>1.183391294164334E-3</v>
      </c>
      <c r="AP55">
        <v>1.183391294164334E-3</v>
      </c>
      <c r="AQ55">
        <v>1.183391294164334E-3</v>
      </c>
      <c r="AR55">
        <v>1.183391294164334E-3</v>
      </c>
      <c r="AS55">
        <v>1.183391294164334E-3</v>
      </c>
      <c r="AT55">
        <v>1.183391294164334E-3</v>
      </c>
      <c r="AU55">
        <v>1.183391294164334E-3</v>
      </c>
      <c r="AV55">
        <v>1.183391294164334E-3</v>
      </c>
      <c r="AW55">
        <v>1.183391294164334E-3</v>
      </c>
      <c r="AX55">
        <v>1.183391294164334E-3</v>
      </c>
      <c r="AY55">
        <v>1.183391294164334E-3</v>
      </c>
      <c r="AZ55">
        <v>1.183391294164334E-3</v>
      </c>
      <c r="BA55">
        <v>1.183391294164334E-3</v>
      </c>
      <c r="BB55">
        <v>1.183391294164334E-3</v>
      </c>
      <c r="BC55">
        <v>1.183391294164334E-3</v>
      </c>
      <c r="BD55">
        <v>1.183391294164334E-3</v>
      </c>
      <c r="BE55">
        <v>1.183391294164334E-3</v>
      </c>
      <c r="BF55">
        <v>1.183391294164334E-3</v>
      </c>
      <c r="BG55">
        <v>1.183391294164334E-3</v>
      </c>
      <c r="BH55">
        <v>1.183391294164334E-3</v>
      </c>
      <c r="BI55">
        <v>1.183391294164334E-3</v>
      </c>
      <c r="BJ55">
        <v>1.183391294164334E-3</v>
      </c>
      <c r="BK55">
        <v>1.183391294164334E-3</v>
      </c>
      <c r="BL55">
        <v>1.183391294164334E-3</v>
      </c>
      <c r="BM55">
        <v>1.183391294164334E-3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1332</v>
      </c>
      <c r="B56">
        <v>708.41972399765018</v>
      </c>
      <c r="C56">
        <v>1.1570270959050124E-3</v>
      </c>
      <c r="D56">
        <v>47</v>
      </c>
      <c r="E56">
        <v>713</v>
      </c>
      <c r="F56">
        <v>-619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1.1570270959050124E-3</v>
      </c>
      <c r="Q56">
        <v>1.1570270959050124E-3</v>
      </c>
      <c r="R56">
        <v>1.1570270959050124E-3</v>
      </c>
      <c r="S56">
        <v>1.1570270959050124E-3</v>
      </c>
      <c r="T56">
        <v>1.1570270959050124E-3</v>
      </c>
      <c r="U56">
        <v>1.1570270959050124E-3</v>
      </c>
      <c r="V56">
        <v>1.1570270959050124E-3</v>
      </c>
      <c r="W56">
        <v>1.1570270959050124E-3</v>
      </c>
      <c r="X56">
        <v>1.1570270959050124E-3</v>
      </c>
      <c r="Y56">
        <v>1.1570270959050124E-3</v>
      </c>
      <c r="Z56">
        <v>1.1570270959050124E-3</v>
      </c>
      <c r="AA56">
        <v>1.1570270959050124E-3</v>
      </c>
      <c r="AB56">
        <v>1.1570270959050124E-3</v>
      </c>
      <c r="AC56">
        <v>1.1570270959050124E-3</v>
      </c>
      <c r="AD56">
        <v>1.1570270959050124E-3</v>
      </c>
      <c r="AE56">
        <v>1.1570270959050124E-3</v>
      </c>
      <c r="AF56">
        <v>1.1570270959050124E-3</v>
      </c>
      <c r="AG56">
        <v>1.1570270959050124E-3</v>
      </c>
      <c r="AH56">
        <v>1.1570270959050124E-3</v>
      </c>
      <c r="AI56">
        <v>1.1570270959050124E-3</v>
      </c>
      <c r="AJ56">
        <v>1.1570270959050124E-3</v>
      </c>
      <c r="AK56">
        <v>1.1570270959050124E-3</v>
      </c>
      <c r="AL56">
        <v>1.1570270959050124E-3</v>
      </c>
      <c r="AM56">
        <v>1.1570270959050124E-3</v>
      </c>
      <c r="AN56">
        <v>1.1570270959050124E-3</v>
      </c>
      <c r="AO56">
        <v>1.1570270959050124E-3</v>
      </c>
      <c r="AP56">
        <v>1.1570270959050124E-3</v>
      </c>
      <c r="AQ56">
        <v>1.1570270959050124E-3</v>
      </c>
      <c r="AR56">
        <v>1.1570270959050124E-3</v>
      </c>
      <c r="AS56">
        <v>1.1570270959050124E-3</v>
      </c>
      <c r="AT56">
        <v>1.1570270959050124E-3</v>
      </c>
      <c r="AU56">
        <v>1.1570270959050124E-3</v>
      </c>
      <c r="AV56">
        <v>1.1570270959050124E-3</v>
      </c>
      <c r="AW56">
        <v>1.1570270959050124E-3</v>
      </c>
      <c r="AX56">
        <v>1.1570270959050124E-3</v>
      </c>
      <c r="AY56">
        <v>1.1570270959050124E-3</v>
      </c>
      <c r="AZ56">
        <v>1.1570270959050124E-3</v>
      </c>
      <c r="BA56">
        <v>1.1570270959050124E-3</v>
      </c>
      <c r="BB56">
        <v>1.1570270959050124E-3</v>
      </c>
      <c r="BC56">
        <v>1.1570270959050124E-3</v>
      </c>
      <c r="BD56">
        <v>1.1570270959050124E-3</v>
      </c>
      <c r="BE56">
        <v>1.1570270959050124E-3</v>
      </c>
      <c r="BF56">
        <v>1.1570270959050124E-3</v>
      </c>
      <c r="BG56">
        <v>1.1570270959050124E-3</v>
      </c>
      <c r="BH56">
        <v>1.1570270959050124E-3</v>
      </c>
      <c r="BI56">
        <v>1.1570270959050124E-3</v>
      </c>
      <c r="BJ56">
        <v>1.1570270959050124E-3</v>
      </c>
      <c r="BK56">
        <v>1.1570270959050124E-3</v>
      </c>
      <c r="BL56">
        <v>1.1570270959050124E-3</v>
      </c>
      <c r="BM56">
        <v>1.1570270959050124E-3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1332</v>
      </c>
      <c r="B57">
        <v>719.45067510069839</v>
      </c>
      <c r="C57">
        <v>1.1750434058516175E-3</v>
      </c>
      <c r="D57">
        <v>40</v>
      </c>
      <c r="E57">
        <v>706</v>
      </c>
      <c r="F57">
        <v>-626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1.1750434058516175E-3</v>
      </c>
      <c r="Q57">
        <v>1.1750434058516175E-3</v>
      </c>
      <c r="R57">
        <v>1.1750434058516175E-3</v>
      </c>
      <c r="S57">
        <v>1.1750434058516175E-3</v>
      </c>
      <c r="T57">
        <v>1.1750434058516175E-3</v>
      </c>
      <c r="U57">
        <v>1.1750434058516175E-3</v>
      </c>
      <c r="V57">
        <v>1.1750434058516175E-3</v>
      </c>
      <c r="W57">
        <v>1.1750434058516175E-3</v>
      </c>
      <c r="X57">
        <v>1.1750434058516175E-3</v>
      </c>
      <c r="Y57">
        <v>1.1750434058516175E-3</v>
      </c>
      <c r="Z57">
        <v>1.1750434058516175E-3</v>
      </c>
      <c r="AA57">
        <v>1.1750434058516175E-3</v>
      </c>
      <c r="AB57">
        <v>1.1750434058516175E-3</v>
      </c>
      <c r="AC57">
        <v>1.1750434058516175E-3</v>
      </c>
      <c r="AD57">
        <v>1.1750434058516175E-3</v>
      </c>
      <c r="AE57">
        <v>1.1750434058516175E-3</v>
      </c>
      <c r="AF57">
        <v>1.1750434058516175E-3</v>
      </c>
      <c r="AG57">
        <v>1.1750434058516175E-3</v>
      </c>
      <c r="AH57">
        <v>1.1750434058516175E-3</v>
      </c>
      <c r="AI57">
        <v>1.1750434058516175E-3</v>
      </c>
      <c r="AJ57">
        <v>1.1750434058516175E-3</v>
      </c>
      <c r="AK57">
        <v>1.1750434058516175E-3</v>
      </c>
      <c r="AL57">
        <v>1.1750434058516175E-3</v>
      </c>
      <c r="AM57">
        <v>1.1750434058516175E-3</v>
      </c>
      <c r="AN57">
        <v>1.1750434058516175E-3</v>
      </c>
      <c r="AO57">
        <v>1.1750434058516175E-3</v>
      </c>
      <c r="AP57">
        <v>1.1750434058516175E-3</v>
      </c>
      <c r="AQ57">
        <v>1.1750434058516175E-3</v>
      </c>
      <c r="AR57">
        <v>1.1750434058516175E-3</v>
      </c>
      <c r="AS57">
        <v>1.1750434058516175E-3</v>
      </c>
      <c r="AT57">
        <v>1.1750434058516175E-3</v>
      </c>
      <c r="AU57">
        <v>1.1750434058516175E-3</v>
      </c>
      <c r="AV57">
        <v>1.1750434058516175E-3</v>
      </c>
      <c r="AW57">
        <v>1.1750434058516175E-3</v>
      </c>
      <c r="AX57">
        <v>1.1750434058516175E-3</v>
      </c>
      <c r="AY57">
        <v>1.1750434058516175E-3</v>
      </c>
      <c r="AZ57">
        <v>1.1750434058516175E-3</v>
      </c>
      <c r="BA57">
        <v>1.1750434058516175E-3</v>
      </c>
      <c r="BB57">
        <v>1.1750434058516175E-3</v>
      </c>
      <c r="BC57">
        <v>1.1750434058516175E-3</v>
      </c>
      <c r="BD57">
        <v>1.1750434058516175E-3</v>
      </c>
      <c r="BE57">
        <v>1.1750434058516175E-3</v>
      </c>
      <c r="BF57">
        <v>1.1750434058516175E-3</v>
      </c>
      <c r="BG57">
        <v>1.1750434058516175E-3</v>
      </c>
      <c r="BH57">
        <v>1.1750434058516175E-3</v>
      </c>
      <c r="BI57">
        <v>1.1750434058516175E-3</v>
      </c>
      <c r="BJ57">
        <v>1.1750434058516175E-3</v>
      </c>
      <c r="BK57">
        <v>1.1750434058516175E-3</v>
      </c>
      <c r="BL57">
        <v>1.1750434058516175E-3</v>
      </c>
      <c r="BM57">
        <v>1.1750434058516175E-3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1332</v>
      </c>
      <c r="B58">
        <v>732.64482001513522</v>
      </c>
      <c r="C58">
        <v>1.1965927538668789E-3</v>
      </c>
      <c r="D58">
        <v>30</v>
      </c>
      <c r="E58">
        <v>696</v>
      </c>
      <c r="F58">
        <v>-636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1.1965927538668789E-3</v>
      </c>
      <c r="Q58">
        <v>1.1965927538668789E-3</v>
      </c>
      <c r="R58">
        <v>1.1965927538668789E-3</v>
      </c>
      <c r="S58">
        <v>1.1965927538668789E-3</v>
      </c>
      <c r="T58">
        <v>1.1965927538668789E-3</v>
      </c>
      <c r="U58">
        <v>1.1965927538668789E-3</v>
      </c>
      <c r="V58">
        <v>1.1965927538668789E-3</v>
      </c>
      <c r="W58">
        <v>1.1965927538668789E-3</v>
      </c>
      <c r="X58">
        <v>1.1965927538668789E-3</v>
      </c>
      <c r="Y58">
        <v>1.1965927538668789E-3</v>
      </c>
      <c r="Z58">
        <v>1.1965927538668789E-3</v>
      </c>
      <c r="AA58">
        <v>1.1965927538668789E-3</v>
      </c>
      <c r="AB58">
        <v>1.1965927538668789E-3</v>
      </c>
      <c r="AC58">
        <v>1.1965927538668789E-3</v>
      </c>
      <c r="AD58">
        <v>1.1965927538668789E-3</v>
      </c>
      <c r="AE58">
        <v>1.1965927538668789E-3</v>
      </c>
      <c r="AF58">
        <v>1.1965927538668789E-3</v>
      </c>
      <c r="AG58">
        <v>1.1965927538668789E-3</v>
      </c>
      <c r="AH58">
        <v>1.1965927538668789E-3</v>
      </c>
      <c r="AI58">
        <v>1.1965927538668789E-3</v>
      </c>
      <c r="AJ58">
        <v>1.1965927538668789E-3</v>
      </c>
      <c r="AK58">
        <v>1.1965927538668789E-3</v>
      </c>
      <c r="AL58">
        <v>1.1965927538668789E-3</v>
      </c>
      <c r="AM58">
        <v>1.1965927538668789E-3</v>
      </c>
      <c r="AN58">
        <v>1.1965927538668789E-3</v>
      </c>
      <c r="AO58">
        <v>1.1965927538668789E-3</v>
      </c>
      <c r="AP58">
        <v>1.1965927538668789E-3</v>
      </c>
      <c r="AQ58">
        <v>1.1965927538668789E-3</v>
      </c>
      <c r="AR58">
        <v>1.1965927538668789E-3</v>
      </c>
      <c r="AS58">
        <v>1.1965927538668789E-3</v>
      </c>
      <c r="AT58">
        <v>1.1965927538668789E-3</v>
      </c>
      <c r="AU58">
        <v>1.1965927538668789E-3</v>
      </c>
      <c r="AV58">
        <v>1.1965927538668789E-3</v>
      </c>
      <c r="AW58">
        <v>1.1965927538668789E-3</v>
      </c>
      <c r="AX58">
        <v>1.1965927538668789E-3</v>
      </c>
      <c r="AY58">
        <v>1.1965927538668789E-3</v>
      </c>
      <c r="AZ58">
        <v>1.1965927538668789E-3</v>
      </c>
      <c r="BA58">
        <v>1.1965927538668789E-3</v>
      </c>
      <c r="BB58">
        <v>1.1965927538668789E-3</v>
      </c>
      <c r="BC58">
        <v>1.1965927538668789E-3</v>
      </c>
      <c r="BD58">
        <v>1.1965927538668789E-3</v>
      </c>
      <c r="BE58">
        <v>1.1965927538668789E-3</v>
      </c>
      <c r="BF58">
        <v>1.1965927538668789E-3</v>
      </c>
      <c r="BG58">
        <v>1.1965927538668789E-3</v>
      </c>
      <c r="BH58">
        <v>1.1965927538668789E-3</v>
      </c>
      <c r="BI58">
        <v>1.1965927538668789E-3</v>
      </c>
      <c r="BJ58">
        <v>1.1965927538668789E-3</v>
      </c>
      <c r="BK58">
        <v>1.1965927538668789E-3</v>
      </c>
      <c r="BL58">
        <v>1.1965927538668789E-3</v>
      </c>
      <c r="BM58">
        <v>1.1965927538668789E-3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1332</v>
      </c>
      <c r="B59">
        <v>725.67082435114867</v>
      </c>
      <c r="C59">
        <v>1.1852024697223012E-3</v>
      </c>
      <c r="D59">
        <v>20</v>
      </c>
      <c r="E59">
        <v>686</v>
      </c>
      <c r="F59">
        <v>-646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1.1852024697223012E-3</v>
      </c>
      <c r="P59">
        <v>1.1852024697223012E-3</v>
      </c>
      <c r="Q59">
        <v>1.1852024697223012E-3</v>
      </c>
      <c r="R59">
        <v>1.1852024697223012E-3</v>
      </c>
      <c r="S59">
        <v>1.1852024697223012E-3</v>
      </c>
      <c r="T59">
        <v>1.1852024697223012E-3</v>
      </c>
      <c r="U59">
        <v>1.1852024697223012E-3</v>
      </c>
      <c r="V59">
        <v>1.1852024697223012E-3</v>
      </c>
      <c r="W59">
        <v>1.1852024697223012E-3</v>
      </c>
      <c r="X59">
        <v>1.1852024697223012E-3</v>
      </c>
      <c r="Y59">
        <v>1.1852024697223012E-3</v>
      </c>
      <c r="Z59">
        <v>1.1852024697223012E-3</v>
      </c>
      <c r="AA59">
        <v>1.1852024697223012E-3</v>
      </c>
      <c r="AB59">
        <v>1.1852024697223012E-3</v>
      </c>
      <c r="AC59">
        <v>1.1852024697223012E-3</v>
      </c>
      <c r="AD59">
        <v>1.1852024697223012E-3</v>
      </c>
      <c r="AE59">
        <v>1.1852024697223012E-3</v>
      </c>
      <c r="AF59">
        <v>1.1852024697223012E-3</v>
      </c>
      <c r="AG59">
        <v>1.1852024697223012E-3</v>
      </c>
      <c r="AH59">
        <v>1.1852024697223012E-3</v>
      </c>
      <c r="AI59">
        <v>1.1852024697223012E-3</v>
      </c>
      <c r="AJ59">
        <v>1.1852024697223012E-3</v>
      </c>
      <c r="AK59">
        <v>1.1852024697223012E-3</v>
      </c>
      <c r="AL59">
        <v>1.1852024697223012E-3</v>
      </c>
      <c r="AM59">
        <v>1.1852024697223012E-3</v>
      </c>
      <c r="AN59">
        <v>1.1852024697223012E-3</v>
      </c>
      <c r="AO59">
        <v>1.1852024697223012E-3</v>
      </c>
      <c r="AP59">
        <v>1.1852024697223012E-3</v>
      </c>
      <c r="AQ59">
        <v>1.1852024697223012E-3</v>
      </c>
      <c r="AR59">
        <v>1.1852024697223012E-3</v>
      </c>
      <c r="AS59">
        <v>1.1852024697223012E-3</v>
      </c>
      <c r="AT59">
        <v>1.1852024697223012E-3</v>
      </c>
      <c r="AU59">
        <v>1.1852024697223012E-3</v>
      </c>
      <c r="AV59">
        <v>1.1852024697223012E-3</v>
      </c>
      <c r="AW59">
        <v>1.1852024697223012E-3</v>
      </c>
      <c r="AX59">
        <v>1.1852024697223012E-3</v>
      </c>
      <c r="AY59">
        <v>1.1852024697223012E-3</v>
      </c>
      <c r="AZ59">
        <v>1.1852024697223012E-3</v>
      </c>
      <c r="BA59">
        <v>1.1852024697223012E-3</v>
      </c>
      <c r="BB59">
        <v>1.1852024697223012E-3</v>
      </c>
      <c r="BC59">
        <v>1.1852024697223012E-3</v>
      </c>
      <c r="BD59">
        <v>1.1852024697223012E-3</v>
      </c>
      <c r="BE59">
        <v>1.1852024697223012E-3</v>
      </c>
      <c r="BF59">
        <v>1.1852024697223012E-3</v>
      </c>
      <c r="BG59">
        <v>1.1852024697223012E-3</v>
      </c>
      <c r="BH59">
        <v>1.1852024697223012E-3</v>
      </c>
      <c r="BI59">
        <v>1.1852024697223012E-3</v>
      </c>
      <c r="BJ59">
        <v>1.1852024697223012E-3</v>
      </c>
      <c r="BK59">
        <v>1.1852024697223012E-3</v>
      </c>
      <c r="BL59">
        <v>1.1852024697223012E-3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1332</v>
      </c>
      <c r="B60">
        <v>673.7178741212914</v>
      </c>
      <c r="C60">
        <v>1.1003502711006423E-3</v>
      </c>
      <c r="D60">
        <v>10</v>
      </c>
      <c r="E60">
        <v>676</v>
      </c>
      <c r="F60">
        <v>-656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1.1003502711006423E-3</v>
      </c>
      <c r="P60">
        <v>1.1003502711006423E-3</v>
      </c>
      <c r="Q60">
        <v>1.1003502711006423E-3</v>
      </c>
      <c r="R60">
        <v>1.1003502711006423E-3</v>
      </c>
      <c r="S60">
        <v>1.1003502711006423E-3</v>
      </c>
      <c r="T60">
        <v>1.1003502711006423E-3</v>
      </c>
      <c r="U60">
        <v>1.1003502711006423E-3</v>
      </c>
      <c r="V60">
        <v>1.1003502711006423E-3</v>
      </c>
      <c r="W60">
        <v>1.1003502711006423E-3</v>
      </c>
      <c r="X60">
        <v>1.1003502711006423E-3</v>
      </c>
      <c r="Y60">
        <v>1.1003502711006423E-3</v>
      </c>
      <c r="Z60">
        <v>1.1003502711006423E-3</v>
      </c>
      <c r="AA60">
        <v>1.1003502711006423E-3</v>
      </c>
      <c r="AB60">
        <v>1.1003502711006423E-3</v>
      </c>
      <c r="AC60">
        <v>1.1003502711006423E-3</v>
      </c>
      <c r="AD60">
        <v>1.1003502711006423E-3</v>
      </c>
      <c r="AE60">
        <v>1.1003502711006423E-3</v>
      </c>
      <c r="AF60">
        <v>1.1003502711006423E-3</v>
      </c>
      <c r="AG60">
        <v>1.1003502711006423E-3</v>
      </c>
      <c r="AH60">
        <v>1.1003502711006423E-3</v>
      </c>
      <c r="AI60">
        <v>1.1003502711006423E-3</v>
      </c>
      <c r="AJ60">
        <v>1.1003502711006423E-3</v>
      </c>
      <c r="AK60">
        <v>1.1003502711006423E-3</v>
      </c>
      <c r="AL60">
        <v>1.1003502711006423E-3</v>
      </c>
      <c r="AM60">
        <v>1.1003502711006423E-3</v>
      </c>
      <c r="AN60">
        <v>1.1003502711006423E-3</v>
      </c>
      <c r="AO60">
        <v>1.1003502711006423E-3</v>
      </c>
      <c r="AP60">
        <v>1.1003502711006423E-3</v>
      </c>
      <c r="AQ60">
        <v>1.1003502711006423E-3</v>
      </c>
      <c r="AR60">
        <v>1.1003502711006423E-3</v>
      </c>
      <c r="AS60">
        <v>1.1003502711006423E-3</v>
      </c>
      <c r="AT60">
        <v>1.1003502711006423E-3</v>
      </c>
      <c r="AU60">
        <v>1.1003502711006423E-3</v>
      </c>
      <c r="AV60">
        <v>1.1003502711006423E-3</v>
      </c>
      <c r="AW60">
        <v>1.1003502711006423E-3</v>
      </c>
      <c r="AX60">
        <v>1.1003502711006423E-3</v>
      </c>
      <c r="AY60">
        <v>1.1003502711006423E-3</v>
      </c>
      <c r="AZ60">
        <v>1.1003502711006423E-3</v>
      </c>
      <c r="BA60">
        <v>1.1003502711006423E-3</v>
      </c>
      <c r="BB60">
        <v>1.1003502711006423E-3</v>
      </c>
      <c r="BC60">
        <v>1.1003502711006423E-3</v>
      </c>
      <c r="BD60">
        <v>1.1003502711006423E-3</v>
      </c>
      <c r="BE60">
        <v>1.1003502711006423E-3</v>
      </c>
      <c r="BF60">
        <v>1.1003502711006423E-3</v>
      </c>
      <c r="BG60">
        <v>1.1003502711006423E-3</v>
      </c>
      <c r="BH60">
        <v>1.1003502711006423E-3</v>
      </c>
      <c r="BI60">
        <v>1.1003502711006423E-3</v>
      </c>
      <c r="BJ60">
        <v>1.1003502711006423E-3</v>
      </c>
      <c r="BK60">
        <v>1.1003502711006423E-3</v>
      </c>
      <c r="BL60">
        <v>1.1003502711006423E-3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1332</v>
      </c>
      <c r="B61">
        <v>745.96777373873874</v>
      </c>
      <c r="C61">
        <v>1.2183524789754769E-3</v>
      </c>
      <c r="D61">
        <v>0</v>
      </c>
      <c r="E61">
        <v>666</v>
      </c>
      <c r="F61">
        <v>-666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1.2183524789754769E-3</v>
      </c>
      <c r="P61">
        <v>1.2183524789754769E-3</v>
      </c>
      <c r="Q61">
        <v>1.2183524789754769E-3</v>
      </c>
      <c r="R61">
        <v>1.2183524789754769E-3</v>
      </c>
      <c r="S61">
        <v>1.2183524789754769E-3</v>
      </c>
      <c r="T61">
        <v>1.2183524789754769E-3</v>
      </c>
      <c r="U61">
        <v>1.2183524789754769E-3</v>
      </c>
      <c r="V61">
        <v>1.2183524789754769E-3</v>
      </c>
      <c r="W61">
        <v>1.2183524789754769E-3</v>
      </c>
      <c r="X61">
        <v>1.2183524789754769E-3</v>
      </c>
      <c r="Y61">
        <v>1.2183524789754769E-3</v>
      </c>
      <c r="Z61">
        <v>1.2183524789754769E-3</v>
      </c>
      <c r="AA61">
        <v>1.2183524789754769E-3</v>
      </c>
      <c r="AB61">
        <v>1.2183524789754769E-3</v>
      </c>
      <c r="AC61">
        <v>1.2183524789754769E-3</v>
      </c>
      <c r="AD61">
        <v>1.2183524789754769E-3</v>
      </c>
      <c r="AE61">
        <v>1.2183524789754769E-3</v>
      </c>
      <c r="AF61">
        <v>1.2183524789754769E-3</v>
      </c>
      <c r="AG61">
        <v>1.2183524789754769E-3</v>
      </c>
      <c r="AH61">
        <v>1.2183524789754769E-3</v>
      </c>
      <c r="AI61">
        <v>1.2183524789754769E-3</v>
      </c>
      <c r="AJ61">
        <v>1.2183524789754769E-3</v>
      </c>
      <c r="AK61">
        <v>1.2183524789754769E-3</v>
      </c>
      <c r="AL61">
        <v>1.2183524789754769E-3</v>
      </c>
      <c r="AM61">
        <v>1.2183524789754769E-3</v>
      </c>
      <c r="AN61">
        <v>1.2183524789754769E-3</v>
      </c>
      <c r="AO61">
        <v>1.2183524789754769E-3</v>
      </c>
      <c r="AP61">
        <v>1.2183524789754769E-3</v>
      </c>
      <c r="AQ61">
        <v>1.2183524789754769E-3</v>
      </c>
      <c r="AR61">
        <v>1.2183524789754769E-3</v>
      </c>
      <c r="AS61">
        <v>1.2183524789754769E-3</v>
      </c>
      <c r="AT61">
        <v>1.2183524789754769E-3</v>
      </c>
      <c r="AU61">
        <v>1.2183524789754769E-3</v>
      </c>
      <c r="AV61">
        <v>1.2183524789754769E-3</v>
      </c>
      <c r="AW61">
        <v>1.2183524789754769E-3</v>
      </c>
      <c r="AX61">
        <v>1.2183524789754769E-3</v>
      </c>
      <c r="AY61">
        <v>1.2183524789754769E-3</v>
      </c>
      <c r="AZ61">
        <v>1.2183524789754769E-3</v>
      </c>
      <c r="BA61">
        <v>1.2183524789754769E-3</v>
      </c>
      <c r="BB61">
        <v>1.2183524789754769E-3</v>
      </c>
      <c r="BC61">
        <v>1.2183524789754769E-3</v>
      </c>
      <c r="BD61">
        <v>1.2183524789754769E-3</v>
      </c>
      <c r="BE61">
        <v>1.2183524789754769E-3</v>
      </c>
      <c r="BF61">
        <v>1.2183524789754769E-3</v>
      </c>
      <c r="BG61">
        <v>1.2183524789754769E-3</v>
      </c>
      <c r="BH61">
        <v>1.2183524789754769E-3</v>
      </c>
      <c r="BI61">
        <v>1.2183524789754769E-3</v>
      </c>
      <c r="BJ61">
        <v>1.2183524789754769E-3</v>
      </c>
      <c r="BK61">
        <v>1.2183524789754769E-3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1332</v>
      </c>
      <c r="B62">
        <v>668.18012997252254</v>
      </c>
      <c r="C62">
        <v>1.0913057459226048E-3</v>
      </c>
      <c r="D62">
        <v>-10</v>
      </c>
      <c r="E62">
        <v>656</v>
      </c>
      <c r="F62">
        <v>-676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1.0913057459226048E-3</v>
      </c>
      <c r="O62">
        <v>1.0913057459226048E-3</v>
      </c>
      <c r="P62">
        <v>1.0913057459226048E-3</v>
      </c>
      <c r="Q62">
        <v>1.0913057459226048E-3</v>
      </c>
      <c r="R62">
        <v>1.0913057459226048E-3</v>
      </c>
      <c r="S62">
        <v>1.0913057459226048E-3</v>
      </c>
      <c r="T62">
        <v>1.0913057459226048E-3</v>
      </c>
      <c r="U62">
        <v>1.0913057459226048E-3</v>
      </c>
      <c r="V62">
        <v>1.0913057459226048E-3</v>
      </c>
      <c r="W62">
        <v>1.0913057459226048E-3</v>
      </c>
      <c r="X62">
        <v>1.0913057459226048E-3</v>
      </c>
      <c r="Y62">
        <v>1.0913057459226048E-3</v>
      </c>
      <c r="Z62">
        <v>1.0913057459226048E-3</v>
      </c>
      <c r="AA62">
        <v>1.0913057459226048E-3</v>
      </c>
      <c r="AB62">
        <v>1.0913057459226048E-3</v>
      </c>
      <c r="AC62">
        <v>1.0913057459226048E-3</v>
      </c>
      <c r="AD62">
        <v>1.0913057459226048E-3</v>
      </c>
      <c r="AE62">
        <v>1.0913057459226048E-3</v>
      </c>
      <c r="AF62">
        <v>1.0913057459226048E-3</v>
      </c>
      <c r="AG62">
        <v>1.0913057459226048E-3</v>
      </c>
      <c r="AH62">
        <v>1.0913057459226048E-3</v>
      </c>
      <c r="AI62">
        <v>1.0913057459226048E-3</v>
      </c>
      <c r="AJ62">
        <v>1.0913057459226048E-3</v>
      </c>
      <c r="AK62">
        <v>1.0913057459226048E-3</v>
      </c>
      <c r="AL62">
        <v>1.0913057459226048E-3</v>
      </c>
      <c r="AM62">
        <v>1.0913057459226048E-3</v>
      </c>
      <c r="AN62">
        <v>1.0913057459226048E-3</v>
      </c>
      <c r="AO62">
        <v>1.0913057459226048E-3</v>
      </c>
      <c r="AP62">
        <v>1.0913057459226048E-3</v>
      </c>
      <c r="AQ62">
        <v>1.0913057459226048E-3</v>
      </c>
      <c r="AR62">
        <v>1.0913057459226048E-3</v>
      </c>
      <c r="AS62">
        <v>1.0913057459226048E-3</v>
      </c>
      <c r="AT62">
        <v>1.0913057459226048E-3</v>
      </c>
      <c r="AU62">
        <v>1.0913057459226048E-3</v>
      </c>
      <c r="AV62">
        <v>1.0913057459226048E-3</v>
      </c>
      <c r="AW62">
        <v>1.0913057459226048E-3</v>
      </c>
      <c r="AX62">
        <v>1.0913057459226048E-3</v>
      </c>
      <c r="AY62">
        <v>1.0913057459226048E-3</v>
      </c>
      <c r="AZ62">
        <v>1.0913057459226048E-3</v>
      </c>
      <c r="BA62">
        <v>1.0913057459226048E-3</v>
      </c>
      <c r="BB62">
        <v>1.0913057459226048E-3</v>
      </c>
      <c r="BC62">
        <v>1.0913057459226048E-3</v>
      </c>
      <c r="BD62">
        <v>1.0913057459226048E-3</v>
      </c>
      <c r="BE62">
        <v>1.0913057459226048E-3</v>
      </c>
      <c r="BF62">
        <v>1.0913057459226048E-3</v>
      </c>
      <c r="BG62">
        <v>1.0913057459226048E-3</v>
      </c>
      <c r="BH62">
        <v>1.0913057459226048E-3</v>
      </c>
      <c r="BI62">
        <v>1.0913057459226048E-3</v>
      </c>
      <c r="BJ62">
        <v>1.0913057459226048E-3</v>
      </c>
      <c r="BK62">
        <v>1.0913057459226048E-3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1332</v>
      </c>
      <c r="B63">
        <v>690.16814063148638</v>
      </c>
      <c r="C63">
        <v>1.1272176823857881E-3</v>
      </c>
      <c r="D63">
        <v>-20</v>
      </c>
      <c r="E63">
        <v>646</v>
      </c>
      <c r="F63">
        <v>-686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1.1272176823857881E-3</v>
      </c>
      <c r="O63">
        <v>1.1272176823857881E-3</v>
      </c>
      <c r="P63">
        <v>1.1272176823857881E-3</v>
      </c>
      <c r="Q63">
        <v>1.1272176823857881E-3</v>
      </c>
      <c r="R63">
        <v>1.1272176823857881E-3</v>
      </c>
      <c r="S63">
        <v>1.1272176823857881E-3</v>
      </c>
      <c r="T63">
        <v>1.1272176823857881E-3</v>
      </c>
      <c r="U63">
        <v>1.1272176823857881E-3</v>
      </c>
      <c r="V63">
        <v>1.1272176823857881E-3</v>
      </c>
      <c r="W63">
        <v>1.1272176823857881E-3</v>
      </c>
      <c r="X63">
        <v>1.1272176823857881E-3</v>
      </c>
      <c r="Y63">
        <v>1.1272176823857881E-3</v>
      </c>
      <c r="Z63">
        <v>1.1272176823857881E-3</v>
      </c>
      <c r="AA63">
        <v>1.1272176823857881E-3</v>
      </c>
      <c r="AB63">
        <v>1.1272176823857881E-3</v>
      </c>
      <c r="AC63">
        <v>1.1272176823857881E-3</v>
      </c>
      <c r="AD63">
        <v>1.1272176823857881E-3</v>
      </c>
      <c r="AE63">
        <v>1.1272176823857881E-3</v>
      </c>
      <c r="AF63">
        <v>1.1272176823857881E-3</v>
      </c>
      <c r="AG63">
        <v>1.1272176823857881E-3</v>
      </c>
      <c r="AH63">
        <v>1.1272176823857881E-3</v>
      </c>
      <c r="AI63">
        <v>1.1272176823857881E-3</v>
      </c>
      <c r="AJ63">
        <v>1.1272176823857881E-3</v>
      </c>
      <c r="AK63">
        <v>1.1272176823857881E-3</v>
      </c>
      <c r="AL63">
        <v>1.1272176823857881E-3</v>
      </c>
      <c r="AM63">
        <v>1.1272176823857881E-3</v>
      </c>
      <c r="AN63">
        <v>1.1272176823857881E-3</v>
      </c>
      <c r="AO63">
        <v>1.1272176823857881E-3</v>
      </c>
      <c r="AP63">
        <v>1.1272176823857881E-3</v>
      </c>
      <c r="AQ63">
        <v>1.1272176823857881E-3</v>
      </c>
      <c r="AR63">
        <v>1.1272176823857881E-3</v>
      </c>
      <c r="AS63">
        <v>1.1272176823857881E-3</v>
      </c>
      <c r="AT63">
        <v>1.1272176823857881E-3</v>
      </c>
      <c r="AU63">
        <v>1.1272176823857881E-3</v>
      </c>
      <c r="AV63">
        <v>1.1272176823857881E-3</v>
      </c>
      <c r="AW63">
        <v>1.1272176823857881E-3</v>
      </c>
      <c r="AX63">
        <v>1.1272176823857881E-3</v>
      </c>
      <c r="AY63">
        <v>1.1272176823857881E-3</v>
      </c>
      <c r="AZ63">
        <v>1.1272176823857881E-3</v>
      </c>
      <c r="BA63">
        <v>1.1272176823857881E-3</v>
      </c>
      <c r="BB63">
        <v>1.1272176823857881E-3</v>
      </c>
      <c r="BC63">
        <v>1.1272176823857881E-3</v>
      </c>
      <c r="BD63">
        <v>1.1272176823857881E-3</v>
      </c>
      <c r="BE63">
        <v>1.1272176823857881E-3</v>
      </c>
      <c r="BF63">
        <v>1.1272176823857881E-3</v>
      </c>
      <c r="BG63">
        <v>1.1272176823857881E-3</v>
      </c>
      <c r="BH63">
        <v>1.1272176823857881E-3</v>
      </c>
      <c r="BI63">
        <v>1.1272176823857881E-3</v>
      </c>
      <c r="BJ63">
        <v>1.1272176823857881E-3</v>
      </c>
      <c r="BK63">
        <v>1.1272176823857881E-3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1254</v>
      </c>
      <c r="B64">
        <v>694.28862067667467</v>
      </c>
      <c r="C64">
        <v>1.133947459802932E-3</v>
      </c>
      <c r="D64">
        <v>-30</v>
      </c>
      <c r="E64">
        <v>597</v>
      </c>
      <c r="F64">
        <v>-657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1.133947459802932E-3</v>
      </c>
      <c r="P64">
        <v>1.133947459802932E-3</v>
      </c>
      <c r="Q64">
        <v>1.133947459802932E-3</v>
      </c>
      <c r="R64">
        <v>1.133947459802932E-3</v>
      </c>
      <c r="S64">
        <v>1.133947459802932E-3</v>
      </c>
      <c r="T64">
        <v>1.133947459802932E-3</v>
      </c>
      <c r="U64">
        <v>1.133947459802932E-3</v>
      </c>
      <c r="V64">
        <v>1.133947459802932E-3</v>
      </c>
      <c r="W64">
        <v>1.133947459802932E-3</v>
      </c>
      <c r="X64">
        <v>1.133947459802932E-3</v>
      </c>
      <c r="Y64">
        <v>1.133947459802932E-3</v>
      </c>
      <c r="Z64">
        <v>1.133947459802932E-3</v>
      </c>
      <c r="AA64">
        <v>1.133947459802932E-3</v>
      </c>
      <c r="AB64">
        <v>1.133947459802932E-3</v>
      </c>
      <c r="AC64">
        <v>1.133947459802932E-3</v>
      </c>
      <c r="AD64">
        <v>1.133947459802932E-3</v>
      </c>
      <c r="AE64">
        <v>1.133947459802932E-3</v>
      </c>
      <c r="AF64">
        <v>1.133947459802932E-3</v>
      </c>
      <c r="AG64">
        <v>1.133947459802932E-3</v>
      </c>
      <c r="AH64">
        <v>1.133947459802932E-3</v>
      </c>
      <c r="AI64">
        <v>1.133947459802932E-3</v>
      </c>
      <c r="AJ64">
        <v>1.133947459802932E-3</v>
      </c>
      <c r="AK64">
        <v>1.133947459802932E-3</v>
      </c>
      <c r="AL64">
        <v>1.133947459802932E-3</v>
      </c>
      <c r="AM64">
        <v>1.133947459802932E-3</v>
      </c>
      <c r="AN64">
        <v>1.133947459802932E-3</v>
      </c>
      <c r="AO64">
        <v>1.133947459802932E-3</v>
      </c>
      <c r="AP64">
        <v>1.133947459802932E-3</v>
      </c>
      <c r="AQ64">
        <v>1.133947459802932E-3</v>
      </c>
      <c r="AR64">
        <v>1.133947459802932E-3</v>
      </c>
      <c r="AS64">
        <v>1.133947459802932E-3</v>
      </c>
      <c r="AT64">
        <v>1.133947459802932E-3</v>
      </c>
      <c r="AU64">
        <v>1.133947459802932E-3</v>
      </c>
      <c r="AV64">
        <v>1.133947459802932E-3</v>
      </c>
      <c r="AW64">
        <v>1.133947459802932E-3</v>
      </c>
      <c r="AX64">
        <v>1.133947459802932E-3</v>
      </c>
      <c r="AY64">
        <v>1.133947459802932E-3</v>
      </c>
      <c r="AZ64">
        <v>1.133947459802932E-3</v>
      </c>
      <c r="BA64">
        <v>1.133947459802932E-3</v>
      </c>
      <c r="BB64">
        <v>1.133947459802932E-3</v>
      </c>
      <c r="BC64">
        <v>1.133947459802932E-3</v>
      </c>
      <c r="BD64">
        <v>1.133947459802932E-3</v>
      </c>
      <c r="BE64">
        <v>1.133947459802932E-3</v>
      </c>
      <c r="BF64">
        <v>1.133947459802932E-3</v>
      </c>
      <c r="BG64">
        <v>1.133947459802932E-3</v>
      </c>
      <c r="BH64">
        <v>1.133947459802932E-3</v>
      </c>
      <c r="BI64">
        <v>1.133947459802932E-3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1254</v>
      </c>
      <c r="B65">
        <v>755.29083599034288</v>
      </c>
      <c r="C65">
        <v>1.2335793780531075E-3</v>
      </c>
      <c r="D65">
        <v>-40</v>
      </c>
      <c r="E65">
        <v>587</v>
      </c>
      <c r="F65">
        <v>-667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1.2335793780531075E-3</v>
      </c>
      <c r="P65">
        <v>1.2335793780531075E-3</v>
      </c>
      <c r="Q65">
        <v>1.2335793780531075E-3</v>
      </c>
      <c r="R65">
        <v>1.2335793780531075E-3</v>
      </c>
      <c r="S65">
        <v>1.2335793780531075E-3</v>
      </c>
      <c r="T65">
        <v>1.2335793780531075E-3</v>
      </c>
      <c r="U65">
        <v>1.2335793780531075E-3</v>
      </c>
      <c r="V65">
        <v>1.2335793780531075E-3</v>
      </c>
      <c r="W65">
        <v>1.2335793780531075E-3</v>
      </c>
      <c r="X65">
        <v>1.2335793780531075E-3</v>
      </c>
      <c r="Y65">
        <v>1.2335793780531075E-3</v>
      </c>
      <c r="Z65">
        <v>1.2335793780531075E-3</v>
      </c>
      <c r="AA65">
        <v>1.2335793780531075E-3</v>
      </c>
      <c r="AB65">
        <v>1.2335793780531075E-3</v>
      </c>
      <c r="AC65">
        <v>1.2335793780531075E-3</v>
      </c>
      <c r="AD65">
        <v>1.2335793780531075E-3</v>
      </c>
      <c r="AE65">
        <v>1.2335793780531075E-3</v>
      </c>
      <c r="AF65">
        <v>1.2335793780531075E-3</v>
      </c>
      <c r="AG65">
        <v>1.2335793780531075E-3</v>
      </c>
      <c r="AH65">
        <v>1.2335793780531075E-3</v>
      </c>
      <c r="AI65">
        <v>1.2335793780531075E-3</v>
      </c>
      <c r="AJ65">
        <v>1.2335793780531075E-3</v>
      </c>
      <c r="AK65">
        <v>1.2335793780531075E-3</v>
      </c>
      <c r="AL65">
        <v>1.2335793780531075E-3</v>
      </c>
      <c r="AM65">
        <v>1.2335793780531075E-3</v>
      </c>
      <c r="AN65">
        <v>1.2335793780531075E-3</v>
      </c>
      <c r="AO65">
        <v>1.2335793780531075E-3</v>
      </c>
      <c r="AP65">
        <v>1.2335793780531075E-3</v>
      </c>
      <c r="AQ65">
        <v>1.2335793780531075E-3</v>
      </c>
      <c r="AR65">
        <v>1.2335793780531075E-3</v>
      </c>
      <c r="AS65">
        <v>1.2335793780531075E-3</v>
      </c>
      <c r="AT65">
        <v>1.2335793780531075E-3</v>
      </c>
      <c r="AU65">
        <v>1.2335793780531075E-3</v>
      </c>
      <c r="AV65">
        <v>1.2335793780531075E-3</v>
      </c>
      <c r="AW65">
        <v>1.2335793780531075E-3</v>
      </c>
      <c r="AX65">
        <v>1.2335793780531075E-3</v>
      </c>
      <c r="AY65">
        <v>1.2335793780531075E-3</v>
      </c>
      <c r="AZ65">
        <v>1.2335793780531075E-3</v>
      </c>
      <c r="BA65">
        <v>1.2335793780531075E-3</v>
      </c>
      <c r="BB65">
        <v>1.2335793780531075E-3</v>
      </c>
      <c r="BC65">
        <v>1.2335793780531075E-3</v>
      </c>
      <c r="BD65">
        <v>1.2335793780531075E-3</v>
      </c>
      <c r="BE65">
        <v>1.2335793780531075E-3</v>
      </c>
      <c r="BF65">
        <v>1.2335793780531075E-3</v>
      </c>
      <c r="BG65">
        <v>1.2335793780531075E-3</v>
      </c>
      <c r="BH65">
        <v>1.2335793780531075E-3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1254</v>
      </c>
      <c r="B66">
        <v>756.370673737169</v>
      </c>
      <c r="C66">
        <v>1.2353430239397697E-3</v>
      </c>
      <c r="D66">
        <v>-47</v>
      </c>
      <c r="E66">
        <v>580</v>
      </c>
      <c r="F66">
        <v>-674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1.2353430239397697E-3</v>
      </c>
      <c r="O66">
        <v>1.2353430239397697E-3</v>
      </c>
      <c r="P66">
        <v>1.2353430239397697E-3</v>
      </c>
      <c r="Q66">
        <v>1.2353430239397697E-3</v>
      </c>
      <c r="R66">
        <v>1.2353430239397697E-3</v>
      </c>
      <c r="S66">
        <v>1.2353430239397697E-3</v>
      </c>
      <c r="T66">
        <v>1.2353430239397697E-3</v>
      </c>
      <c r="U66">
        <v>1.2353430239397697E-3</v>
      </c>
      <c r="V66">
        <v>1.2353430239397697E-3</v>
      </c>
      <c r="W66">
        <v>1.2353430239397697E-3</v>
      </c>
      <c r="X66">
        <v>1.2353430239397697E-3</v>
      </c>
      <c r="Y66">
        <v>1.2353430239397697E-3</v>
      </c>
      <c r="Z66">
        <v>1.2353430239397697E-3</v>
      </c>
      <c r="AA66">
        <v>1.2353430239397697E-3</v>
      </c>
      <c r="AB66">
        <v>1.2353430239397697E-3</v>
      </c>
      <c r="AC66">
        <v>1.2353430239397697E-3</v>
      </c>
      <c r="AD66">
        <v>1.2353430239397697E-3</v>
      </c>
      <c r="AE66">
        <v>1.2353430239397697E-3</v>
      </c>
      <c r="AF66">
        <v>1.2353430239397697E-3</v>
      </c>
      <c r="AG66">
        <v>1.2353430239397697E-3</v>
      </c>
      <c r="AH66">
        <v>1.2353430239397697E-3</v>
      </c>
      <c r="AI66">
        <v>1.2353430239397697E-3</v>
      </c>
      <c r="AJ66">
        <v>1.2353430239397697E-3</v>
      </c>
      <c r="AK66">
        <v>1.2353430239397697E-3</v>
      </c>
      <c r="AL66">
        <v>1.2353430239397697E-3</v>
      </c>
      <c r="AM66">
        <v>1.2353430239397697E-3</v>
      </c>
      <c r="AN66">
        <v>1.2353430239397697E-3</v>
      </c>
      <c r="AO66">
        <v>1.2353430239397697E-3</v>
      </c>
      <c r="AP66">
        <v>1.2353430239397697E-3</v>
      </c>
      <c r="AQ66">
        <v>1.2353430239397697E-3</v>
      </c>
      <c r="AR66">
        <v>1.2353430239397697E-3</v>
      </c>
      <c r="AS66">
        <v>1.2353430239397697E-3</v>
      </c>
      <c r="AT66">
        <v>1.2353430239397697E-3</v>
      </c>
      <c r="AU66">
        <v>1.2353430239397697E-3</v>
      </c>
      <c r="AV66">
        <v>1.2353430239397697E-3</v>
      </c>
      <c r="AW66">
        <v>1.2353430239397697E-3</v>
      </c>
      <c r="AX66">
        <v>1.2353430239397697E-3</v>
      </c>
      <c r="AY66">
        <v>1.2353430239397697E-3</v>
      </c>
      <c r="AZ66">
        <v>1.2353430239397697E-3</v>
      </c>
      <c r="BA66">
        <v>1.2353430239397697E-3</v>
      </c>
      <c r="BB66">
        <v>1.2353430239397697E-3</v>
      </c>
      <c r="BC66">
        <v>1.2353430239397697E-3</v>
      </c>
      <c r="BD66">
        <v>1.2353430239397697E-3</v>
      </c>
      <c r="BE66">
        <v>1.2353430239397697E-3</v>
      </c>
      <c r="BF66">
        <v>1.2353430239397697E-3</v>
      </c>
      <c r="BG66">
        <v>1.2353430239397697E-3</v>
      </c>
      <c r="BH66">
        <v>1.2353430239397697E-3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1254</v>
      </c>
      <c r="B67">
        <v>762.51357320044656</v>
      </c>
      <c r="C67">
        <v>1.2453759195321236E-3</v>
      </c>
      <c r="D67">
        <v>-54</v>
      </c>
      <c r="E67">
        <v>573</v>
      </c>
      <c r="F67">
        <v>-681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1.2453759195321236E-3</v>
      </c>
      <c r="O67">
        <v>1.2453759195321236E-3</v>
      </c>
      <c r="P67">
        <v>1.2453759195321236E-3</v>
      </c>
      <c r="Q67">
        <v>1.2453759195321236E-3</v>
      </c>
      <c r="R67">
        <v>1.2453759195321236E-3</v>
      </c>
      <c r="S67">
        <v>1.2453759195321236E-3</v>
      </c>
      <c r="T67">
        <v>1.2453759195321236E-3</v>
      </c>
      <c r="U67">
        <v>1.2453759195321236E-3</v>
      </c>
      <c r="V67">
        <v>1.2453759195321236E-3</v>
      </c>
      <c r="W67">
        <v>1.2453759195321236E-3</v>
      </c>
      <c r="X67">
        <v>1.2453759195321236E-3</v>
      </c>
      <c r="Y67">
        <v>1.2453759195321236E-3</v>
      </c>
      <c r="Z67">
        <v>1.2453759195321236E-3</v>
      </c>
      <c r="AA67">
        <v>1.2453759195321236E-3</v>
      </c>
      <c r="AB67">
        <v>1.2453759195321236E-3</v>
      </c>
      <c r="AC67">
        <v>1.2453759195321236E-3</v>
      </c>
      <c r="AD67">
        <v>1.2453759195321236E-3</v>
      </c>
      <c r="AE67">
        <v>1.2453759195321236E-3</v>
      </c>
      <c r="AF67">
        <v>1.2453759195321236E-3</v>
      </c>
      <c r="AG67">
        <v>1.2453759195321236E-3</v>
      </c>
      <c r="AH67">
        <v>1.2453759195321236E-3</v>
      </c>
      <c r="AI67">
        <v>1.2453759195321236E-3</v>
      </c>
      <c r="AJ67">
        <v>1.2453759195321236E-3</v>
      </c>
      <c r="AK67">
        <v>1.2453759195321236E-3</v>
      </c>
      <c r="AL67">
        <v>1.2453759195321236E-3</v>
      </c>
      <c r="AM67">
        <v>1.2453759195321236E-3</v>
      </c>
      <c r="AN67">
        <v>1.2453759195321236E-3</v>
      </c>
      <c r="AO67">
        <v>1.2453759195321236E-3</v>
      </c>
      <c r="AP67">
        <v>1.2453759195321236E-3</v>
      </c>
      <c r="AQ67">
        <v>1.2453759195321236E-3</v>
      </c>
      <c r="AR67">
        <v>1.2453759195321236E-3</v>
      </c>
      <c r="AS67">
        <v>1.2453759195321236E-3</v>
      </c>
      <c r="AT67">
        <v>1.2453759195321236E-3</v>
      </c>
      <c r="AU67">
        <v>1.2453759195321236E-3</v>
      </c>
      <c r="AV67">
        <v>1.2453759195321236E-3</v>
      </c>
      <c r="AW67">
        <v>1.2453759195321236E-3</v>
      </c>
      <c r="AX67">
        <v>1.2453759195321236E-3</v>
      </c>
      <c r="AY67">
        <v>1.2453759195321236E-3</v>
      </c>
      <c r="AZ67">
        <v>1.2453759195321236E-3</v>
      </c>
      <c r="BA67">
        <v>1.2453759195321236E-3</v>
      </c>
      <c r="BB67">
        <v>1.2453759195321236E-3</v>
      </c>
      <c r="BC67">
        <v>1.2453759195321236E-3</v>
      </c>
      <c r="BD67">
        <v>1.2453759195321236E-3</v>
      </c>
      <c r="BE67">
        <v>1.2453759195321236E-3</v>
      </c>
      <c r="BF67">
        <v>1.2453759195321236E-3</v>
      </c>
      <c r="BG67">
        <v>1.2453759195321236E-3</v>
      </c>
      <c r="BH67">
        <v>1.2453759195321236E-3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936.65055424943046</v>
      </c>
      <c r="C68">
        <v>1.5297852868148454E-3</v>
      </c>
      <c r="D68">
        <v>-61</v>
      </c>
      <c r="E68">
        <v>553.5</v>
      </c>
      <c r="F68">
        <v>-675.5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1.5297852868148454E-3</v>
      </c>
      <c r="O68">
        <v>1.5297852868148454E-3</v>
      </c>
      <c r="P68">
        <v>1.5297852868148454E-3</v>
      </c>
      <c r="Q68">
        <v>1.5297852868148454E-3</v>
      </c>
      <c r="R68">
        <v>1.5297852868148454E-3</v>
      </c>
      <c r="S68">
        <v>1.5297852868148454E-3</v>
      </c>
      <c r="T68">
        <v>1.5297852868148454E-3</v>
      </c>
      <c r="U68">
        <v>1.5297852868148454E-3</v>
      </c>
      <c r="V68">
        <v>1.5297852868148454E-3</v>
      </c>
      <c r="W68">
        <v>1.5297852868148454E-3</v>
      </c>
      <c r="X68">
        <v>1.5297852868148454E-3</v>
      </c>
      <c r="Y68">
        <v>1.5297852868148454E-3</v>
      </c>
      <c r="Z68">
        <v>1.5297852868148454E-3</v>
      </c>
      <c r="AA68">
        <v>1.5297852868148454E-3</v>
      </c>
      <c r="AB68">
        <v>1.5297852868148454E-3</v>
      </c>
      <c r="AC68">
        <v>1.5297852868148454E-3</v>
      </c>
      <c r="AD68">
        <v>1.5297852868148454E-3</v>
      </c>
      <c r="AE68">
        <v>1.5297852868148454E-3</v>
      </c>
      <c r="AF68">
        <v>1.5297852868148454E-3</v>
      </c>
      <c r="AG68">
        <v>1.5297852868148454E-3</v>
      </c>
      <c r="AH68">
        <v>1.5297852868148454E-3</v>
      </c>
      <c r="AI68">
        <v>1.5297852868148454E-3</v>
      </c>
      <c r="AJ68">
        <v>1.5297852868148454E-3</v>
      </c>
      <c r="AK68">
        <v>1.5297852868148454E-3</v>
      </c>
      <c r="AL68">
        <v>1.5297852868148454E-3</v>
      </c>
      <c r="AM68">
        <v>1.5297852868148454E-3</v>
      </c>
      <c r="AN68">
        <v>1.5297852868148454E-3</v>
      </c>
      <c r="AO68">
        <v>1.5297852868148454E-3</v>
      </c>
      <c r="AP68">
        <v>1.5297852868148454E-3</v>
      </c>
      <c r="AQ68">
        <v>1.5297852868148454E-3</v>
      </c>
      <c r="AR68">
        <v>1.5297852868148454E-3</v>
      </c>
      <c r="AS68">
        <v>1.5297852868148454E-3</v>
      </c>
      <c r="AT68">
        <v>1.5297852868148454E-3</v>
      </c>
      <c r="AU68">
        <v>1.5297852868148454E-3</v>
      </c>
      <c r="AV68">
        <v>1.5297852868148454E-3</v>
      </c>
      <c r="AW68">
        <v>1.5297852868148454E-3</v>
      </c>
      <c r="AX68">
        <v>1.5297852868148454E-3</v>
      </c>
      <c r="AY68">
        <v>1.5297852868148454E-3</v>
      </c>
      <c r="AZ68">
        <v>1.5297852868148454E-3</v>
      </c>
      <c r="BA68">
        <v>1.5297852868148454E-3</v>
      </c>
      <c r="BB68">
        <v>1.5297852868148454E-3</v>
      </c>
      <c r="BC68">
        <v>1.5297852868148454E-3</v>
      </c>
      <c r="BD68">
        <v>1.5297852868148454E-3</v>
      </c>
      <c r="BE68">
        <v>1.5297852868148454E-3</v>
      </c>
      <c r="BF68">
        <v>1.5297852868148454E-3</v>
      </c>
      <c r="BG68">
        <v>1.5297852868148454E-3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905.46995299558989</v>
      </c>
      <c r="C69">
        <v>1.4788595442145121E-3</v>
      </c>
      <c r="D69">
        <v>-68</v>
      </c>
      <c r="E69">
        <v>546.5</v>
      </c>
      <c r="F69">
        <v>-682.5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1.4788595442145121E-3</v>
      </c>
      <c r="O69">
        <v>1.4788595442145121E-3</v>
      </c>
      <c r="P69">
        <v>1.4788595442145121E-3</v>
      </c>
      <c r="Q69">
        <v>1.4788595442145121E-3</v>
      </c>
      <c r="R69">
        <v>1.4788595442145121E-3</v>
      </c>
      <c r="S69">
        <v>1.4788595442145121E-3</v>
      </c>
      <c r="T69">
        <v>1.4788595442145121E-3</v>
      </c>
      <c r="U69">
        <v>1.4788595442145121E-3</v>
      </c>
      <c r="V69">
        <v>1.4788595442145121E-3</v>
      </c>
      <c r="W69">
        <v>1.4788595442145121E-3</v>
      </c>
      <c r="X69">
        <v>1.4788595442145121E-3</v>
      </c>
      <c r="Y69">
        <v>1.4788595442145121E-3</v>
      </c>
      <c r="Z69">
        <v>1.4788595442145121E-3</v>
      </c>
      <c r="AA69">
        <v>1.4788595442145121E-3</v>
      </c>
      <c r="AB69">
        <v>1.4788595442145121E-3</v>
      </c>
      <c r="AC69">
        <v>1.4788595442145121E-3</v>
      </c>
      <c r="AD69">
        <v>1.4788595442145121E-3</v>
      </c>
      <c r="AE69">
        <v>1.4788595442145121E-3</v>
      </c>
      <c r="AF69">
        <v>1.4788595442145121E-3</v>
      </c>
      <c r="AG69">
        <v>1.4788595442145121E-3</v>
      </c>
      <c r="AH69">
        <v>1.4788595442145121E-3</v>
      </c>
      <c r="AI69">
        <v>1.4788595442145121E-3</v>
      </c>
      <c r="AJ69">
        <v>1.4788595442145121E-3</v>
      </c>
      <c r="AK69">
        <v>1.4788595442145121E-3</v>
      </c>
      <c r="AL69">
        <v>1.4788595442145121E-3</v>
      </c>
      <c r="AM69">
        <v>1.4788595442145121E-3</v>
      </c>
      <c r="AN69">
        <v>1.4788595442145121E-3</v>
      </c>
      <c r="AO69">
        <v>1.4788595442145121E-3</v>
      </c>
      <c r="AP69">
        <v>1.4788595442145121E-3</v>
      </c>
      <c r="AQ69">
        <v>1.4788595442145121E-3</v>
      </c>
      <c r="AR69">
        <v>1.4788595442145121E-3</v>
      </c>
      <c r="AS69">
        <v>1.4788595442145121E-3</v>
      </c>
      <c r="AT69">
        <v>1.4788595442145121E-3</v>
      </c>
      <c r="AU69">
        <v>1.4788595442145121E-3</v>
      </c>
      <c r="AV69">
        <v>1.4788595442145121E-3</v>
      </c>
      <c r="AW69">
        <v>1.4788595442145121E-3</v>
      </c>
      <c r="AX69">
        <v>1.4788595442145121E-3</v>
      </c>
      <c r="AY69">
        <v>1.4788595442145121E-3</v>
      </c>
      <c r="AZ69">
        <v>1.4788595442145121E-3</v>
      </c>
      <c r="BA69">
        <v>1.4788595442145121E-3</v>
      </c>
      <c r="BB69">
        <v>1.4788595442145121E-3</v>
      </c>
      <c r="BC69">
        <v>1.4788595442145121E-3</v>
      </c>
      <c r="BD69">
        <v>1.4788595442145121E-3</v>
      </c>
      <c r="BE69">
        <v>1.4788595442145121E-3</v>
      </c>
      <c r="BF69">
        <v>1.4788595442145121E-3</v>
      </c>
      <c r="BG69">
        <v>1.4788595442145121E-3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993.99700996497961</v>
      </c>
      <c r="C70">
        <v>1.6234464326996363E-3</v>
      </c>
      <c r="D70">
        <v>-75</v>
      </c>
      <c r="E70">
        <v>539.5</v>
      </c>
      <c r="F70">
        <v>-689.5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1.6234464326996363E-3</v>
      </c>
      <c r="O70">
        <v>1.6234464326996363E-3</v>
      </c>
      <c r="P70">
        <v>1.6234464326996363E-3</v>
      </c>
      <c r="Q70">
        <v>1.6234464326996363E-3</v>
      </c>
      <c r="R70">
        <v>1.6234464326996363E-3</v>
      </c>
      <c r="S70">
        <v>1.6234464326996363E-3</v>
      </c>
      <c r="T70">
        <v>1.6234464326996363E-3</v>
      </c>
      <c r="U70">
        <v>1.6234464326996363E-3</v>
      </c>
      <c r="V70">
        <v>1.6234464326996363E-3</v>
      </c>
      <c r="W70">
        <v>1.6234464326996363E-3</v>
      </c>
      <c r="X70">
        <v>1.6234464326996363E-3</v>
      </c>
      <c r="Y70">
        <v>1.6234464326996363E-3</v>
      </c>
      <c r="Z70">
        <v>1.6234464326996363E-3</v>
      </c>
      <c r="AA70">
        <v>1.6234464326996363E-3</v>
      </c>
      <c r="AB70">
        <v>1.6234464326996363E-3</v>
      </c>
      <c r="AC70">
        <v>1.6234464326996363E-3</v>
      </c>
      <c r="AD70">
        <v>1.6234464326996363E-3</v>
      </c>
      <c r="AE70">
        <v>1.6234464326996363E-3</v>
      </c>
      <c r="AF70">
        <v>1.6234464326996363E-3</v>
      </c>
      <c r="AG70">
        <v>1.6234464326996363E-3</v>
      </c>
      <c r="AH70">
        <v>1.6234464326996363E-3</v>
      </c>
      <c r="AI70">
        <v>1.6234464326996363E-3</v>
      </c>
      <c r="AJ70">
        <v>1.6234464326996363E-3</v>
      </c>
      <c r="AK70">
        <v>1.6234464326996363E-3</v>
      </c>
      <c r="AL70">
        <v>1.6234464326996363E-3</v>
      </c>
      <c r="AM70">
        <v>1.6234464326996363E-3</v>
      </c>
      <c r="AN70">
        <v>1.6234464326996363E-3</v>
      </c>
      <c r="AO70">
        <v>1.6234464326996363E-3</v>
      </c>
      <c r="AP70">
        <v>1.6234464326996363E-3</v>
      </c>
      <c r="AQ70">
        <v>1.6234464326996363E-3</v>
      </c>
      <c r="AR70">
        <v>1.6234464326996363E-3</v>
      </c>
      <c r="AS70">
        <v>1.6234464326996363E-3</v>
      </c>
      <c r="AT70">
        <v>1.6234464326996363E-3</v>
      </c>
      <c r="AU70">
        <v>1.6234464326996363E-3</v>
      </c>
      <c r="AV70">
        <v>1.6234464326996363E-3</v>
      </c>
      <c r="AW70">
        <v>1.6234464326996363E-3</v>
      </c>
      <c r="AX70">
        <v>1.6234464326996363E-3</v>
      </c>
      <c r="AY70">
        <v>1.6234464326996363E-3</v>
      </c>
      <c r="AZ70">
        <v>1.6234464326996363E-3</v>
      </c>
      <c r="BA70">
        <v>1.6234464326996363E-3</v>
      </c>
      <c r="BB70">
        <v>1.6234464326996363E-3</v>
      </c>
      <c r="BC70">
        <v>1.6234464326996363E-3</v>
      </c>
      <c r="BD70">
        <v>1.6234464326996363E-3</v>
      </c>
      <c r="BE70">
        <v>1.6234464326996363E-3</v>
      </c>
      <c r="BF70">
        <v>1.6234464326996363E-3</v>
      </c>
      <c r="BG70">
        <v>1.6234464326996363E-3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1000.918111327494</v>
      </c>
      <c r="C71">
        <v>1.6347503271829027E-3</v>
      </c>
      <c r="D71">
        <v>-68</v>
      </c>
      <c r="E71">
        <v>546.5</v>
      </c>
      <c r="F71">
        <v>-682.5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1.6347503271829027E-3</v>
      </c>
      <c r="O71">
        <v>1.6347503271829027E-3</v>
      </c>
      <c r="P71">
        <v>1.6347503271829027E-3</v>
      </c>
      <c r="Q71">
        <v>1.6347503271829027E-3</v>
      </c>
      <c r="R71">
        <v>1.6347503271829027E-3</v>
      </c>
      <c r="S71">
        <v>1.6347503271829027E-3</v>
      </c>
      <c r="T71">
        <v>1.6347503271829027E-3</v>
      </c>
      <c r="U71">
        <v>1.6347503271829027E-3</v>
      </c>
      <c r="V71">
        <v>1.6347503271829027E-3</v>
      </c>
      <c r="W71">
        <v>1.6347503271829027E-3</v>
      </c>
      <c r="X71">
        <v>1.6347503271829027E-3</v>
      </c>
      <c r="Y71">
        <v>1.6347503271829027E-3</v>
      </c>
      <c r="Z71">
        <v>1.6347503271829027E-3</v>
      </c>
      <c r="AA71">
        <v>1.6347503271829027E-3</v>
      </c>
      <c r="AB71">
        <v>1.6347503271829027E-3</v>
      </c>
      <c r="AC71">
        <v>1.6347503271829027E-3</v>
      </c>
      <c r="AD71">
        <v>1.6347503271829027E-3</v>
      </c>
      <c r="AE71">
        <v>1.6347503271829027E-3</v>
      </c>
      <c r="AF71">
        <v>1.6347503271829027E-3</v>
      </c>
      <c r="AG71">
        <v>1.6347503271829027E-3</v>
      </c>
      <c r="AH71">
        <v>1.6347503271829027E-3</v>
      </c>
      <c r="AI71">
        <v>1.6347503271829027E-3</v>
      </c>
      <c r="AJ71">
        <v>1.6347503271829027E-3</v>
      </c>
      <c r="AK71">
        <v>1.6347503271829027E-3</v>
      </c>
      <c r="AL71">
        <v>1.6347503271829027E-3</v>
      </c>
      <c r="AM71">
        <v>1.6347503271829027E-3</v>
      </c>
      <c r="AN71">
        <v>1.6347503271829027E-3</v>
      </c>
      <c r="AO71">
        <v>1.6347503271829027E-3</v>
      </c>
      <c r="AP71">
        <v>1.6347503271829027E-3</v>
      </c>
      <c r="AQ71">
        <v>1.6347503271829027E-3</v>
      </c>
      <c r="AR71">
        <v>1.6347503271829027E-3</v>
      </c>
      <c r="AS71">
        <v>1.6347503271829027E-3</v>
      </c>
      <c r="AT71">
        <v>1.6347503271829027E-3</v>
      </c>
      <c r="AU71">
        <v>1.6347503271829027E-3</v>
      </c>
      <c r="AV71">
        <v>1.6347503271829027E-3</v>
      </c>
      <c r="AW71">
        <v>1.6347503271829027E-3</v>
      </c>
      <c r="AX71">
        <v>1.6347503271829027E-3</v>
      </c>
      <c r="AY71">
        <v>1.6347503271829027E-3</v>
      </c>
      <c r="AZ71">
        <v>1.6347503271829027E-3</v>
      </c>
      <c r="BA71">
        <v>1.6347503271829027E-3</v>
      </c>
      <c r="BB71">
        <v>1.6347503271829027E-3</v>
      </c>
      <c r="BC71">
        <v>1.6347503271829027E-3</v>
      </c>
      <c r="BD71">
        <v>1.6347503271829027E-3</v>
      </c>
      <c r="BE71">
        <v>1.6347503271829027E-3</v>
      </c>
      <c r="BF71">
        <v>1.6347503271829027E-3</v>
      </c>
      <c r="BG71">
        <v>1.6347503271829027E-3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1146</v>
      </c>
      <c r="B72">
        <v>742.99107924083762</v>
      </c>
      <c r="C72">
        <v>1.213490790242606E-3</v>
      </c>
      <c r="D72">
        <v>-61</v>
      </c>
      <c r="E72">
        <v>512</v>
      </c>
      <c r="F72">
        <v>-634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1.213490790242606E-3</v>
      </c>
      <c r="Q72">
        <v>1.213490790242606E-3</v>
      </c>
      <c r="R72">
        <v>1.213490790242606E-3</v>
      </c>
      <c r="S72">
        <v>1.213490790242606E-3</v>
      </c>
      <c r="T72">
        <v>1.213490790242606E-3</v>
      </c>
      <c r="U72">
        <v>1.213490790242606E-3</v>
      </c>
      <c r="V72">
        <v>1.213490790242606E-3</v>
      </c>
      <c r="W72">
        <v>1.213490790242606E-3</v>
      </c>
      <c r="X72">
        <v>1.213490790242606E-3</v>
      </c>
      <c r="Y72">
        <v>1.213490790242606E-3</v>
      </c>
      <c r="Z72">
        <v>1.213490790242606E-3</v>
      </c>
      <c r="AA72">
        <v>1.213490790242606E-3</v>
      </c>
      <c r="AB72">
        <v>1.213490790242606E-3</v>
      </c>
      <c r="AC72">
        <v>1.213490790242606E-3</v>
      </c>
      <c r="AD72">
        <v>1.213490790242606E-3</v>
      </c>
      <c r="AE72">
        <v>1.213490790242606E-3</v>
      </c>
      <c r="AF72">
        <v>1.213490790242606E-3</v>
      </c>
      <c r="AG72">
        <v>1.213490790242606E-3</v>
      </c>
      <c r="AH72">
        <v>1.213490790242606E-3</v>
      </c>
      <c r="AI72">
        <v>1.213490790242606E-3</v>
      </c>
      <c r="AJ72">
        <v>1.213490790242606E-3</v>
      </c>
      <c r="AK72">
        <v>1.213490790242606E-3</v>
      </c>
      <c r="AL72">
        <v>1.213490790242606E-3</v>
      </c>
      <c r="AM72">
        <v>1.213490790242606E-3</v>
      </c>
      <c r="AN72">
        <v>1.213490790242606E-3</v>
      </c>
      <c r="AO72">
        <v>1.213490790242606E-3</v>
      </c>
      <c r="AP72">
        <v>1.213490790242606E-3</v>
      </c>
      <c r="AQ72">
        <v>1.213490790242606E-3</v>
      </c>
      <c r="AR72">
        <v>1.213490790242606E-3</v>
      </c>
      <c r="AS72">
        <v>1.213490790242606E-3</v>
      </c>
      <c r="AT72">
        <v>1.213490790242606E-3</v>
      </c>
      <c r="AU72">
        <v>1.213490790242606E-3</v>
      </c>
      <c r="AV72">
        <v>1.213490790242606E-3</v>
      </c>
      <c r="AW72">
        <v>1.213490790242606E-3</v>
      </c>
      <c r="AX72">
        <v>1.213490790242606E-3</v>
      </c>
      <c r="AY72">
        <v>1.213490790242606E-3</v>
      </c>
      <c r="AZ72">
        <v>1.213490790242606E-3</v>
      </c>
      <c r="BA72">
        <v>1.213490790242606E-3</v>
      </c>
      <c r="BB72">
        <v>1.213490790242606E-3</v>
      </c>
      <c r="BC72">
        <v>1.213490790242606E-3</v>
      </c>
      <c r="BD72">
        <v>1.213490790242606E-3</v>
      </c>
      <c r="BE72">
        <v>1.213490790242606E-3</v>
      </c>
      <c r="BF72">
        <v>1.213490790242606E-3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1146</v>
      </c>
      <c r="B73">
        <v>911.10916862890053</v>
      </c>
      <c r="C73">
        <v>1.4880697977779961E-3</v>
      </c>
      <c r="D73">
        <v>-54</v>
      </c>
      <c r="E73">
        <v>519</v>
      </c>
      <c r="F73">
        <v>-627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1.4880697977779961E-3</v>
      </c>
      <c r="Q73">
        <v>1.4880697977779961E-3</v>
      </c>
      <c r="R73">
        <v>1.4880697977779961E-3</v>
      </c>
      <c r="S73">
        <v>1.4880697977779961E-3</v>
      </c>
      <c r="T73">
        <v>1.4880697977779961E-3</v>
      </c>
      <c r="U73">
        <v>1.4880697977779961E-3</v>
      </c>
      <c r="V73">
        <v>1.4880697977779961E-3</v>
      </c>
      <c r="W73">
        <v>1.4880697977779961E-3</v>
      </c>
      <c r="X73">
        <v>1.4880697977779961E-3</v>
      </c>
      <c r="Y73">
        <v>1.4880697977779961E-3</v>
      </c>
      <c r="Z73">
        <v>1.4880697977779961E-3</v>
      </c>
      <c r="AA73">
        <v>1.4880697977779961E-3</v>
      </c>
      <c r="AB73">
        <v>1.4880697977779961E-3</v>
      </c>
      <c r="AC73">
        <v>1.4880697977779961E-3</v>
      </c>
      <c r="AD73">
        <v>1.4880697977779961E-3</v>
      </c>
      <c r="AE73">
        <v>1.4880697977779961E-3</v>
      </c>
      <c r="AF73">
        <v>1.4880697977779961E-3</v>
      </c>
      <c r="AG73">
        <v>1.4880697977779961E-3</v>
      </c>
      <c r="AH73">
        <v>1.4880697977779961E-3</v>
      </c>
      <c r="AI73">
        <v>1.4880697977779961E-3</v>
      </c>
      <c r="AJ73">
        <v>1.4880697977779961E-3</v>
      </c>
      <c r="AK73">
        <v>1.4880697977779961E-3</v>
      </c>
      <c r="AL73">
        <v>1.4880697977779961E-3</v>
      </c>
      <c r="AM73">
        <v>1.4880697977779961E-3</v>
      </c>
      <c r="AN73">
        <v>1.4880697977779961E-3</v>
      </c>
      <c r="AO73">
        <v>1.4880697977779961E-3</v>
      </c>
      <c r="AP73">
        <v>1.4880697977779961E-3</v>
      </c>
      <c r="AQ73">
        <v>1.4880697977779961E-3</v>
      </c>
      <c r="AR73">
        <v>1.4880697977779961E-3</v>
      </c>
      <c r="AS73">
        <v>1.4880697977779961E-3</v>
      </c>
      <c r="AT73">
        <v>1.4880697977779961E-3</v>
      </c>
      <c r="AU73">
        <v>1.4880697977779961E-3</v>
      </c>
      <c r="AV73">
        <v>1.4880697977779961E-3</v>
      </c>
      <c r="AW73">
        <v>1.4880697977779961E-3</v>
      </c>
      <c r="AX73">
        <v>1.4880697977779961E-3</v>
      </c>
      <c r="AY73">
        <v>1.4880697977779961E-3</v>
      </c>
      <c r="AZ73">
        <v>1.4880697977779961E-3</v>
      </c>
      <c r="BA73">
        <v>1.4880697977779961E-3</v>
      </c>
      <c r="BB73">
        <v>1.4880697977779961E-3</v>
      </c>
      <c r="BC73">
        <v>1.4880697977779961E-3</v>
      </c>
      <c r="BD73">
        <v>1.4880697977779961E-3</v>
      </c>
      <c r="BE73">
        <v>1.4880697977779961E-3</v>
      </c>
      <c r="BF73">
        <v>1.4880697977779961E-3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1072</v>
      </c>
      <c r="B74">
        <v>863.97352172835826</v>
      </c>
      <c r="C74">
        <v>1.4110854637744449E-3</v>
      </c>
      <c r="D74">
        <v>-47</v>
      </c>
      <c r="E74">
        <v>489</v>
      </c>
      <c r="F74">
        <v>-583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1.4110854637744449E-3</v>
      </c>
      <c r="S74">
        <v>1.4110854637744449E-3</v>
      </c>
      <c r="T74">
        <v>1.4110854637744449E-3</v>
      </c>
      <c r="U74">
        <v>1.4110854637744449E-3</v>
      </c>
      <c r="V74">
        <v>1.4110854637744449E-3</v>
      </c>
      <c r="W74">
        <v>1.4110854637744449E-3</v>
      </c>
      <c r="X74">
        <v>1.4110854637744449E-3</v>
      </c>
      <c r="Y74">
        <v>1.4110854637744449E-3</v>
      </c>
      <c r="Z74">
        <v>1.4110854637744449E-3</v>
      </c>
      <c r="AA74">
        <v>1.4110854637744449E-3</v>
      </c>
      <c r="AB74">
        <v>1.4110854637744449E-3</v>
      </c>
      <c r="AC74">
        <v>1.4110854637744449E-3</v>
      </c>
      <c r="AD74">
        <v>1.4110854637744449E-3</v>
      </c>
      <c r="AE74">
        <v>1.4110854637744449E-3</v>
      </c>
      <c r="AF74">
        <v>1.4110854637744449E-3</v>
      </c>
      <c r="AG74">
        <v>1.4110854637744449E-3</v>
      </c>
      <c r="AH74">
        <v>1.4110854637744449E-3</v>
      </c>
      <c r="AI74">
        <v>1.4110854637744449E-3</v>
      </c>
      <c r="AJ74">
        <v>1.4110854637744449E-3</v>
      </c>
      <c r="AK74">
        <v>1.4110854637744449E-3</v>
      </c>
      <c r="AL74">
        <v>1.4110854637744449E-3</v>
      </c>
      <c r="AM74">
        <v>1.4110854637744449E-3</v>
      </c>
      <c r="AN74">
        <v>1.4110854637744449E-3</v>
      </c>
      <c r="AO74">
        <v>1.4110854637744449E-3</v>
      </c>
      <c r="AP74">
        <v>1.4110854637744449E-3</v>
      </c>
      <c r="AQ74">
        <v>1.4110854637744449E-3</v>
      </c>
      <c r="AR74">
        <v>1.4110854637744449E-3</v>
      </c>
      <c r="AS74">
        <v>1.4110854637744449E-3</v>
      </c>
      <c r="AT74">
        <v>1.4110854637744449E-3</v>
      </c>
      <c r="AU74">
        <v>1.4110854637744449E-3</v>
      </c>
      <c r="AV74">
        <v>1.4110854637744449E-3</v>
      </c>
      <c r="AW74">
        <v>1.4110854637744449E-3</v>
      </c>
      <c r="AX74">
        <v>1.4110854637744449E-3</v>
      </c>
      <c r="AY74">
        <v>1.4110854637744449E-3</v>
      </c>
      <c r="AZ74">
        <v>1.4110854637744449E-3</v>
      </c>
      <c r="BA74">
        <v>1.4110854637744449E-3</v>
      </c>
      <c r="BB74">
        <v>1.4110854637744449E-3</v>
      </c>
      <c r="BC74">
        <v>1.4110854637744449E-3</v>
      </c>
      <c r="BD74">
        <v>1.4110854637744449E-3</v>
      </c>
      <c r="BE74">
        <v>1.4110854637744449E-3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1038</v>
      </c>
      <c r="B75">
        <v>1024.0621647398843</v>
      </c>
      <c r="C75">
        <v>1.6725503714223504E-3</v>
      </c>
      <c r="D75">
        <v>-40</v>
      </c>
      <c r="E75">
        <v>479</v>
      </c>
      <c r="F75">
        <v>-559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1.6725503714223504E-3</v>
      </c>
      <c r="T75">
        <v>1.6725503714223504E-3</v>
      </c>
      <c r="U75">
        <v>1.6725503714223504E-3</v>
      </c>
      <c r="V75">
        <v>1.6725503714223504E-3</v>
      </c>
      <c r="W75">
        <v>1.6725503714223504E-3</v>
      </c>
      <c r="X75">
        <v>1.6725503714223504E-3</v>
      </c>
      <c r="Y75">
        <v>1.6725503714223504E-3</v>
      </c>
      <c r="Z75">
        <v>1.6725503714223504E-3</v>
      </c>
      <c r="AA75">
        <v>1.6725503714223504E-3</v>
      </c>
      <c r="AB75">
        <v>1.6725503714223504E-3</v>
      </c>
      <c r="AC75">
        <v>1.6725503714223504E-3</v>
      </c>
      <c r="AD75">
        <v>1.6725503714223504E-3</v>
      </c>
      <c r="AE75">
        <v>1.6725503714223504E-3</v>
      </c>
      <c r="AF75">
        <v>1.6725503714223504E-3</v>
      </c>
      <c r="AG75">
        <v>1.6725503714223504E-3</v>
      </c>
      <c r="AH75">
        <v>1.6725503714223504E-3</v>
      </c>
      <c r="AI75">
        <v>1.6725503714223504E-3</v>
      </c>
      <c r="AJ75">
        <v>1.6725503714223504E-3</v>
      </c>
      <c r="AK75">
        <v>1.6725503714223504E-3</v>
      </c>
      <c r="AL75">
        <v>1.6725503714223504E-3</v>
      </c>
      <c r="AM75">
        <v>1.6725503714223504E-3</v>
      </c>
      <c r="AN75">
        <v>1.6725503714223504E-3</v>
      </c>
      <c r="AO75">
        <v>1.6725503714223504E-3</v>
      </c>
      <c r="AP75">
        <v>1.6725503714223504E-3</v>
      </c>
      <c r="AQ75">
        <v>1.6725503714223504E-3</v>
      </c>
      <c r="AR75">
        <v>1.6725503714223504E-3</v>
      </c>
      <c r="AS75">
        <v>1.6725503714223504E-3</v>
      </c>
      <c r="AT75">
        <v>1.6725503714223504E-3</v>
      </c>
      <c r="AU75">
        <v>1.6725503714223504E-3</v>
      </c>
      <c r="AV75">
        <v>1.6725503714223504E-3</v>
      </c>
      <c r="AW75">
        <v>1.6725503714223504E-3</v>
      </c>
      <c r="AX75">
        <v>1.6725503714223504E-3</v>
      </c>
      <c r="AY75">
        <v>1.6725503714223504E-3</v>
      </c>
      <c r="AZ75">
        <v>1.6725503714223504E-3</v>
      </c>
      <c r="BA75">
        <v>1.6725503714223504E-3</v>
      </c>
      <c r="BB75">
        <v>1.6725503714223504E-3</v>
      </c>
      <c r="BC75">
        <v>1.6725503714223504E-3</v>
      </c>
      <c r="BD75">
        <v>1.6725503714223504E-3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1019</v>
      </c>
      <c r="B76">
        <v>1106.2293627159763</v>
      </c>
      <c r="C76">
        <v>1.8067500149845691E-3</v>
      </c>
      <c r="D76">
        <v>-30</v>
      </c>
      <c r="E76">
        <v>479.5</v>
      </c>
      <c r="F76">
        <v>-539.5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1.8067500149845691E-3</v>
      </c>
      <c r="T76">
        <v>1.8067500149845691E-3</v>
      </c>
      <c r="U76">
        <v>1.8067500149845691E-3</v>
      </c>
      <c r="V76">
        <v>1.8067500149845691E-3</v>
      </c>
      <c r="W76">
        <v>1.8067500149845691E-3</v>
      </c>
      <c r="X76">
        <v>1.8067500149845691E-3</v>
      </c>
      <c r="Y76">
        <v>1.8067500149845691E-3</v>
      </c>
      <c r="Z76">
        <v>1.8067500149845691E-3</v>
      </c>
      <c r="AA76">
        <v>1.8067500149845691E-3</v>
      </c>
      <c r="AB76">
        <v>1.8067500149845691E-3</v>
      </c>
      <c r="AC76">
        <v>1.8067500149845691E-3</v>
      </c>
      <c r="AD76">
        <v>1.8067500149845691E-3</v>
      </c>
      <c r="AE76">
        <v>1.8067500149845691E-3</v>
      </c>
      <c r="AF76">
        <v>1.8067500149845691E-3</v>
      </c>
      <c r="AG76">
        <v>1.8067500149845691E-3</v>
      </c>
      <c r="AH76">
        <v>1.8067500149845691E-3</v>
      </c>
      <c r="AI76">
        <v>1.8067500149845691E-3</v>
      </c>
      <c r="AJ76">
        <v>1.8067500149845691E-3</v>
      </c>
      <c r="AK76">
        <v>1.8067500149845691E-3</v>
      </c>
      <c r="AL76">
        <v>1.8067500149845691E-3</v>
      </c>
      <c r="AM76">
        <v>1.8067500149845691E-3</v>
      </c>
      <c r="AN76">
        <v>1.8067500149845691E-3</v>
      </c>
      <c r="AO76">
        <v>1.8067500149845691E-3</v>
      </c>
      <c r="AP76">
        <v>1.8067500149845691E-3</v>
      </c>
      <c r="AQ76">
        <v>1.8067500149845691E-3</v>
      </c>
      <c r="AR76">
        <v>1.8067500149845691E-3</v>
      </c>
      <c r="AS76">
        <v>1.8067500149845691E-3</v>
      </c>
      <c r="AT76">
        <v>1.8067500149845691E-3</v>
      </c>
      <c r="AU76">
        <v>1.8067500149845691E-3</v>
      </c>
      <c r="AV76">
        <v>1.8067500149845691E-3</v>
      </c>
      <c r="AW76">
        <v>1.8067500149845691E-3</v>
      </c>
      <c r="AX76">
        <v>1.8067500149845691E-3</v>
      </c>
      <c r="AY76">
        <v>1.8067500149845691E-3</v>
      </c>
      <c r="AZ76">
        <v>1.8067500149845691E-3</v>
      </c>
      <c r="BA76">
        <v>1.8067500149845691E-3</v>
      </c>
      <c r="BB76">
        <v>1.8067500149845691E-3</v>
      </c>
      <c r="BC76">
        <v>1.8067500149845691E-3</v>
      </c>
      <c r="BD76">
        <v>1.8067500149845691E-3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1019</v>
      </c>
      <c r="B77">
        <v>1269.8094645474584</v>
      </c>
      <c r="C77">
        <v>2.0739173506170165E-3</v>
      </c>
      <c r="D77">
        <v>-20</v>
      </c>
      <c r="E77">
        <v>489.5</v>
      </c>
      <c r="F77">
        <v>-529.5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2.0739173506170165E-3</v>
      </c>
      <c r="U77">
        <v>2.0739173506170165E-3</v>
      </c>
      <c r="V77">
        <v>2.0739173506170165E-3</v>
      </c>
      <c r="W77">
        <v>2.0739173506170165E-3</v>
      </c>
      <c r="X77">
        <v>2.0739173506170165E-3</v>
      </c>
      <c r="Y77">
        <v>2.0739173506170165E-3</v>
      </c>
      <c r="Z77">
        <v>2.0739173506170165E-3</v>
      </c>
      <c r="AA77">
        <v>2.0739173506170165E-3</v>
      </c>
      <c r="AB77">
        <v>2.0739173506170165E-3</v>
      </c>
      <c r="AC77">
        <v>2.0739173506170165E-3</v>
      </c>
      <c r="AD77">
        <v>2.0739173506170165E-3</v>
      </c>
      <c r="AE77">
        <v>2.0739173506170165E-3</v>
      </c>
      <c r="AF77">
        <v>2.0739173506170165E-3</v>
      </c>
      <c r="AG77">
        <v>2.0739173506170165E-3</v>
      </c>
      <c r="AH77">
        <v>2.0739173506170165E-3</v>
      </c>
      <c r="AI77">
        <v>2.0739173506170165E-3</v>
      </c>
      <c r="AJ77">
        <v>2.0739173506170165E-3</v>
      </c>
      <c r="AK77">
        <v>2.0739173506170165E-3</v>
      </c>
      <c r="AL77">
        <v>2.0739173506170165E-3</v>
      </c>
      <c r="AM77">
        <v>2.0739173506170165E-3</v>
      </c>
      <c r="AN77">
        <v>2.0739173506170165E-3</v>
      </c>
      <c r="AO77">
        <v>2.0739173506170165E-3</v>
      </c>
      <c r="AP77">
        <v>2.0739173506170165E-3</v>
      </c>
      <c r="AQ77">
        <v>2.0739173506170165E-3</v>
      </c>
      <c r="AR77">
        <v>2.0739173506170165E-3</v>
      </c>
      <c r="AS77">
        <v>2.0739173506170165E-3</v>
      </c>
      <c r="AT77">
        <v>2.0739173506170165E-3</v>
      </c>
      <c r="AU77">
        <v>2.0739173506170165E-3</v>
      </c>
      <c r="AV77">
        <v>2.0739173506170165E-3</v>
      </c>
      <c r="AW77">
        <v>2.0739173506170165E-3</v>
      </c>
      <c r="AX77">
        <v>2.0739173506170165E-3</v>
      </c>
      <c r="AY77">
        <v>2.0739173506170165E-3</v>
      </c>
      <c r="AZ77">
        <v>2.0739173506170165E-3</v>
      </c>
      <c r="BA77">
        <v>2.0739173506170165E-3</v>
      </c>
      <c r="BB77">
        <v>2.0739173506170165E-3</v>
      </c>
      <c r="BC77">
        <v>2.0739173506170165E-3</v>
      </c>
      <c r="BD77">
        <v>2.0739173506170165E-3</v>
      </c>
      <c r="BE77">
        <v>2.0739173506170165E-3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1019</v>
      </c>
      <c r="B78">
        <v>1226.3870057016684</v>
      </c>
      <c r="C78">
        <v>2.0029975840528008E-3</v>
      </c>
      <c r="D78">
        <v>-10</v>
      </c>
      <c r="E78">
        <v>499.5</v>
      </c>
      <c r="F78">
        <v>-519.5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2.0029975840528008E-3</v>
      </c>
      <c r="U78">
        <v>2.0029975840528008E-3</v>
      </c>
      <c r="V78">
        <v>2.0029975840528008E-3</v>
      </c>
      <c r="W78">
        <v>2.0029975840528008E-3</v>
      </c>
      <c r="X78">
        <v>2.0029975840528008E-3</v>
      </c>
      <c r="Y78">
        <v>2.0029975840528008E-3</v>
      </c>
      <c r="Z78">
        <v>2.0029975840528008E-3</v>
      </c>
      <c r="AA78">
        <v>2.0029975840528008E-3</v>
      </c>
      <c r="AB78">
        <v>2.0029975840528008E-3</v>
      </c>
      <c r="AC78">
        <v>2.0029975840528008E-3</v>
      </c>
      <c r="AD78">
        <v>2.0029975840528008E-3</v>
      </c>
      <c r="AE78">
        <v>2.0029975840528008E-3</v>
      </c>
      <c r="AF78">
        <v>2.0029975840528008E-3</v>
      </c>
      <c r="AG78">
        <v>2.0029975840528008E-3</v>
      </c>
      <c r="AH78">
        <v>2.0029975840528008E-3</v>
      </c>
      <c r="AI78">
        <v>2.0029975840528008E-3</v>
      </c>
      <c r="AJ78">
        <v>2.0029975840528008E-3</v>
      </c>
      <c r="AK78">
        <v>2.0029975840528008E-3</v>
      </c>
      <c r="AL78">
        <v>2.0029975840528008E-3</v>
      </c>
      <c r="AM78">
        <v>2.0029975840528008E-3</v>
      </c>
      <c r="AN78">
        <v>2.0029975840528008E-3</v>
      </c>
      <c r="AO78">
        <v>2.0029975840528008E-3</v>
      </c>
      <c r="AP78">
        <v>2.0029975840528008E-3</v>
      </c>
      <c r="AQ78">
        <v>2.0029975840528008E-3</v>
      </c>
      <c r="AR78">
        <v>2.0029975840528008E-3</v>
      </c>
      <c r="AS78">
        <v>2.0029975840528008E-3</v>
      </c>
      <c r="AT78">
        <v>2.0029975840528008E-3</v>
      </c>
      <c r="AU78">
        <v>2.0029975840528008E-3</v>
      </c>
      <c r="AV78">
        <v>2.0029975840528008E-3</v>
      </c>
      <c r="AW78">
        <v>2.0029975840528008E-3</v>
      </c>
      <c r="AX78">
        <v>2.0029975840528008E-3</v>
      </c>
      <c r="AY78">
        <v>2.0029975840528008E-3</v>
      </c>
      <c r="AZ78">
        <v>2.0029975840528008E-3</v>
      </c>
      <c r="BA78">
        <v>2.0029975840528008E-3</v>
      </c>
      <c r="BB78">
        <v>2.0029975840528008E-3</v>
      </c>
      <c r="BC78">
        <v>2.0029975840528008E-3</v>
      </c>
      <c r="BD78">
        <v>2.0029975840528008E-3</v>
      </c>
      <c r="BE78">
        <v>2.0029975840528008E-3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956</v>
      </c>
      <c r="B79">
        <v>1238.183980125523</v>
      </c>
      <c r="C79">
        <v>2.0222650022170973E-3</v>
      </c>
      <c r="D79">
        <v>0</v>
      </c>
      <c r="E79">
        <v>478</v>
      </c>
      <c r="F79">
        <v>-478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2.0222650022170973E-3</v>
      </c>
      <c r="W79">
        <v>2.0222650022170973E-3</v>
      </c>
      <c r="X79">
        <v>2.0222650022170973E-3</v>
      </c>
      <c r="Y79">
        <v>2.0222650022170973E-3</v>
      </c>
      <c r="Z79">
        <v>2.0222650022170973E-3</v>
      </c>
      <c r="AA79">
        <v>2.0222650022170973E-3</v>
      </c>
      <c r="AB79">
        <v>2.0222650022170973E-3</v>
      </c>
      <c r="AC79">
        <v>2.0222650022170973E-3</v>
      </c>
      <c r="AD79">
        <v>2.0222650022170973E-3</v>
      </c>
      <c r="AE79">
        <v>2.0222650022170973E-3</v>
      </c>
      <c r="AF79">
        <v>2.0222650022170973E-3</v>
      </c>
      <c r="AG79">
        <v>2.0222650022170973E-3</v>
      </c>
      <c r="AH79">
        <v>2.0222650022170973E-3</v>
      </c>
      <c r="AI79">
        <v>2.0222650022170973E-3</v>
      </c>
      <c r="AJ79">
        <v>2.0222650022170973E-3</v>
      </c>
      <c r="AK79">
        <v>2.0222650022170973E-3</v>
      </c>
      <c r="AL79">
        <v>2.0222650022170973E-3</v>
      </c>
      <c r="AM79">
        <v>2.0222650022170973E-3</v>
      </c>
      <c r="AN79">
        <v>2.0222650022170973E-3</v>
      </c>
      <c r="AO79">
        <v>2.0222650022170973E-3</v>
      </c>
      <c r="AP79">
        <v>2.0222650022170973E-3</v>
      </c>
      <c r="AQ79">
        <v>2.0222650022170973E-3</v>
      </c>
      <c r="AR79">
        <v>2.0222650022170973E-3</v>
      </c>
      <c r="AS79">
        <v>2.0222650022170973E-3</v>
      </c>
      <c r="AT79">
        <v>2.0222650022170973E-3</v>
      </c>
      <c r="AU79">
        <v>2.0222650022170973E-3</v>
      </c>
      <c r="AV79">
        <v>2.0222650022170973E-3</v>
      </c>
      <c r="AW79">
        <v>2.0222650022170973E-3</v>
      </c>
      <c r="AX79">
        <v>2.0222650022170973E-3</v>
      </c>
      <c r="AY79">
        <v>2.0222650022170973E-3</v>
      </c>
      <c r="AZ79">
        <v>2.0222650022170973E-3</v>
      </c>
      <c r="BA79">
        <v>2.0222650022170973E-3</v>
      </c>
      <c r="BB79">
        <v>2.0222650022170973E-3</v>
      </c>
      <c r="BC79">
        <v>2.0222650022170973E-3</v>
      </c>
      <c r="BD79">
        <v>2.0222650022170973E-3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956</v>
      </c>
      <c r="B80">
        <v>1263.6375102168724</v>
      </c>
      <c r="C80">
        <v>2.0638370011387742E-3</v>
      </c>
      <c r="D80">
        <v>10</v>
      </c>
      <c r="E80">
        <v>488</v>
      </c>
      <c r="F80">
        <v>-468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2.0638370011387742E-3</v>
      </c>
      <c r="W80">
        <v>2.0638370011387742E-3</v>
      </c>
      <c r="X80">
        <v>2.0638370011387742E-3</v>
      </c>
      <c r="Y80">
        <v>2.0638370011387742E-3</v>
      </c>
      <c r="Z80">
        <v>2.0638370011387742E-3</v>
      </c>
      <c r="AA80">
        <v>2.0638370011387742E-3</v>
      </c>
      <c r="AB80">
        <v>2.0638370011387742E-3</v>
      </c>
      <c r="AC80">
        <v>2.0638370011387742E-3</v>
      </c>
      <c r="AD80">
        <v>2.0638370011387742E-3</v>
      </c>
      <c r="AE80">
        <v>2.0638370011387742E-3</v>
      </c>
      <c r="AF80">
        <v>2.0638370011387742E-3</v>
      </c>
      <c r="AG80">
        <v>2.0638370011387742E-3</v>
      </c>
      <c r="AH80">
        <v>2.0638370011387742E-3</v>
      </c>
      <c r="AI80">
        <v>2.0638370011387742E-3</v>
      </c>
      <c r="AJ80">
        <v>2.0638370011387742E-3</v>
      </c>
      <c r="AK80">
        <v>2.0638370011387742E-3</v>
      </c>
      <c r="AL80">
        <v>2.0638370011387742E-3</v>
      </c>
      <c r="AM80">
        <v>2.0638370011387742E-3</v>
      </c>
      <c r="AN80">
        <v>2.0638370011387742E-3</v>
      </c>
      <c r="AO80">
        <v>2.0638370011387742E-3</v>
      </c>
      <c r="AP80">
        <v>2.0638370011387742E-3</v>
      </c>
      <c r="AQ80">
        <v>2.0638370011387742E-3</v>
      </c>
      <c r="AR80">
        <v>2.0638370011387742E-3</v>
      </c>
      <c r="AS80">
        <v>2.0638370011387742E-3</v>
      </c>
      <c r="AT80">
        <v>2.0638370011387742E-3</v>
      </c>
      <c r="AU80">
        <v>2.0638370011387742E-3</v>
      </c>
      <c r="AV80">
        <v>2.0638370011387742E-3</v>
      </c>
      <c r="AW80">
        <v>2.0638370011387742E-3</v>
      </c>
      <c r="AX80">
        <v>2.0638370011387742E-3</v>
      </c>
      <c r="AY80">
        <v>2.0638370011387742E-3</v>
      </c>
      <c r="AZ80">
        <v>2.0638370011387742E-3</v>
      </c>
      <c r="BA80">
        <v>2.0638370011387742E-3</v>
      </c>
      <c r="BB80">
        <v>2.0638370011387742E-3</v>
      </c>
      <c r="BC80">
        <v>2.0638370011387742E-3</v>
      </c>
      <c r="BD80">
        <v>2.0638370011387742E-3</v>
      </c>
      <c r="BE80">
        <v>2.0638370011387742E-3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956</v>
      </c>
      <c r="B81">
        <v>1096.940152768776</v>
      </c>
      <c r="C81">
        <v>1.7915784052109022E-3</v>
      </c>
      <c r="D81">
        <v>20</v>
      </c>
      <c r="E81">
        <v>498</v>
      </c>
      <c r="F81">
        <v>-458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1.7915784052109022E-3</v>
      </c>
      <c r="W81">
        <v>1.7915784052109022E-3</v>
      </c>
      <c r="X81">
        <v>1.7915784052109022E-3</v>
      </c>
      <c r="Y81">
        <v>1.7915784052109022E-3</v>
      </c>
      <c r="Z81">
        <v>1.7915784052109022E-3</v>
      </c>
      <c r="AA81">
        <v>1.7915784052109022E-3</v>
      </c>
      <c r="AB81">
        <v>1.7915784052109022E-3</v>
      </c>
      <c r="AC81">
        <v>1.7915784052109022E-3</v>
      </c>
      <c r="AD81">
        <v>1.7915784052109022E-3</v>
      </c>
      <c r="AE81">
        <v>1.7915784052109022E-3</v>
      </c>
      <c r="AF81">
        <v>1.7915784052109022E-3</v>
      </c>
      <c r="AG81">
        <v>1.7915784052109022E-3</v>
      </c>
      <c r="AH81">
        <v>1.7915784052109022E-3</v>
      </c>
      <c r="AI81">
        <v>1.7915784052109022E-3</v>
      </c>
      <c r="AJ81">
        <v>1.7915784052109022E-3</v>
      </c>
      <c r="AK81">
        <v>1.7915784052109022E-3</v>
      </c>
      <c r="AL81">
        <v>1.7915784052109022E-3</v>
      </c>
      <c r="AM81">
        <v>1.7915784052109022E-3</v>
      </c>
      <c r="AN81">
        <v>1.7915784052109022E-3</v>
      </c>
      <c r="AO81">
        <v>1.7915784052109022E-3</v>
      </c>
      <c r="AP81">
        <v>1.7915784052109022E-3</v>
      </c>
      <c r="AQ81">
        <v>1.7915784052109022E-3</v>
      </c>
      <c r="AR81">
        <v>1.7915784052109022E-3</v>
      </c>
      <c r="AS81">
        <v>1.7915784052109022E-3</v>
      </c>
      <c r="AT81">
        <v>1.7915784052109022E-3</v>
      </c>
      <c r="AU81">
        <v>1.7915784052109022E-3</v>
      </c>
      <c r="AV81">
        <v>1.7915784052109022E-3</v>
      </c>
      <c r="AW81">
        <v>1.7915784052109022E-3</v>
      </c>
      <c r="AX81">
        <v>1.7915784052109022E-3</v>
      </c>
      <c r="AY81">
        <v>1.7915784052109022E-3</v>
      </c>
      <c r="AZ81">
        <v>1.7915784052109022E-3</v>
      </c>
      <c r="BA81">
        <v>1.7915784052109022E-3</v>
      </c>
      <c r="BB81">
        <v>1.7915784052109022E-3</v>
      </c>
      <c r="BC81">
        <v>1.7915784052109022E-3</v>
      </c>
      <c r="BD81">
        <v>1.7915784052109022E-3</v>
      </c>
      <c r="BE81">
        <v>1.7915784052109022E-3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956</v>
      </c>
      <c r="B82">
        <v>1283.957195092092</v>
      </c>
      <c r="C82">
        <v>2.0970241431457889E-3</v>
      </c>
      <c r="D82">
        <v>30</v>
      </c>
      <c r="E82">
        <v>508</v>
      </c>
      <c r="F82">
        <v>-448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2.0970241431457889E-3</v>
      </c>
      <c r="X82">
        <v>2.0970241431457889E-3</v>
      </c>
      <c r="Y82">
        <v>2.0970241431457889E-3</v>
      </c>
      <c r="Z82">
        <v>2.0970241431457889E-3</v>
      </c>
      <c r="AA82">
        <v>2.0970241431457889E-3</v>
      </c>
      <c r="AB82">
        <v>2.0970241431457889E-3</v>
      </c>
      <c r="AC82">
        <v>2.0970241431457889E-3</v>
      </c>
      <c r="AD82">
        <v>2.0970241431457889E-3</v>
      </c>
      <c r="AE82">
        <v>2.0970241431457889E-3</v>
      </c>
      <c r="AF82">
        <v>2.0970241431457889E-3</v>
      </c>
      <c r="AG82">
        <v>2.0970241431457889E-3</v>
      </c>
      <c r="AH82">
        <v>2.0970241431457889E-3</v>
      </c>
      <c r="AI82">
        <v>2.0970241431457889E-3</v>
      </c>
      <c r="AJ82">
        <v>2.0970241431457889E-3</v>
      </c>
      <c r="AK82">
        <v>2.0970241431457889E-3</v>
      </c>
      <c r="AL82">
        <v>2.0970241431457889E-3</v>
      </c>
      <c r="AM82">
        <v>2.0970241431457889E-3</v>
      </c>
      <c r="AN82">
        <v>2.0970241431457889E-3</v>
      </c>
      <c r="AO82">
        <v>2.0970241431457889E-3</v>
      </c>
      <c r="AP82">
        <v>2.0970241431457889E-3</v>
      </c>
      <c r="AQ82">
        <v>2.0970241431457889E-3</v>
      </c>
      <c r="AR82">
        <v>2.0970241431457889E-3</v>
      </c>
      <c r="AS82">
        <v>2.0970241431457889E-3</v>
      </c>
      <c r="AT82">
        <v>2.0970241431457889E-3</v>
      </c>
      <c r="AU82">
        <v>2.0970241431457889E-3</v>
      </c>
      <c r="AV82">
        <v>2.0970241431457889E-3</v>
      </c>
      <c r="AW82">
        <v>2.0970241431457889E-3</v>
      </c>
      <c r="AX82">
        <v>2.0970241431457889E-3</v>
      </c>
      <c r="AY82">
        <v>2.0970241431457889E-3</v>
      </c>
      <c r="AZ82">
        <v>2.0970241431457889E-3</v>
      </c>
      <c r="BA82">
        <v>2.0970241431457889E-3</v>
      </c>
      <c r="BB82">
        <v>2.0970241431457889E-3</v>
      </c>
      <c r="BC82">
        <v>2.0970241431457889E-3</v>
      </c>
      <c r="BD82">
        <v>2.0970241431457889E-3</v>
      </c>
      <c r="BE82">
        <v>2.0970241431457889E-3</v>
      </c>
      <c r="BF82">
        <v>2.0970241431457889E-3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956</v>
      </c>
      <c r="B83">
        <v>1178.310469694728</v>
      </c>
      <c r="C83">
        <v>1.9244765421436579E-3</v>
      </c>
      <c r="D83">
        <v>40</v>
      </c>
      <c r="E83">
        <v>518</v>
      </c>
      <c r="F83">
        <v>-438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1.9244765421436579E-3</v>
      </c>
      <c r="X83">
        <v>1.9244765421436579E-3</v>
      </c>
      <c r="Y83">
        <v>1.9244765421436579E-3</v>
      </c>
      <c r="Z83">
        <v>1.9244765421436579E-3</v>
      </c>
      <c r="AA83">
        <v>1.9244765421436579E-3</v>
      </c>
      <c r="AB83">
        <v>1.9244765421436579E-3</v>
      </c>
      <c r="AC83">
        <v>1.9244765421436579E-3</v>
      </c>
      <c r="AD83">
        <v>1.9244765421436579E-3</v>
      </c>
      <c r="AE83">
        <v>1.9244765421436579E-3</v>
      </c>
      <c r="AF83">
        <v>1.9244765421436579E-3</v>
      </c>
      <c r="AG83">
        <v>1.9244765421436579E-3</v>
      </c>
      <c r="AH83">
        <v>1.9244765421436579E-3</v>
      </c>
      <c r="AI83">
        <v>1.9244765421436579E-3</v>
      </c>
      <c r="AJ83">
        <v>1.9244765421436579E-3</v>
      </c>
      <c r="AK83">
        <v>1.9244765421436579E-3</v>
      </c>
      <c r="AL83">
        <v>1.9244765421436579E-3</v>
      </c>
      <c r="AM83">
        <v>1.9244765421436579E-3</v>
      </c>
      <c r="AN83">
        <v>1.9244765421436579E-3</v>
      </c>
      <c r="AO83">
        <v>1.9244765421436579E-3</v>
      </c>
      <c r="AP83">
        <v>1.9244765421436579E-3</v>
      </c>
      <c r="AQ83">
        <v>1.9244765421436579E-3</v>
      </c>
      <c r="AR83">
        <v>1.9244765421436579E-3</v>
      </c>
      <c r="AS83">
        <v>1.9244765421436579E-3</v>
      </c>
      <c r="AT83">
        <v>1.9244765421436579E-3</v>
      </c>
      <c r="AU83">
        <v>1.9244765421436579E-3</v>
      </c>
      <c r="AV83">
        <v>1.9244765421436579E-3</v>
      </c>
      <c r="AW83">
        <v>1.9244765421436579E-3</v>
      </c>
      <c r="AX83">
        <v>1.9244765421436579E-3</v>
      </c>
      <c r="AY83">
        <v>1.9244765421436579E-3</v>
      </c>
      <c r="AZ83">
        <v>1.9244765421436579E-3</v>
      </c>
      <c r="BA83">
        <v>1.9244765421436579E-3</v>
      </c>
      <c r="BB83">
        <v>1.9244765421436579E-3</v>
      </c>
      <c r="BC83">
        <v>1.9244765421436579E-3</v>
      </c>
      <c r="BD83">
        <v>1.9244765421436579E-3</v>
      </c>
      <c r="BE83">
        <v>1.9244765421436579E-3</v>
      </c>
      <c r="BF83">
        <v>1.9244765421436579E-3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956</v>
      </c>
      <c r="B84">
        <v>1217.864039704069</v>
      </c>
      <c r="C84">
        <v>1.9890774428389852E-3</v>
      </c>
      <c r="D84">
        <v>47</v>
      </c>
      <c r="E84">
        <v>525</v>
      </c>
      <c r="F84">
        <v>-431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1.9890774428389852E-3</v>
      </c>
      <c r="X84">
        <v>1.9890774428389852E-3</v>
      </c>
      <c r="Y84">
        <v>1.9890774428389852E-3</v>
      </c>
      <c r="Z84">
        <v>1.9890774428389852E-3</v>
      </c>
      <c r="AA84">
        <v>1.9890774428389852E-3</v>
      </c>
      <c r="AB84">
        <v>1.9890774428389852E-3</v>
      </c>
      <c r="AC84">
        <v>1.9890774428389852E-3</v>
      </c>
      <c r="AD84">
        <v>1.9890774428389852E-3</v>
      </c>
      <c r="AE84">
        <v>1.9890774428389852E-3</v>
      </c>
      <c r="AF84">
        <v>1.9890774428389852E-3</v>
      </c>
      <c r="AG84">
        <v>1.9890774428389852E-3</v>
      </c>
      <c r="AH84">
        <v>1.9890774428389852E-3</v>
      </c>
      <c r="AI84">
        <v>1.9890774428389852E-3</v>
      </c>
      <c r="AJ84">
        <v>1.9890774428389852E-3</v>
      </c>
      <c r="AK84">
        <v>1.9890774428389852E-3</v>
      </c>
      <c r="AL84">
        <v>1.9890774428389852E-3</v>
      </c>
      <c r="AM84">
        <v>1.9890774428389852E-3</v>
      </c>
      <c r="AN84">
        <v>1.9890774428389852E-3</v>
      </c>
      <c r="AO84">
        <v>1.9890774428389852E-3</v>
      </c>
      <c r="AP84">
        <v>1.9890774428389852E-3</v>
      </c>
      <c r="AQ84">
        <v>1.9890774428389852E-3</v>
      </c>
      <c r="AR84">
        <v>1.9890774428389852E-3</v>
      </c>
      <c r="AS84">
        <v>1.9890774428389852E-3</v>
      </c>
      <c r="AT84">
        <v>1.9890774428389852E-3</v>
      </c>
      <c r="AU84">
        <v>1.9890774428389852E-3</v>
      </c>
      <c r="AV84">
        <v>1.9890774428389852E-3</v>
      </c>
      <c r="AW84">
        <v>1.9890774428389852E-3</v>
      </c>
      <c r="AX84">
        <v>1.9890774428389852E-3</v>
      </c>
      <c r="AY84">
        <v>1.9890774428389852E-3</v>
      </c>
      <c r="AZ84">
        <v>1.9890774428389852E-3</v>
      </c>
      <c r="BA84">
        <v>1.9890774428389852E-3</v>
      </c>
      <c r="BB84">
        <v>1.9890774428389852E-3</v>
      </c>
      <c r="BC84">
        <v>1.9890774428389852E-3</v>
      </c>
      <c r="BD84">
        <v>1.9890774428389852E-3</v>
      </c>
      <c r="BE84">
        <v>1.9890774428389852E-3</v>
      </c>
      <c r="BF84">
        <v>1.9890774428389852E-3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941</v>
      </c>
      <c r="B85">
        <v>905.06361133026553</v>
      </c>
      <c r="C85">
        <v>1.4781958863559726E-3</v>
      </c>
      <c r="D85">
        <v>54</v>
      </c>
      <c r="E85">
        <v>524.5</v>
      </c>
      <c r="F85">
        <v>-416.5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1.4781958863559726E-3</v>
      </c>
      <c r="Y85">
        <v>1.4781958863559726E-3</v>
      </c>
      <c r="Z85">
        <v>1.4781958863559726E-3</v>
      </c>
      <c r="AA85">
        <v>1.4781958863559726E-3</v>
      </c>
      <c r="AB85">
        <v>1.4781958863559726E-3</v>
      </c>
      <c r="AC85">
        <v>1.4781958863559726E-3</v>
      </c>
      <c r="AD85">
        <v>1.4781958863559726E-3</v>
      </c>
      <c r="AE85">
        <v>1.4781958863559726E-3</v>
      </c>
      <c r="AF85">
        <v>1.4781958863559726E-3</v>
      </c>
      <c r="AG85">
        <v>1.4781958863559726E-3</v>
      </c>
      <c r="AH85">
        <v>1.4781958863559726E-3</v>
      </c>
      <c r="AI85">
        <v>1.4781958863559726E-3</v>
      </c>
      <c r="AJ85">
        <v>1.4781958863559726E-3</v>
      </c>
      <c r="AK85">
        <v>1.4781958863559726E-3</v>
      </c>
      <c r="AL85">
        <v>1.4781958863559726E-3</v>
      </c>
      <c r="AM85">
        <v>1.4781958863559726E-3</v>
      </c>
      <c r="AN85">
        <v>1.4781958863559726E-3</v>
      </c>
      <c r="AO85">
        <v>1.4781958863559726E-3</v>
      </c>
      <c r="AP85">
        <v>1.4781958863559726E-3</v>
      </c>
      <c r="AQ85">
        <v>1.4781958863559726E-3</v>
      </c>
      <c r="AR85">
        <v>1.4781958863559726E-3</v>
      </c>
      <c r="AS85">
        <v>1.4781958863559726E-3</v>
      </c>
      <c r="AT85">
        <v>1.4781958863559726E-3</v>
      </c>
      <c r="AU85">
        <v>1.4781958863559726E-3</v>
      </c>
      <c r="AV85">
        <v>1.4781958863559726E-3</v>
      </c>
      <c r="AW85">
        <v>1.4781958863559726E-3</v>
      </c>
      <c r="AX85">
        <v>1.4781958863559726E-3</v>
      </c>
      <c r="AY85">
        <v>1.4781958863559726E-3</v>
      </c>
      <c r="AZ85">
        <v>1.4781958863559726E-3</v>
      </c>
      <c r="BA85">
        <v>1.4781958863559726E-3</v>
      </c>
      <c r="BB85">
        <v>1.4781958863559726E-3</v>
      </c>
      <c r="BC85">
        <v>1.4781958863559726E-3</v>
      </c>
      <c r="BD85">
        <v>1.4781958863559726E-3</v>
      </c>
      <c r="BE85">
        <v>1.4781958863559726E-3</v>
      </c>
      <c r="BF85">
        <v>1.4781958863559726E-3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941</v>
      </c>
      <c r="B86">
        <v>928.44884170427201</v>
      </c>
      <c r="C86">
        <v>1.5163898330660111E-3</v>
      </c>
      <c r="D86">
        <v>61</v>
      </c>
      <c r="E86">
        <v>531.5</v>
      </c>
      <c r="F86">
        <v>-409.5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1.5163898330660111E-3</v>
      </c>
      <c r="Y86">
        <v>1.5163898330660111E-3</v>
      </c>
      <c r="Z86">
        <v>1.5163898330660111E-3</v>
      </c>
      <c r="AA86">
        <v>1.5163898330660111E-3</v>
      </c>
      <c r="AB86">
        <v>1.5163898330660111E-3</v>
      </c>
      <c r="AC86">
        <v>1.5163898330660111E-3</v>
      </c>
      <c r="AD86">
        <v>1.5163898330660111E-3</v>
      </c>
      <c r="AE86">
        <v>1.5163898330660111E-3</v>
      </c>
      <c r="AF86">
        <v>1.5163898330660111E-3</v>
      </c>
      <c r="AG86">
        <v>1.5163898330660111E-3</v>
      </c>
      <c r="AH86">
        <v>1.5163898330660111E-3</v>
      </c>
      <c r="AI86">
        <v>1.5163898330660111E-3</v>
      </c>
      <c r="AJ86">
        <v>1.5163898330660111E-3</v>
      </c>
      <c r="AK86">
        <v>1.5163898330660111E-3</v>
      </c>
      <c r="AL86">
        <v>1.5163898330660111E-3</v>
      </c>
      <c r="AM86">
        <v>1.5163898330660111E-3</v>
      </c>
      <c r="AN86">
        <v>1.5163898330660111E-3</v>
      </c>
      <c r="AO86">
        <v>1.5163898330660111E-3</v>
      </c>
      <c r="AP86">
        <v>1.5163898330660111E-3</v>
      </c>
      <c r="AQ86">
        <v>1.5163898330660111E-3</v>
      </c>
      <c r="AR86">
        <v>1.5163898330660111E-3</v>
      </c>
      <c r="AS86">
        <v>1.5163898330660111E-3</v>
      </c>
      <c r="AT86">
        <v>1.5163898330660111E-3</v>
      </c>
      <c r="AU86">
        <v>1.5163898330660111E-3</v>
      </c>
      <c r="AV86">
        <v>1.5163898330660111E-3</v>
      </c>
      <c r="AW86">
        <v>1.5163898330660111E-3</v>
      </c>
      <c r="AX86">
        <v>1.5163898330660111E-3</v>
      </c>
      <c r="AY86">
        <v>1.5163898330660111E-3</v>
      </c>
      <c r="AZ86">
        <v>1.5163898330660111E-3</v>
      </c>
      <c r="BA86">
        <v>1.5163898330660111E-3</v>
      </c>
      <c r="BB86">
        <v>1.5163898330660111E-3</v>
      </c>
      <c r="BC86">
        <v>1.5163898330660111E-3</v>
      </c>
      <c r="BD86">
        <v>1.5163898330660111E-3</v>
      </c>
      <c r="BE86">
        <v>1.5163898330660111E-3</v>
      </c>
      <c r="BF86">
        <v>1.5163898330660111E-3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941</v>
      </c>
      <c r="B87">
        <v>881.63530691292237</v>
      </c>
      <c r="C87">
        <v>1.4399315889292864E-3</v>
      </c>
      <c r="D87">
        <v>68</v>
      </c>
      <c r="E87">
        <v>538.5</v>
      </c>
      <c r="F87">
        <v>-402.5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1.4399315889292864E-3</v>
      </c>
      <c r="Y87">
        <v>1.4399315889292864E-3</v>
      </c>
      <c r="Z87">
        <v>1.4399315889292864E-3</v>
      </c>
      <c r="AA87">
        <v>1.4399315889292864E-3</v>
      </c>
      <c r="AB87">
        <v>1.4399315889292864E-3</v>
      </c>
      <c r="AC87">
        <v>1.4399315889292864E-3</v>
      </c>
      <c r="AD87">
        <v>1.4399315889292864E-3</v>
      </c>
      <c r="AE87">
        <v>1.4399315889292864E-3</v>
      </c>
      <c r="AF87">
        <v>1.4399315889292864E-3</v>
      </c>
      <c r="AG87">
        <v>1.4399315889292864E-3</v>
      </c>
      <c r="AH87">
        <v>1.4399315889292864E-3</v>
      </c>
      <c r="AI87">
        <v>1.4399315889292864E-3</v>
      </c>
      <c r="AJ87">
        <v>1.4399315889292864E-3</v>
      </c>
      <c r="AK87">
        <v>1.4399315889292864E-3</v>
      </c>
      <c r="AL87">
        <v>1.4399315889292864E-3</v>
      </c>
      <c r="AM87">
        <v>1.4399315889292864E-3</v>
      </c>
      <c r="AN87">
        <v>1.4399315889292864E-3</v>
      </c>
      <c r="AO87">
        <v>1.4399315889292864E-3</v>
      </c>
      <c r="AP87">
        <v>1.4399315889292864E-3</v>
      </c>
      <c r="AQ87">
        <v>1.4399315889292864E-3</v>
      </c>
      <c r="AR87">
        <v>1.4399315889292864E-3</v>
      </c>
      <c r="AS87">
        <v>1.4399315889292864E-3</v>
      </c>
      <c r="AT87">
        <v>1.4399315889292864E-3</v>
      </c>
      <c r="AU87">
        <v>1.4399315889292864E-3</v>
      </c>
      <c r="AV87">
        <v>1.4399315889292864E-3</v>
      </c>
      <c r="AW87">
        <v>1.4399315889292864E-3</v>
      </c>
      <c r="AX87">
        <v>1.4399315889292864E-3</v>
      </c>
      <c r="AY87">
        <v>1.4399315889292864E-3</v>
      </c>
      <c r="AZ87">
        <v>1.4399315889292864E-3</v>
      </c>
      <c r="BA87">
        <v>1.4399315889292864E-3</v>
      </c>
      <c r="BB87">
        <v>1.4399315889292864E-3</v>
      </c>
      <c r="BC87">
        <v>1.4399315889292864E-3</v>
      </c>
      <c r="BD87">
        <v>1.4399315889292864E-3</v>
      </c>
      <c r="BE87">
        <v>1.4399315889292864E-3</v>
      </c>
      <c r="BF87">
        <v>1.4399315889292864E-3</v>
      </c>
      <c r="BG87">
        <v>1.4399315889292864E-3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941</v>
      </c>
      <c r="B88">
        <v>876.80917884567486</v>
      </c>
      <c r="C88">
        <v>1.4320493113007041E-3</v>
      </c>
      <c r="D88">
        <v>75</v>
      </c>
      <c r="E88">
        <v>545.5</v>
      </c>
      <c r="F88">
        <v>-395.5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1.4320493113007041E-3</v>
      </c>
      <c r="Z88">
        <v>1.4320493113007041E-3</v>
      </c>
      <c r="AA88">
        <v>1.4320493113007041E-3</v>
      </c>
      <c r="AB88">
        <v>1.4320493113007041E-3</v>
      </c>
      <c r="AC88">
        <v>1.4320493113007041E-3</v>
      </c>
      <c r="AD88">
        <v>1.4320493113007041E-3</v>
      </c>
      <c r="AE88">
        <v>1.4320493113007041E-3</v>
      </c>
      <c r="AF88">
        <v>1.4320493113007041E-3</v>
      </c>
      <c r="AG88">
        <v>1.4320493113007041E-3</v>
      </c>
      <c r="AH88">
        <v>1.4320493113007041E-3</v>
      </c>
      <c r="AI88">
        <v>1.4320493113007041E-3</v>
      </c>
      <c r="AJ88">
        <v>1.4320493113007041E-3</v>
      </c>
      <c r="AK88">
        <v>1.4320493113007041E-3</v>
      </c>
      <c r="AL88">
        <v>1.4320493113007041E-3</v>
      </c>
      <c r="AM88">
        <v>1.4320493113007041E-3</v>
      </c>
      <c r="AN88">
        <v>1.4320493113007041E-3</v>
      </c>
      <c r="AO88">
        <v>1.4320493113007041E-3</v>
      </c>
      <c r="AP88">
        <v>1.4320493113007041E-3</v>
      </c>
      <c r="AQ88">
        <v>1.4320493113007041E-3</v>
      </c>
      <c r="AR88">
        <v>1.4320493113007041E-3</v>
      </c>
      <c r="AS88">
        <v>1.4320493113007041E-3</v>
      </c>
      <c r="AT88">
        <v>1.4320493113007041E-3</v>
      </c>
      <c r="AU88">
        <v>1.4320493113007041E-3</v>
      </c>
      <c r="AV88">
        <v>1.4320493113007041E-3</v>
      </c>
      <c r="AW88">
        <v>1.4320493113007041E-3</v>
      </c>
      <c r="AX88">
        <v>1.4320493113007041E-3</v>
      </c>
      <c r="AY88">
        <v>1.4320493113007041E-3</v>
      </c>
      <c r="AZ88">
        <v>1.4320493113007041E-3</v>
      </c>
      <c r="BA88">
        <v>1.4320493113007041E-3</v>
      </c>
      <c r="BB88">
        <v>1.4320493113007041E-3</v>
      </c>
      <c r="BC88">
        <v>1.4320493113007041E-3</v>
      </c>
      <c r="BD88">
        <v>1.4320493113007041E-3</v>
      </c>
      <c r="BE88">
        <v>1.4320493113007041E-3</v>
      </c>
      <c r="BF88">
        <v>1.4320493113007041E-3</v>
      </c>
      <c r="BG88">
        <v>1.4320493113007041E-3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941</v>
      </c>
      <c r="B89">
        <v>849.31289244490972</v>
      </c>
      <c r="C89">
        <v>1.38714097895936E-3</v>
      </c>
      <c r="D89">
        <v>68</v>
      </c>
      <c r="E89">
        <v>538.5</v>
      </c>
      <c r="F89">
        <v>-402.5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1.38714097895936E-3</v>
      </c>
      <c r="Y89">
        <v>1.38714097895936E-3</v>
      </c>
      <c r="Z89">
        <v>1.38714097895936E-3</v>
      </c>
      <c r="AA89">
        <v>1.38714097895936E-3</v>
      </c>
      <c r="AB89">
        <v>1.38714097895936E-3</v>
      </c>
      <c r="AC89">
        <v>1.38714097895936E-3</v>
      </c>
      <c r="AD89">
        <v>1.38714097895936E-3</v>
      </c>
      <c r="AE89">
        <v>1.38714097895936E-3</v>
      </c>
      <c r="AF89">
        <v>1.38714097895936E-3</v>
      </c>
      <c r="AG89">
        <v>1.38714097895936E-3</v>
      </c>
      <c r="AH89">
        <v>1.38714097895936E-3</v>
      </c>
      <c r="AI89">
        <v>1.38714097895936E-3</v>
      </c>
      <c r="AJ89">
        <v>1.38714097895936E-3</v>
      </c>
      <c r="AK89">
        <v>1.38714097895936E-3</v>
      </c>
      <c r="AL89">
        <v>1.38714097895936E-3</v>
      </c>
      <c r="AM89">
        <v>1.38714097895936E-3</v>
      </c>
      <c r="AN89">
        <v>1.38714097895936E-3</v>
      </c>
      <c r="AO89">
        <v>1.38714097895936E-3</v>
      </c>
      <c r="AP89">
        <v>1.38714097895936E-3</v>
      </c>
      <c r="AQ89">
        <v>1.38714097895936E-3</v>
      </c>
      <c r="AR89">
        <v>1.38714097895936E-3</v>
      </c>
      <c r="AS89">
        <v>1.38714097895936E-3</v>
      </c>
      <c r="AT89">
        <v>1.38714097895936E-3</v>
      </c>
      <c r="AU89">
        <v>1.38714097895936E-3</v>
      </c>
      <c r="AV89">
        <v>1.38714097895936E-3</v>
      </c>
      <c r="AW89">
        <v>1.38714097895936E-3</v>
      </c>
      <c r="AX89">
        <v>1.38714097895936E-3</v>
      </c>
      <c r="AY89">
        <v>1.38714097895936E-3</v>
      </c>
      <c r="AZ89">
        <v>1.38714097895936E-3</v>
      </c>
      <c r="BA89">
        <v>1.38714097895936E-3</v>
      </c>
      <c r="BB89">
        <v>1.38714097895936E-3</v>
      </c>
      <c r="BC89">
        <v>1.38714097895936E-3</v>
      </c>
      <c r="BD89">
        <v>1.38714097895936E-3</v>
      </c>
      <c r="BE89">
        <v>1.38714097895936E-3</v>
      </c>
      <c r="BF89">
        <v>1.38714097895936E-3</v>
      </c>
      <c r="BG89">
        <v>1.38714097895936E-3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941</v>
      </c>
      <c r="B90">
        <v>879.3831559926673</v>
      </c>
      <c r="C90">
        <v>1.436253261589531E-3</v>
      </c>
      <c r="D90">
        <v>61</v>
      </c>
      <c r="E90">
        <v>531.5</v>
      </c>
      <c r="F90">
        <v>-409.5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1.436253261589531E-3</v>
      </c>
      <c r="Y90">
        <v>1.436253261589531E-3</v>
      </c>
      <c r="Z90">
        <v>1.436253261589531E-3</v>
      </c>
      <c r="AA90">
        <v>1.436253261589531E-3</v>
      </c>
      <c r="AB90">
        <v>1.436253261589531E-3</v>
      </c>
      <c r="AC90">
        <v>1.436253261589531E-3</v>
      </c>
      <c r="AD90">
        <v>1.436253261589531E-3</v>
      </c>
      <c r="AE90">
        <v>1.436253261589531E-3</v>
      </c>
      <c r="AF90">
        <v>1.436253261589531E-3</v>
      </c>
      <c r="AG90">
        <v>1.436253261589531E-3</v>
      </c>
      <c r="AH90">
        <v>1.436253261589531E-3</v>
      </c>
      <c r="AI90">
        <v>1.436253261589531E-3</v>
      </c>
      <c r="AJ90">
        <v>1.436253261589531E-3</v>
      </c>
      <c r="AK90">
        <v>1.436253261589531E-3</v>
      </c>
      <c r="AL90">
        <v>1.436253261589531E-3</v>
      </c>
      <c r="AM90">
        <v>1.436253261589531E-3</v>
      </c>
      <c r="AN90">
        <v>1.436253261589531E-3</v>
      </c>
      <c r="AO90">
        <v>1.436253261589531E-3</v>
      </c>
      <c r="AP90">
        <v>1.436253261589531E-3</v>
      </c>
      <c r="AQ90">
        <v>1.436253261589531E-3</v>
      </c>
      <c r="AR90">
        <v>1.436253261589531E-3</v>
      </c>
      <c r="AS90">
        <v>1.436253261589531E-3</v>
      </c>
      <c r="AT90">
        <v>1.436253261589531E-3</v>
      </c>
      <c r="AU90">
        <v>1.436253261589531E-3</v>
      </c>
      <c r="AV90">
        <v>1.436253261589531E-3</v>
      </c>
      <c r="AW90">
        <v>1.436253261589531E-3</v>
      </c>
      <c r="AX90">
        <v>1.436253261589531E-3</v>
      </c>
      <c r="AY90">
        <v>1.436253261589531E-3</v>
      </c>
      <c r="AZ90">
        <v>1.436253261589531E-3</v>
      </c>
      <c r="BA90">
        <v>1.436253261589531E-3</v>
      </c>
      <c r="BB90">
        <v>1.436253261589531E-3</v>
      </c>
      <c r="BC90">
        <v>1.436253261589531E-3</v>
      </c>
      <c r="BD90">
        <v>1.436253261589531E-3</v>
      </c>
      <c r="BE90">
        <v>1.436253261589531E-3</v>
      </c>
      <c r="BF90">
        <v>1.436253261589531E-3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941</v>
      </c>
      <c r="B91">
        <v>846.08206345577048</v>
      </c>
      <c r="C91">
        <v>1.3818642248600037E-3</v>
      </c>
      <c r="D91">
        <v>54</v>
      </c>
      <c r="E91">
        <v>524.5</v>
      </c>
      <c r="F91">
        <v>-416.5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1.3818642248600037E-3</v>
      </c>
      <c r="Y91">
        <v>1.3818642248600037E-3</v>
      </c>
      <c r="Z91">
        <v>1.3818642248600037E-3</v>
      </c>
      <c r="AA91">
        <v>1.3818642248600037E-3</v>
      </c>
      <c r="AB91">
        <v>1.3818642248600037E-3</v>
      </c>
      <c r="AC91">
        <v>1.3818642248600037E-3</v>
      </c>
      <c r="AD91">
        <v>1.3818642248600037E-3</v>
      </c>
      <c r="AE91">
        <v>1.3818642248600037E-3</v>
      </c>
      <c r="AF91">
        <v>1.3818642248600037E-3</v>
      </c>
      <c r="AG91">
        <v>1.3818642248600037E-3</v>
      </c>
      <c r="AH91">
        <v>1.3818642248600037E-3</v>
      </c>
      <c r="AI91">
        <v>1.3818642248600037E-3</v>
      </c>
      <c r="AJ91">
        <v>1.3818642248600037E-3</v>
      </c>
      <c r="AK91">
        <v>1.3818642248600037E-3</v>
      </c>
      <c r="AL91">
        <v>1.3818642248600037E-3</v>
      </c>
      <c r="AM91">
        <v>1.3818642248600037E-3</v>
      </c>
      <c r="AN91">
        <v>1.3818642248600037E-3</v>
      </c>
      <c r="AO91">
        <v>1.3818642248600037E-3</v>
      </c>
      <c r="AP91">
        <v>1.3818642248600037E-3</v>
      </c>
      <c r="AQ91">
        <v>1.3818642248600037E-3</v>
      </c>
      <c r="AR91">
        <v>1.3818642248600037E-3</v>
      </c>
      <c r="AS91">
        <v>1.3818642248600037E-3</v>
      </c>
      <c r="AT91">
        <v>1.3818642248600037E-3</v>
      </c>
      <c r="AU91">
        <v>1.3818642248600037E-3</v>
      </c>
      <c r="AV91">
        <v>1.3818642248600037E-3</v>
      </c>
      <c r="AW91">
        <v>1.3818642248600037E-3</v>
      </c>
      <c r="AX91">
        <v>1.3818642248600037E-3</v>
      </c>
      <c r="AY91">
        <v>1.3818642248600037E-3</v>
      </c>
      <c r="AZ91">
        <v>1.3818642248600037E-3</v>
      </c>
      <c r="BA91">
        <v>1.3818642248600037E-3</v>
      </c>
      <c r="BB91">
        <v>1.3818642248600037E-3</v>
      </c>
      <c r="BC91">
        <v>1.3818642248600037E-3</v>
      </c>
      <c r="BD91">
        <v>1.3818642248600037E-3</v>
      </c>
      <c r="BE91">
        <v>1.3818642248600037E-3</v>
      </c>
      <c r="BF91">
        <v>1.3818642248600037E-3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941</v>
      </c>
      <c r="B92">
        <v>843.10221628655688</v>
      </c>
      <c r="C92">
        <v>1.3769973870241228E-3</v>
      </c>
      <c r="D92">
        <v>47</v>
      </c>
      <c r="E92">
        <v>517.5</v>
      </c>
      <c r="F92">
        <v>-423.5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1.3769973870241228E-3</v>
      </c>
      <c r="Y92">
        <v>1.3769973870241228E-3</v>
      </c>
      <c r="Z92">
        <v>1.3769973870241228E-3</v>
      </c>
      <c r="AA92">
        <v>1.3769973870241228E-3</v>
      </c>
      <c r="AB92">
        <v>1.3769973870241228E-3</v>
      </c>
      <c r="AC92">
        <v>1.3769973870241228E-3</v>
      </c>
      <c r="AD92">
        <v>1.3769973870241228E-3</v>
      </c>
      <c r="AE92">
        <v>1.3769973870241228E-3</v>
      </c>
      <c r="AF92">
        <v>1.3769973870241228E-3</v>
      </c>
      <c r="AG92">
        <v>1.3769973870241228E-3</v>
      </c>
      <c r="AH92">
        <v>1.3769973870241228E-3</v>
      </c>
      <c r="AI92">
        <v>1.3769973870241228E-3</v>
      </c>
      <c r="AJ92">
        <v>1.3769973870241228E-3</v>
      </c>
      <c r="AK92">
        <v>1.3769973870241228E-3</v>
      </c>
      <c r="AL92">
        <v>1.3769973870241228E-3</v>
      </c>
      <c r="AM92">
        <v>1.3769973870241228E-3</v>
      </c>
      <c r="AN92">
        <v>1.3769973870241228E-3</v>
      </c>
      <c r="AO92">
        <v>1.3769973870241228E-3</v>
      </c>
      <c r="AP92">
        <v>1.3769973870241228E-3</v>
      </c>
      <c r="AQ92">
        <v>1.3769973870241228E-3</v>
      </c>
      <c r="AR92">
        <v>1.3769973870241228E-3</v>
      </c>
      <c r="AS92">
        <v>1.3769973870241228E-3</v>
      </c>
      <c r="AT92">
        <v>1.3769973870241228E-3</v>
      </c>
      <c r="AU92">
        <v>1.3769973870241228E-3</v>
      </c>
      <c r="AV92">
        <v>1.3769973870241228E-3</v>
      </c>
      <c r="AW92">
        <v>1.3769973870241228E-3</v>
      </c>
      <c r="AX92">
        <v>1.3769973870241228E-3</v>
      </c>
      <c r="AY92">
        <v>1.3769973870241228E-3</v>
      </c>
      <c r="AZ92">
        <v>1.3769973870241228E-3</v>
      </c>
      <c r="BA92">
        <v>1.3769973870241228E-3</v>
      </c>
      <c r="BB92">
        <v>1.3769973870241228E-3</v>
      </c>
      <c r="BC92">
        <v>1.3769973870241228E-3</v>
      </c>
      <c r="BD92">
        <v>1.3769973870241228E-3</v>
      </c>
      <c r="BE92">
        <v>1.3769973870241228E-3</v>
      </c>
      <c r="BF92">
        <v>1.3769973870241228E-3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941</v>
      </c>
      <c r="B93">
        <v>933.41533207681186</v>
      </c>
      <c r="C93">
        <v>1.5245013575449641E-3</v>
      </c>
      <c r="D93">
        <v>40</v>
      </c>
      <c r="E93">
        <v>510.5</v>
      </c>
      <c r="F93">
        <v>-430.5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1.5245013575449641E-3</v>
      </c>
      <c r="X93">
        <v>1.5245013575449641E-3</v>
      </c>
      <c r="Y93">
        <v>1.5245013575449641E-3</v>
      </c>
      <c r="Z93">
        <v>1.5245013575449641E-3</v>
      </c>
      <c r="AA93">
        <v>1.5245013575449641E-3</v>
      </c>
      <c r="AB93">
        <v>1.5245013575449641E-3</v>
      </c>
      <c r="AC93">
        <v>1.5245013575449641E-3</v>
      </c>
      <c r="AD93">
        <v>1.5245013575449641E-3</v>
      </c>
      <c r="AE93">
        <v>1.5245013575449641E-3</v>
      </c>
      <c r="AF93">
        <v>1.5245013575449641E-3</v>
      </c>
      <c r="AG93">
        <v>1.5245013575449641E-3</v>
      </c>
      <c r="AH93">
        <v>1.5245013575449641E-3</v>
      </c>
      <c r="AI93">
        <v>1.5245013575449641E-3</v>
      </c>
      <c r="AJ93">
        <v>1.5245013575449641E-3</v>
      </c>
      <c r="AK93">
        <v>1.5245013575449641E-3</v>
      </c>
      <c r="AL93">
        <v>1.5245013575449641E-3</v>
      </c>
      <c r="AM93">
        <v>1.5245013575449641E-3</v>
      </c>
      <c r="AN93">
        <v>1.5245013575449641E-3</v>
      </c>
      <c r="AO93">
        <v>1.5245013575449641E-3</v>
      </c>
      <c r="AP93">
        <v>1.5245013575449641E-3</v>
      </c>
      <c r="AQ93">
        <v>1.5245013575449641E-3</v>
      </c>
      <c r="AR93">
        <v>1.5245013575449641E-3</v>
      </c>
      <c r="AS93">
        <v>1.5245013575449641E-3</v>
      </c>
      <c r="AT93">
        <v>1.5245013575449641E-3</v>
      </c>
      <c r="AU93">
        <v>1.5245013575449641E-3</v>
      </c>
      <c r="AV93">
        <v>1.5245013575449641E-3</v>
      </c>
      <c r="AW93">
        <v>1.5245013575449641E-3</v>
      </c>
      <c r="AX93">
        <v>1.5245013575449641E-3</v>
      </c>
      <c r="AY93">
        <v>1.5245013575449641E-3</v>
      </c>
      <c r="AZ93">
        <v>1.5245013575449641E-3</v>
      </c>
      <c r="BA93">
        <v>1.5245013575449641E-3</v>
      </c>
      <c r="BB93">
        <v>1.5245013575449641E-3</v>
      </c>
      <c r="BC93">
        <v>1.5245013575449641E-3</v>
      </c>
      <c r="BD93">
        <v>1.5245013575449641E-3</v>
      </c>
      <c r="BE93">
        <v>1.5245013575449641E-3</v>
      </c>
      <c r="BF93">
        <v>1.5245013575449641E-3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941</v>
      </c>
      <c r="B94">
        <v>889.30907473455909</v>
      </c>
      <c r="C94">
        <v>1.4524647765249315E-3</v>
      </c>
      <c r="D94">
        <v>30</v>
      </c>
      <c r="E94">
        <v>500.5</v>
      </c>
      <c r="F94">
        <v>-440.5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1.4524647765249315E-3</v>
      </c>
      <c r="X94">
        <v>1.4524647765249315E-3</v>
      </c>
      <c r="Y94">
        <v>1.4524647765249315E-3</v>
      </c>
      <c r="Z94">
        <v>1.4524647765249315E-3</v>
      </c>
      <c r="AA94">
        <v>1.4524647765249315E-3</v>
      </c>
      <c r="AB94">
        <v>1.4524647765249315E-3</v>
      </c>
      <c r="AC94">
        <v>1.4524647765249315E-3</v>
      </c>
      <c r="AD94">
        <v>1.4524647765249315E-3</v>
      </c>
      <c r="AE94">
        <v>1.4524647765249315E-3</v>
      </c>
      <c r="AF94">
        <v>1.4524647765249315E-3</v>
      </c>
      <c r="AG94">
        <v>1.4524647765249315E-3</v>
      </c>
      <c r="AH94">
        <v>1.4524647765249315E-3</v>
      </c>
      <c r="AI94">
        <v>1.4524647765249315E-3</v>
      </c>
      <c r="AJ94">
        <v>1.4524647765249315E-3</v>
      </c>
      <c r="AK94">
        <v>1.4524647765249315E-3</v>
      </c>
      <c r="AL94">
        <v>1.4524647765249315E-3</v>
      </c>
      <c r="AM94">
        <v>1.4524647765249315E-3</v>
      </c>
      <c r="AN94">
        <v>1.4524647765249315E-3</v>
      </c>
      <c r="AO94">
        <v>1.4524647765249315E-3</v>
      </c>
      <c r="AP94">
        <v>1.4524647765249315E-3</v>
      </c>
      <c r="AQ94">
        <v>1.4524647765249315E-3</v>
      </c>
      <c r="AR94">
        <v>1.4524647765249315E-3</v>
      </c>
      <c r="AS94">
        <v>1.4524647765249315E-3</v>
      </c>
      <c r="AT94">
        <v>1.4524647765249315E-3</v>
      </c>
      <c r="AU94">
        <v>1.4524647765249315E-3</v>
      </c>
      <c r="AV94">
        <v>1.4524647765249315E-3</v>
      </c>
      <c r="AW94">
        <v>1.4524647765249315E-3</v>
      </c>
      <c r="AX94">
        <v>1.4524647765249315E-3</v>
      </c>
      <c r="AY94">
        <v>1.4524647765249315E-3</v>
      </c>
      <c r="AZ94">
        <v>1.4524647765249315E-3</v>
      </c>
      <c r="BA94">
        <v>1.4524647765249315E-3</v>
      </c>
      <c r="BB94">
        <v>1.4524647765249315E-3</v>
      </c>
      <c r="BC94">
        <v>1.4524647765249315E-3</v>
      </c>
      <c r="BD94">
        <v>1.4524647765249315E-3</v>
      </c>
      <c r="BE94">
        <v>1.4524647765249315E-3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941</v>
      </c>
      <c r="B95">
        <v>884.89816093351749</v>
      </c>
      <c r="C95">
        <v>1.4452606479375639E-3</v>
      </c>
      <c r="D95">
        <v>20</v>
      </c>
      <c r="E95">
        <v>490.5</v>
      </c>
      <c r="F95">
        <v>-450.5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1.4452606479375639E-3</v>
      </c>
      <c r="X95">
        <v>1.4452606479375639E-3</v>
      </c>
      <c r="Y95">
        <v>1.4452606479375639E-3</v>
      </c>
      <c r="Z95">
        <v>1.4452606479375639E-3</v>
      </c>
      <c r="AA95">
        <v>1.4452606479375639E-3</v>
      </c>
      <c r="AB95">
        <v>1.4452606479375639E-3</v>
      </c>
      <c r="AC95">
        <v>1.4452606479375639E-3</v>
      </c>
      <c r="AD95">
        <v>1.4452606479375639E-3</v>
      </c>
      <c r="AE95">
        <v>1.4452606479375639E-3</v>
      </c>
      <c r="AF95">
        <v>1.4452606479375639E-3</v>
      </c>
      <c r="AG95">
        <v>1.4452606479375639E-3</v>
      </c>
      <c r="AH95">
        <v>1.4452606479375639E-3</v>
      </c>
      <c r="AI95">
        <v>1.4452606479375639E-3</v>
      </c>
      <c r="AJ95">
        <v>1.4452606479375639E-3</v>
      </c>
      <c r="AK95">
        <v>1.4452606479375639E-3</v>
      </c>
      <c r="AL95">
        <v>1.4452606479375639E-3</v>
      </c>
      <c r="AM95">
        <v>1.4452606479375639E-3</v>
      </c>
      <c r="AN95">
        <v>1.4452606479375639E-3</v>
      </c>
      <c r="AO95">
        <v>1.4452606479375639E-3</v>
      </c>
      <c r="AP95">
        <v>1.4452606479375639E-3</v>
      </c>
      <c r="AQ95">
        <v>1.4452606479375639E-3</v>
      </c>
      <c r="AR95">
        <v>1.4452606479375639E-3</v>
      </c>
      <c r="AS95">
        <v>1.4452606479375639E-3</v>
      </c>
      <c r="AT95">
        <v>1.4452606479375639E-3</v>
      </c>
      <c r="AU95">
        <v>1.4452606479375639E-3</v>
      </c>
      <c r="AV95">
        <v>1.4452606479375639E-3</v>
      </c>
      <c r="AW95">
        <v>1.4452606479375639E-3</v>
      </c>
      <c r="AX95">
        <v>1.4452606479375639E-3</v>
      </c>
      <c r="AY95">
        <v>1.4452606479375639E-3</v>
      </c>
      <c r="AZ95">
        <v>1.4452606479375639E-3</v>
      </c>
      <c r="BA95">
        <v>1.4452606479375639E-3</v>
      </c>
      <c r="BB95">
        <v>1.4452606479375639E-3</v>
      </c>
      <c r="BC95">
        <v>1.4452606479375639E-3</v>
      </c>
      <c r="BD95">
        <v>1.4452606479375639E-3</v>
      </c>
      <c r="BE95">
        <v>1.4452606479375639E-3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941</v>
      </c>
      <c r="B96">
        <v>875.53069611052069</v>
      </c>
      <c r="C96">
        <v>1.4299612283237471E-3</v>
      </c>
      <c r="D96">
        <v>10</v>
      </c>
      <c r="E96">
        <v>480.5</v>
      </c>
      <c r="F96">
        <v>-460.5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1.4299612283237471E-3</v>
      </c>
      <c r="W96">
        <v>1.4299612283237471E-3</v>
      </c>
      <c r="X96">
        <v>1.4299612283237471E-3</v>
      </c>
      <c r="Y96">
        <v>1.4299612283237471E-3</v>
      </c>
      <c r="Z96">
        <v>1.4299612283237471E-3</v>
      </c>
      <c r="AA96">
        <v>1.4299612283237471E-3</v>
      </c>
      <c r="AB96">
        <v>1.4299612283237471E-3</v>
      </c>
      <c r="AC96">
        <v>1.4299612283237471E-3</v>
      </c>
      <c r="AD96">
        <v>1.4299612283237471E-3</v>
      </c>
      <c r="AE96">
        <v>1.4299612283237471E-3</v>
      </c>
      <c r="AF96">
        <v>1.4299612283237471E-3</v>
      </c>
      <c r="AG96">
        <v>1.4299612283237471E-3</v>
      </c>
      <c r="AH96">
        <v>1.4299612283237471E-3</v>
      </c>
      <c r="AI96">
        <v>1.4299612283237471E-3</v>
      </c>
      <c r="AJ96">
        <v>1.4299612283237471E-3</v>
      </c>
      <c r="AK96">
        <v>1.4299612283237471E-3</v>
      </c>
      <c r="AL96">
        <v>1.4299612283237471E-3</v>
      </c>
      <c r="AM96">
        <v>1.4299612283237471E-3</v>
      </c>
      <c r="AN96">
        <v>1.4299612283237471E-3</v>
      </c>
      <c r="AO96">
        <v>1.4299612283237471E-3</v>
      </c>
      <c r="AP96">
        <v>1.4299612283237471E-3</v>
      </c>
      <c r="AQ96">
        <v>1.4299612283237471E-3</v>
      </c>
      <c r="AR96">
        <v>1.4299612283237471E-3</v>
      </c>
      <c r="AS96">
        <v>1.4299612283237471E-3</v>
      </c>
      <c r="AT96">
        <v>1.4299612283237471E-3</v>
      </c>
      <c r="AU96">
        <v>1.4299612283237471E-3</v>
      </c>
      <c r="AV96">
        <v>1.4299612283237471E-3</v>
      </c>
      <c r="AW96">
        <v>1.4299612283237471E-3</v>
      </c>
      <c r="AX96">
        <v>1.4299612283237471E-3</v>
      </c>
      <c r="AY96">
        <v>1.4299612283237471E-3</v>
      </c>
      <c r="AZ96">
        <v>1.4299612283237471E-3</v>
      </c>
      <c r="BA96">
        <v>1.4299612283237471E-3</v>
      </c>
      <c r="BB96">
        <v>1.4299612283237471E-3</v>
      </c>
      <c r="BC96">
        <v>1.4299612283237471E-3</v>
      </c>
      <c r="BD96">
        <v>1.4299612283237471E-3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941</v>
      </c>
      <c r="B97">
        <v>828.51590213368763</v>
      </c>
      <c r="C97">
        <v>1.3531742774570768E-3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1.3531742774570768E-3</v>
      </c>
      <c r="W97">
        <v>1.3531742774570768E-3</v>
      </c>
      <c r="X97">
        <v>1.3531742774570768E-3</v>
      </c>
      <c r="Y97">
        <v>1.3531742774570768E-3</v>
      </c>
      <c r="Z97">
        <v>1.3531742774570768E-3</v>
      </c>
      <c r="AA97">
        <v>1.3531742774570768E-3</v>
      </c>
      <c r="AB97">
        <v>1.3531742774570768E-3</v>
      </c>
      <c r="AC97">
        <v>1.3531742774570768E-3</v>
      </c>
      <c r="AD97">
        <v>1.3531742774570768E-3</v>
      </c>
      <c r="AE97">
        <v>1.3531742774570768E-3</v>
      </c>
      <c r="AF97">
        <v>1.3531742774570768E-3</v>
      </c>
      <c r="AG97">
        <v>1.3531742774570768E-3</v>
      </c>
      <c r="AH97">
        <v>1.3531742774570768E-3</v>
      </c>
      <c r="AI97">
        <v>1.3531742774570768E-3</v>
      </c>
      <c r="AJ97">
        <v>1.3531742774570768E-3</v>
      </c>
      <c r="AK97">
        <v>1.3531742774570768E-3</v>
      </c>
      <c r="AL97">
        <v>1.3531742774570768E-3</v>
      </c>
      <c r="AM97">
        <v>1.3531742774570768E-3</v>
      </c>
      <c r="AN97">
        <v>1.3531742774570768E-3</v>
      </c>
      <c r="AO97">
        <v>1.3531742774570768E-3</v>
      </c>
      <c r="AP97">
        <v>1.3531742774570768E-3</v>
      </c>
      <c r="AQ97">
        <v>1.3531742774570768E-3</v>
      </c>
      <c r="AR97">
        <v>1.3531742774570768E-3</v>
      </c>
      <c r="AS97">
        <v>1.3531742774570768E-3</v>
      </c>
      <c r="AT97">
        <v>1.3531742774570768E-3</v>
      </c>
      <c r="AU97">
        <v>1.3531742774570768E-3</v>
      </c>
      <c r="AV97">
        <v>1.3531742774570768E-3</v>
      </c>
      <c r="AW97">
        <v>1.3531742774570768E-3</v>
      </c>
      <c r="AX97">
        <v>1.3531742774570768E-3</v>
      </c>
      <c r="AY97">
        <v>1.3531742774570768E-3</v>
      </c>
      <c r="AZ97">
        <v>1.3531742774570768E-3</v>
      </c>
      <c r="BA97">
        <v>1.3531742774570768E-3</v>
      </c>
      <c r="BB97">
        <v>1.3531742774570768E-3</v>
      </c>
      <c r="BC97">
        <v>1.3531742774570768E-3</v>
      </c>
      <c r="BD97">
        <v>1.3531742774570768E-3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941</v>
      </c>
      <c r="B98">
        <v>966.66124429766217</v>
      </c>
      <c r="C98">
        <v>1.5788002709779996E-3</v>
      </c>
      <c r="D98">
        <v>-10</v>
      </c>
      <c r="E98">
        <v>460.5</v>
      </c>
      <c r="F98">
        <v>-480.5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1.5788002709779996E-3</v>
      </c>
      <c r="W98">
        <v>1.5788002709779996E-3</v>
      </c>
      <c r="X98">
        <v>1.5788002709779996E-3</v>
      </c>
      <c r="Y98">
        <v>1.5788002709779996E-3</v>
      </c>
      <c r="Z98">
        <v>1.5788002709779996E-3</v>
      </c>
      <c r="AA98">
        <v>1.5788002709779996E-3</v>
      </c>
      <c r="AB98">
        <v>1.5788002709779996E-3</v>
      </c>
      <c r="AC98">
        <v>1.5788002709779996E-3</v>
      </c>
      <c r="AD98">
        <v>1.5788002709779996E-3</v>
      </c>
      <c r="AE98">
        <v>1.5788002709779996E-3</v>
      </c>
      <c r="AF98">
        <v>1.5788002709779996E-3</v>
      </c>
      <c r="AG98">
        <v>1.5788002709779996E-3</v>
      </c>
      <c r="AH98">
        <v>1.5788002709779996E-3</v>
      </c>
      <c r="AI98">
        <v>1.5788002709779996E-3</v>
      </c>
      <c r="AJ98">
        <v>1.5788002709779996E-3</v>
      </c>
      <c r="AK98">
        <v>1.5788002709779996E-3</v>
      </c>
      <c r="AL98">
        <v>1.5788002709779996E-3</v>
      </c>
      <c r="AM98">
        <v>1.5788002709779996E-3</v>
      </c>
      <c r="AN98">
        <v>1.5788002709779996E-3</v>
      </c>
      <c r="AO98">
        <v>1.5788002709779996E-3</v>
      </c>
      <c r="AP98">
        <v>1.5788002709779996E-3</v>
      </c>
      <c r="AQ98">
        <v>1.5788002709779996E-3</v>
      </c>
      <c r="AR98">
        <v>1.5788002709779996E-3</v>
      </c>
      <c r="AS98">
        <v>1.5788002709779996E-3</v>
      </c>
      <c r="AT98">
        <v>1.5788002709779996E-3</v>
      </c>
      <c r="AU98">
        <v>1.5788002709779996E-3</v>
      </c>
      <c r="AV98">
        <v>1.5788002709779996E-3</v>
      </c>
      <c r="AW98">
        <v>1.5788002709779996E-3</v>
      </c>
      <c r="AX98">
        <v>1.5788002709779996E-3</v>
      </c>
      <c r="AY98">
        <v>1.5788002709779996E-3</v>
      </c>
      <c r="AZ98">
        <v>1.5788002709779996E-3</v>
      </c>
      <c r="BA98">
        <v>1.5788002709779996E-3</v>
      </c>
      <c r="BB98">
        <v>1.5788002709779996E-3</v>
      </c>
      <c r="BC98">
        <v>1.5788002709779996E-3</v>
      </c>
      <c r="BD98">
        <v>1.5788002709779996E-3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941</v>
      </c>
      <c r="B99">
        <v>909.62125120005317</v>
      </c>
      <c r="C99">
        <v>1.485639655415597E-3</v>
      </c>
      <c r="D99">
        <v>-20</v>
      </c>
      <c r="E99">
        <v>450.5</v>
      </c>
      <c r="F99">
        <v>-490.5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1.485639655415597E-3</v>
      </c>
      <c r="V99">
        <v>1.485639655415597E-3</v>
      </c>
      <c r="W99">
        <v>1.485639655415597E-3</v>
      </c>
      <c r="X99">
        <v>1.485639655415597E-3</v>
      </c>
      <c r="Y99">
        <v>1.485639655415597E-3</v>
      </c>
      <c r="Z99">
        <v>1.485639655415597E-3</v>
      </c>
      <c r="AA99">
        <v>1.485639655415597E-3</v>
      </c>
      <c r="AB99">
        <v>1.485639655415597E-3</v>
      </c>
      <c r="AC99">
        <v>1.485639655415597E-3</v>
      </c>
      <c r="AD99">
        <v>1.485639655415597E-3</v>
      </c>
      <c r="AE99">
        <v>1.485639655415597E-3</v>
      </c>
      <c r="AF99">
        <v>1.485639655415597E-3</v>
      </c>
      <c r="AG99">
        <v>1.485639655415597E-3</v>
      </c>
      <c r="AH99">
        <v>1.485639655415597E-3</v>
      </c>
      <c r="AI99">
        <v>1.485639655415597E-3</v>
      </c>
      <c r="AJ99">
        <v>1.485639655415597E-3</v>
      </c>
      <c r="AK99">
        <v>1.485639655415597E-3</v>
      </c>
      <c r="AL99">
        <v>1.485639655415597E-3</v>
      </c>
      <c r="AM99">
        <v>1.485639655415597E-3</v>
      </c>
      <c r="AN99">
        <v>1.485639655415597E-3</v>
      </c>
      <c r="AO99">
        <v>1.485639655415597E-3</v>
      </c>
      <c r="AP99">
        <v>1.485639655415597E-3</v>
      </c>
      <c r="AQ99">
        <v>1.485639655415597E-3</v>
      </c>
      <c r="AR99">
        <v>1.485639655415597E-3</v>
      </c>
      <c r="AS99">
        <v>1.485639655415597E-3</v>
      </c>
      <c r="AT99">
        <v>1.485639655415597E-3</v>
      </c>
      <c r="AU99">
        <v>1.485639655415597E-3</v>
      </c>
      <c r="AV99">
        <v>1.485639655415597E-3</v>
      </c>
      <c r="AW99">
        <v>1.485639655415597E-3</v>
      </c>
      <c r="AX99">
        <v>1.485639655415597E-3</v>
      </c>
      <c r="AY99">
        <v>1.485639655415597E-3</v>
      </c>
      <c r="AZ99">
        <v>1.485639655415597E-3</v>
      </c>
      <c r="BA99">
        <v>1.485639655415597E-3</v>
      </c>
      <c r="BB99">
        <v>1.485639655415597E-3</v>
      </c>
      <c r="BC99">
        <v>1.485639655415597E-3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941</v>
      </c>
      <c r="B100">
        <v>911.67358065800215</v>
      </c>
      <c r="C100">
        <v>1.4889916241879668E-3</v>
      </c>
      <c r="D100">
        <v>-30</v>
      </c>
      <c r="E100">
        <v>440.5</v>
      </c>
      <c r="F100">
        <v>-500.5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1.4889916241879668E-3</v>
      </c>
      <c r="V100">
        <v>1.4889916241879668E-3</v>
      </c>
      <c r="W100">
        <v>1.4889916241879668E-3</v>
      </c>
      <c r="X100">
        <v>1.4889916241879668E-3</v>
      </c>
      <c r="Y100">
        <v>1.4889916241879668E-3</v>
      </c>
      <c r="Z100">
        <v>1.4889916241879668E-3</v>
      </c>
      <c r="AA100">
        <v>1.4889916241879668E-3</v>
      </c>
      <c r="AB100">
        <v>1.4889916241879668E-3</v>
      </c>
      <c r="AC100">
        <v>1.4889916241879668E-3</v>
      </c>
      <c r="AD100">
        <v>1.4889916241879668E-3</v>
      </c>
      <c r="AE100">
        <v>1.4889916241879668E-3</v>
      </c>
      <c r="AF100">
        <v>1.4889916241879668E-3</v>
      </c>
      <c r="AG100">
        <v>1.4889916241879668E-3</v>
      </c>
      <c r="AH100">
        <v>1.4889916241879668E-3</v>
      </c>
      <c r="AI100">
        <v>1.4889916241879668E-3</v>
      </c>
      <c r="AJ100">
        <v>1.4889916241879668E-3</v>
      </c>
      <c r="AK100">
        <v>1.4889916241879668E-3</v>
      </c>
      <c r="AL100">
        <v>1.4889916241879668E-3</v>
      </c>
      <c r="AM100">
        <v>1.4889916241879668E-3</v>
      </c>
      <c r="AN100">
        <v>1.4889916241879668E-3</v>
      </c>
      <c r="AO100">
        <v>1.4889916241879668E-3</v>
      </c>
      <c r="AP100">
        <v>1.4889916241879668E-3</v>
      </c>
      <c r="AQ100">
        <v>1.4889916241879668E-3</v>
      </c>
      <c r="AR100">
        <v>1.4889916241879668E-3</v>
      </c>
      <c r="AS100">
        <v>1.4889916241879668E-3</v>
      </c>
      <c r="AT100">
        <v>1.4889916241879668E-3</v>
      </c>
      <c r="AU100">
        <v>1.4889916241879668E-3</v>
      </c>
      <c r="AV100">
        <v>1.4889916241879668E-3</v>
      </c>
      <c r="AW100">
        <v>1.4889916241879668E-3</v>
      </c>
      <c r="AX100">
        <v>1.4889916241879668E-3</v>
      </c>
      <c r="AY100">
        <v>1.4889916241879668E-3</v>
      </c>
      <c r="AZ100">
        <v>1.4889916241879668E-3</v>
      </c>
      <c r="BA100">
        <v>1.4889916241879668E-3</v>
      </c>
      <c r="BB100">
        <v>1.4889916241879668E-3</v>
      </c>
      <c r="BC100">
        <v>1.4889916241879668E-3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941</v>
      </c>
      <c r="B101">
        <v>918.6641432943677</v>
      </c>
      <c r="C101">
        <v>1.5004089663537858E-3</v>
      </c>
      <c r="D101">
        <v>-40</v>
      </c>
      <c r="E101">
        <v>430.5</v>
      </c>
      <c r="F101">
        <v>-510.5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1.5004089663537858E-3</v>
      </c>
      <c r="U101">
        <v>1.5004089663537858E-3</v>
      </c>
      <c r="V101">
        <v>1.5004089663537858E-3</v>
      </c>
      <c r="W101">
        <v>1.5004089663537858E-3</v>
      </c>
      <c r="X101">
        <v>1.5004089663537858E-3</v>
      </c>
      <c r="Y101">
        <v>1.5004089663537858E-3</v>
      </c>
      <c r="Z101">
        <v>1.5004089663537858E-3</v>
      </c>
      <c r="AA101">
        <v>1.5004089663537858E-3</v>
      </c>
      <c r="AB101">
        <v>1.5004089663537858E-3</v>
      </c>
      <c r="AC101">
        <v>1.5004089663537858E-3</v>
      </c>
      <c r="AD101">
        <v>1.5004089663537858E-3</v>
      </c>
      <c r="AE101">
        <v>1.5004089663537858E-3</v>
      </c>
      <c r="AF101">
        <v>1.5004089663537858E-3</v>
      </c>
      <c r="AG101">
        <v>1.5004089663537858E-3</v>
      </c>
      <c r="AH101">
        <v>1.5004089663537858E-3</v>
      </c>
      <c r="AI101">
        <v>1.5004089663537858E-3</v>
      </c>
      <c r="AJ101">
        <v>1.5004089663537858E-3</v>
      </c>
      <c r="AK101">
        <v>1.5004089663537858E-3</v>
      </c>
      <c r="AL101">
        <v>1.5004089663537858E-3</v>
      </c>
      <c r="AM101">
        <v>1.5004089663537858E-3</v>
      </c>
      <c r="AN101">
        <v>1.5004089663537858E-3</v>
      </c>
      <c r="AO101">
        <v>1.5004089663537858E-3</v>
      </c>
      <c r="AP101">
        <v>1.5004089663537858E-3</v>
      </c>
      <c r="AQ101">
        <v>1.5004089663537858E-3</v>
      </c>
      <c r="AR101">
        <v>1.5004089663537858E-3</v>
      </c>
      <c r="AS101">
        <v>1.5004089663537858E-3</v>
      </c>
      <c r="AT101">
        <v>1.5004089663537858E-3</v>
      </c>
      <c r="AU101">
        <v>1.5004089663537858E-3</v>
      </c>
      <c r="AV101">
        <v>1.5004089663537858E-3</v>
      </c>
      <c r="AW101">
        <v>1.5004089663537858E-3</v>
      </c>
      <c r="AX101">
        <v>1.5004089663537858E-3</v>
      </c>
      <c r="AY101">
        <v>1.5004089663537858E-3</v>
      </c>
      <c r="AZ101">
        <v>1.5004089663537858E-3</v>
      </c>
      <c r="BA101">
        <v>1.5004089663537858E-3</v>
      </c>
      <c r="BB101">
        <v>1.5004089663537858E-3</v>
      </c>
      <c r="BC101">
        <v>1.5004089663537858E-3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941</v>
      </c>
      <c r="B102">
        <v>871.7027613677152</v>
      </c>
      <c r="C102">
        <v>1.4237092507619297E-3</v>
      </c>
      <c r="D102">
        <v>-47</v>
      </c>
      <c r="E102">
        <v>423.5</v>
      </c>
      <c r="F102">
        <v>-517.5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1.4237092507619297E-3</v>
      </c>
      <c r="U102">
        <v>1.4237092507619297E-3</v>
      </c>
      <c r="V102">
        <v>1.4237092507619297E-3</v>
      </c>
      <c r="W102">
        <v>1.4237092507619297E-3</v>
      </c>
      <c r="X102">
        <v>1.4237092507619297E-3</v>
      </c>
      <c r="Y102">
        <v>1.4237092507619297E-3</v>
      </c>
      <c r="Z102">
        <v>1.4237092507619297E-3</v>
      </c>
      <c r="AA102">
        <v>1.4237092507619297E-3</v>
      </c>
      <c r="AB102">
        <v>1.4237092507619297E-3</v>
      </c>
      <c r="AC102">
        <v>1.4237092507619297E-3</v>
      </c>
      <c r="AD102">
        <v>1.4237092507619297E-3</v>
      </c>
      <c r="AE102">
        <v>1.4237092507619297E-3</v>
      </c>
      <c r="AF102">
        <v>1.4237092507619297E-3</v>
      </c>
      <c r="AG102">
        <v>1.4237092507619297E-3</v>
      </c>
      <c r="AH102">
        <v>1.4237092507619297E-3</v>
      </c>
      <c r="AI102">
        <v>1.4237092507619297E-3</v>
      </c>
      <c r="AJ102">
        <v>1.4237092507619297E-3</v>
      </c>
      <c r="AK102">
        <v>1.4237092507619297E-3</v>
      </c>
      <c r="AL102">
        <v>1.4237092507619297E-3</v>
      </c>
      <c r="AM102">
        <v>1.4237092507619297E-3</v>
      </c>
      <c r="AN102">
        <v>1.4237092507619297E-3</v>
      </c>
      <c r="AO102">
        <v>1.4237092507619297E-3</v>
      </c>
      <c r="AP102">
        <v>1.4237092507619297E-3</v>
      </c>
      <c r="AQ102">
        <v>1.4237092507619297E-3</v>
      </c>
      <c r="AR102">
        <v>1.4237092507619297E-3</v>
      </c>
      <c r="AS102">
        <v>1.4237092507619297E-3</v>
      </c>
      <c r="AT102">
        <v>1.4237092507619297E-3</v>
      </c>
      <c r="AU102">
        <v>1.4237092507619297E-3</v>
      </c>
      <c r="AV102">
        <v>1.4237092507619297E-3</v>
      </c>
      <c r="AW102">
        <v>1.4237092507619297E-3</v>
      </c>
      <c r="AX102">
        <v>1.4237092507619297E-3</v>
      </c>
      <c r="AY102">
        <v>1.4237092507619297E-3</v>
      </c>
      <c r="AZ102">
        <v>1.4237092507619297E-3</v>
      </c>
      <c r="BA102">
        <v>1.4237092507619297E-3</v>
      </c>
      <c r="BB102">
        <v>1.4237092507619297E-3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941</v>
      </c>
      <c r="B103">
        <v>931.17604412624871</v>
      </c>
      <c r="C103">
        <v>1.5208440386610198E-3</v>
      </c>
      <c r="D103">
        <v>-54</v>
      </c>
      <c r="E103">
        <v>416.5</v>
      </c>
      <c r="F103">
        <v>-524.5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1.5208440386610198E-3</v>
      </c>
      <c r="U103">
        <v>1.5208440386610198E-3</v>
      </c>
      <c r="V103">
        <v>1.5208440386610198E-3</v>
      </c>
      <c r="W103">
        <v>1.5208440386610198E-3</v>
      </c>
      <c r="X103">
        <v>1.5208440386610198E-3</v>
      </c>
      <c r="Y103">
        <v>1.5208440386610198E-3</v>
      </c>
      <c r="Z103">
        <v>1.5208440386610198E-3</v>
      </c>
      <c r="AA103">
        <v>1.5208440386610198E-3</v>
      </c>
      <c r="AB103">
        <v>1.5208440386610198E-3</v>
      </c>
      <c r="AC103">
        <v>1.5208440386610198E-3</v>
      </c>
      <c r="AD103">
        <v>1.5208440386610198E-3</v>
      </c>
      <c r="AE103">
        <v>1.5208440386610198E-3</v>
      </c>
      <c r="AF103">
        <v>1.5208440386610198E-3</v>
      </c>
      <c r="AG103">
        <v>1.5208440386610198E-3</v>
      </c>
      <c r="AH103">
        <v>1.5208440386610198E-3</v>
      </c>
      <c r="AI103">
        <v>1.5208440386610198E-3</v>
      </c>
      <c r="AJ103">
        <v>1.5208440386610198E-3</v>
      </c>
      <c r="AK103">
        <v>1.5208440386610198E-3</v>
      </c>
      <c r="AL103">
        <v>1.5208440386610198E-3</v>
      </c>
      <c r="AM103">
        <v>1.5208440386610198E-3</v>
      </c>
      <c r="AN103">
        <v>1.5208440386610198E-3</v>
      </c>
      <c r="AO103">
        <v>1.5208440386610198E-3</v>
      </c>
      <c r="AP103">
        <v>1.5208440386610198E-3</v>
      </c>
      <c r="AQ103">
        <v>1.5208440386610198E-3</v>
      </c>
      <c r="AR103">
        <v>1.5208440386610198E-3</v>
      </c>
      <c r="AS103">
        <v>1.5208440386610198E-3</v>
      </c>
      <c r="AT103">
        <v>1.5208440386610198E-3</v>
      </c>
      <c r="AU103">
        <v>1.5208440386610198E-3</v>
      </c>
      <c r="AV103">
        <v>1.5208440386610198E-3</v>
      </c>
      <c r="AW103">
        <v>1.5208440386610198E-3</v>
      </c>
      <c r="AX103">
        <v>1.5208440386610198E-3</v>
      </c>
      <c r="AY103">
        <v>1.5208440386610198E-3</v>
      </c>
      <c r="AZ103">
        <v>1.5208440386610198E-3</v>
      </c>
      <c r="BA103">
        <v>1.5208440386610198E-3</v>
      </c>
      <c r="BB103">
        <v>1.5208440386610198E-3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941</v>
      </c>
      <c r="B104">
        <v>958.83296608926673</v>
      </c>
      <c r="C104">
        <v>1.5660147291663119E-3</v>
      </c>
      <c r="D104">
        <v>-61</v>
      </c>
      <c r="E104">
        <v>409.5</v>
      </c>
      <c r="F104">
        <v>-531.5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1.5660147291663119E-3</v>
      </c>
      <c r="U104">
        <v>1.5660147291663119E-3</v>
      </c>
      <c r="V104">
        <v>1.5660147291663119E-3</v>
      </c>
      <c r="W104">
        <v>1.5660147291663119E-3</v>
      </c>
      <c r="X104">
        <v>1.5660147291663119E-3</v>
      </c>
      <c r="Y104">
        <v>1.5660147291663119E-3</v>
      </c>
      <c r="Z104">
        <v>1.5660147291663119E-3</v>
      </c>
      <c r="AA104">
        <v>1.5660147291663119E-3</v>
      </c>
      <c r="AB104">
        <v>1.5660147291663119E-3</v>
      </c>
      <c r="AC104">
        <v>1.5660147291663119E-3</v>
      </c>
      <c r="AD104">
        <v>1.5660147291663119E-3</v>
      </c>
      <c r="AE104">
        <v>1.5660147291663119E-3</v>
      </c>
      <c r="AF104">
        <v>1.5660147291663119E-3</v>
      </c>
      <c r="AG104">
        <v>1.5660147291663119E-3</v>
      </c>
      <c r="AH104">
        <v>1.5660147291663119E-3</v>
      </c>
      <c r="AI104">
        <v>1.5660147291663119E-3</v>
      </c>
      <c r="AJ104">
        <v>1.5660147291663119E-3</v>
      </c>
      <c r="AK104">
        <v>1.5660147291663119E-3</v>
      </c>
      <c r="AL104">
        <v>1.5660147291663119E-3</v>
      </c>
      <c r="AM104">
        <v>1.5660147291663119E-3</v>
      </c>
      <c r="AN104">
        <v>1.5660147291663119E-3</v>
      </c>
      <c r="AO104">
        <v>1.5660147291663119E-3</v>
      </c>
      <c r="AP104">
        <v>1.5660147291663119E-3</v>
      </c>
      <c r="AQ104">
        <v>1.5660147291663119E-3</v>
      </c>
      <c r="AR104">
        <v>1.5660147291663119E-3</v>
      </c>
      <c r="AS104">
        <v>1.5660147291663119E-3</v>
      </c>
      <c r="AT104">
        <v>1.5660147291663119E-3</v>
      </c>
      <c r="AU104">
        <v>1.5660147291663119E-3</v>
      </c>
      <c r="AV104">
        <v>1.5660147291663119E-3</v>
      </c>
      <c r="AW104">
        <v>1.5660147291663119E-3</v>
      </c>
      <c r="AX104">
        <v>1.5660147291663119E-3</v>
      </c>
      <c r="AY104">
        <v>1.5660147291663119E-3</v>
      </c>
      <c r="AZ104">
        <v>1.5660147291663119E-3</v>
      </c>
      <c r="BA104">
        <v>1.5660147291663119E-3</v>
      </c>
      <c r="BB104">
        <v>1.5660147291663119E-3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941</v>
      </c>
      <c r="B105">
        <v>915.09894807120077</v>
      </c>
      <c r="C105">
        <v>1.4945861083281544E-3</v>
      </c>
      <c r="D105">
        <v>-68</v>
      </c>
      <c r="E105">
        <v>402.5</v>
      </c>
      <c r="F105">
        <v>-538.5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1.4945861083281544E-3</v>
      </c>
      <c r="T105">
        <v>1.4945861083281544E-3</v>
      </c>
      <c r="U105">
        <v>1.4945861083281544E-3</v>
      </c>
      <c r="V105">
        <v>1.4945861083281544E-3</v>
      </c>
      <c r="W105">
        <v>1.4945861083281544E-3</v>
      </c>
      <c r="X105">
        <v>1.4945861083281544E-3</v>
      </c>
      <c r="Y105">
        <v>1.4945861083281544E-3</v>
      </c>
      <c r="Z105">
        <v>1.4945861083281544E-3</v>
      </c>
      <c r="AA105">
        <v>1.4945861083281544E-3</v>
      </c>
      <c r="AB105">
        <v>1.4945861083281544E-3</v>
      </c>
      <c r="AC105">
        <v>1.4945861083281544E-3</v>
      </c>
      <c r="AD105">
        <v>1.4945861083281544E-3</v>
      </c>
      <c r="AE105">
        <v>1.4945861083281544E-3</v>
      </c>
      <c r="AF105">
        <v>1.4945861083281544E-3</v>
      </c>
      <c r="AG105">
        <v>1.4945861083281544E-3</v>
      </c>
      <c r="AH105">
        <v>1.4945861083281544E-3</v>
      </c>
      <c r="AI105">
        <v>1.4945861083281544E-3</v>
      </c>
      <c r="AJ105">
        <v>1.4945861083281544E-3</v>
      </c>
      <c r="AK105">
        <v>1.4945861083281544E-3</v>
      </c>
      <c r="AL105">
        <v>1.4945861083281544E-3</v>
      </c>
      <c r="AM105">
        <v>1.4945861083281544E-3</v>
      </c>
      <c r="AN105">
        <v>1.4945861083281544E-3</v>
      </c>
      <c r="AO105">
        <v>1.4945861083281544E-3</v>
      </c>
      <c r="AP105">
        <v>1.4945861083281544E-3</v>
      </c>
      <c r="AQ105">
        <v>1.4945861083281544E-3</v>
      </c>
      <c r="AR105">
        <v>1.4945861083281544E-3</v>
      </c>
      <c r="AS105">
        <v>1.4945861083281544E-3</v>
      </c>
      <c r="AT105">
        <v>1.4945861083281544E-3</v>
      </c>
      <c r="AU105">
        <v>1.4945861083281544E-3</v>
      </c>
      <c r="AV105">
        <v>1.4945861083281544E-3</v>
      </c>
      <c r="AW105">
        <v>1.4945861083281544E-3</v>
      </c>
      <c r="AX105">
        <v>1.4945861083281544E-3</v>
      </c>
      <c r="AY105">
        <v>1.4945861083281544E-3</v>
      </c>
      <c r="AZ105">
        <v>1.4945861083281544E-3</v>
      </c>
      <c r="BA105">
        <v>1.4945861083281544E-3</v>
      </c>
      <c r="BB105">
        <v>1.4945861083281544E-3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941</v>
      </c>
      <c r="B106">
        <v>905.24205597007438</v>
      </c>
      <c r="C106">
        <v>1.478487331210462E-3</v>
      </c>
      <c r="D106">
        <v>-75</v>
      </c>
      <c r="E106">
        <v>395.5</v>
      </c>
      <c r="F106">
        <v>-545.5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1.478487331210462E-3</v>
      </c>
      <c r="T106">
        <v>1.478487331210462E-3</v>
      </c>
      <c r="U106">
        <v>1.478487331210462E-3</v>
      </c>
      <c r="V106">
        <v>1.478487331210462E-3</v>
      </c>
      <c r="W106">
        <v>1.478487331210462E-3</v>
      </c>
      <c r="X106">
        <v>1.478487331210462E-3</v>
      </c>
      <c r="Y106">
        <v>1.478487331210462E-3</v>
      </c>
      <c r="Z106">
        <v>1.478487331210462E-3</v>
      </c>
      <c r="AA106">
        <v>1.478487331210462E-3</v>
      </c>
      <c r="AB106">
        <v>1.478487331210462E-3</v>
      </c>
      <c r="AC106">
        <v>1.478487331210462E-3</v>
      </c>
      <c r="AD106">
        <v>1.478487331210462E-3</v>
      </c>
      <c r="AE106">
        <v>1.478487331210462E-3</v>
      </c>
      <c r="AF106">
        <v>1.478487331210462E-3</v>
      </c>
      <c r="AG106">
        <v>1.478487331210462E-3</v>
      </c>
      <c r="AH106">
        <v>1.478487331210462E-3</v>
      </c>
      <c r="AI106">
        <v>1.478487331210462E-3</v>
      </c>
      <c r="AJ106">
        <v>1.478487331210462E-3</v>
      </c>
      <c r="AK106">
        <v>1.478487331210462E-3</v>
      </c>
      <c r="AL106">
        <v>1.478487331210462E-3</v>
      </c>
      <c r="AM106">
        <v>1.478487331210462E-3</v>
      </c>
      <c r="AN106">
        <v>1.478487331210462E-3</v>
      </c>
      <c r="AO106">
        <v>1.478487331210462E-3</v>
      </c>
      <c r="AP106">
        <v>1.478487331210462E-3</v>
      </c>
      <c r="AQ106">
        <v>1.478487331210462E-3</v>
      </c>
      <c r="AR106">
        <v>1.478487331210462E-3</v>
      </c>
      <c r="AS106">
        <v>1.478487331210462E-3</v>
      </c>
      <c r="AT106">
        <v>1.478487331210462E-3</v>
      </c>
      <c r="AU106">
        <v>1.478487331210462E-3</v>
      </c>
      <c r="AV106">
        <v>1.478487331210462E-3</v>
      </c>
      <c r="AW106">
        <v>1.478487331210462E-3</v>
      </c>
      <c r="AX106">
        <v>1.478487331210462E-3</v>
      </c>
      <c r="AY106">
        <v>1.478487331210462E-3</v>
      </c>
      <c r="AZ106">
        <v>1.478487331210462E-3</v>
      </c>
      <c r="BA106">
        <v>1.478487331210462E-3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941</v>
      </c>
      <c r="B107">
        <v>923.07129066592995</v>
      </c>
      <c r="C107">
        <v>1.5076069434171134E-3</v>
      </c>
      <c r="D107">
        <v>-68</v>
      </c>
      <c r="E107">
        <v>402.5</v>
      </c>
      <c r="F107">
        <v>-538.5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1.5076069434171134E-3</v>
      </c>
      <c r="T107">
        <v>1.5076069434171134E-3</v>
      </c>
      <c r="U107">
        <v>1.5076069434171134E-3</v>
      </c>
      <c r="V107">
        <v>1.5076069434171134E-3</v>
      </c>
      <c r="W107">
        <v>1.5076069434171134E-3</v>
      </c>
      <c r="X107">
        <v>1.5076069434171134E-3</v>
      </c>
      <c r="Y107">
        <v>1.5076069434171134E-3</v>
      </c>
      <c r="Z107">
        <v>1.5076069434171134E-3</v>
      </c>
      <c r="AA107">
        <v>1.5076069434171134E-3</v>
      </c>
      <c r="AB107">
        <v>1.5076069434171134E-3</v>
      </c>
      <c r="AC107">
        <v>1.5076069434171134E-3</v>
      </c>
      <c r="AD107">
        <v>1.5076069434171134E-3</v>
      </c>
      <c r="AE107">
        <v>1.5076069434171134E-3</v>
      </c>
      <c r="AF107">
        <v>1.5076069434171134E-3</v>
      </c>
      <c r="AG107">
        <v>1.5076069434171134E-3</v>
      </c>
      <c r="AH107">
        <v>1.5076069434171134E-3</v>
      </c>
      <c r="AI107">
        <v>1.5076069434171134E-3</v>
      </c>
      <c r="AJ107">
        <v>1.5076069434171134E-3</v>
      </c>
      <c r="AK107">
        <v>1.5076069434171134E-3</v>
      </c>
      <c r="AL107">
        <v>1.5076069434171134E-3</v>
      </c>
      <c r="AM107">
        <v>1.5076069434171134E-3</v>
      </c>
      <c r="AN107">
        <v>1.5076069434171134E-3</v>
      </c>
      <c r="AO107">
        <v>1.5076069434171134E-3</v>
      </c>
      <c r="AP107">
        <v>1.5076069434171134E-3</v>
      </c>
      <c r="AQ107">
        <v>1.5076069434171134E-3</v>
      </c>
      <c r="AR107">
        <v>1.5076069434171134E-3</v>
      </c>
      <c r="AS107">
        <v>1.5076069434171134E-3</v>
      </c>
      <c r="AT107">
        <v>1.5076069434171134E-3</v>
      </c>
      <c r="AU107">
        <v>1.5076069434171134E-3</v>
      </c>
      <c r="AV107">
        <v>1.5076069434171134E-3</v>
      </c>
      <c r="AW107">
        <v>1.5076069434171134E-3</v>
      </c>
      <c r="AX107">
        <v>1.5076069434171134E-3</v>
      </c>
      <c r="AY107">
        <v>1.5076069434171134E-3</v>
      </c>
      <c r="AZ107">
        <v>1.5076069434171134E-3</v>
      </c>
      <c r="BA107">
        <v>1.5076069434171134E-3</v>
      </c>
      <c r="BB107">
        <v>1.5076069434171134E-3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941</v>
      </c>
      <c r="B108">
        <v>880.49391975403819</v>
      </c>
      <c r="C108">
        <v>1.438067417414842E-3</v>
      </c>
      <c r="D108">
        <v>-61</v>
      </c>
      <c r="E108">
        <v>409.5</v>
      </c>
      <c r="F108">
        <v>-531.5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1.438067417414842E-3</v>
      </c>
      <c r="U108">
        <v>1.438067417414842E-3</v>
      </c>
      <c r="V108">
        <v>1.438067417414842E-3</v>
      </c>
      <c r="W108">
        <v>1.438067417414842E-3</v>
      </c>
      <c r="X108">
        <v>1.438067417414842E-3</v>
      </c>
      <c r="Y108">
        <v>1.438067417414842E-3</v>
      </c>
      <c r="Z108">
        <v>1.438067417414842E-3</v>
      </c>
      <c r="AA108">
        <v>1.438067417414842E-3</v>
      </c>
      <c r="AB108">
        <v>1.438067417414842E-3</v>
      </c>
      <c r="AC108">
        <v>1.438067417414842E-3</v>
      </c>
      <c r="AD108">
        <v>1.438067417414842E-3</v>
      </c>
      <c r="AE108">
        <v>1.438067417414842E-3</v>
      </c>
      <c r="AF108">
        <v>1.438067417414842E-3</v>
      </c>
      <c r="AG108">
        <v>1.438067417414842E-3</v>
      </c>
      <c r="AH108">
        <v>1.438067417414842E-3</v>
      </c>
      <c r="AI108">
        <v>1.438067417414842E-3</v>
      </c>
      <c r="AJ108">
        <v>1.438067417414842E-3</v>
      </c>
      <c r="AK108">
        <v>1.438067417414842E-3</v>
      </c>
      <c r="AL108">
        <v>1.438067417414842E-3</v>
      </c>
      <c r="AM108">
        <v>1.438067417414842E-3</v>
      </c>
      <c r="AN108">
        <v>1.438067417414842E-3</v>
      </c>
      <c r="AO108">
        <v>1.438067417414842E-3</v>
      </c>
      <c r="AP108">
        <v>1.438067417414842E-3</v>
      </c>
      <c r="AQ108">
        <v>1.438067417414842E-3</v>
      </c>
      <c r="AR108">
        <v>1.438067417414842E-3</v>
      </c>
      <c r="AS108">
        <v>1.438067417414842E-3</v>
      </c>
      <c r="AT108">
        <v>1.438067417414842E-3</v>
      </c>
      <c r="AU108">
        <v>1.438067417414842E-3</v>
      </c>
      <c r="AV108">
        <v>1.438067417414842E-3</v>
      </c>
      <c r="AW108">
        <v>1.438067417414842E-3</v>
      </c>
      <c r="AX108">
        <v>1.438067417414842E-3</v>
      </c>
      <c r="AY108">
        <v>1.438067417414842E-3</v>
      </c>
      <c r="AZ108">
        <v>1.438067417414842E-3</v>
      </c>
      <c r="BA108">
        <v>1.438067417414842E-3</v>
      </c>
      <c r="BB108">
        <v>1.438067417414842E-3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941</v>
      </c>
      <c r="B109">
        <v>844.5228381934113</v>
      </c>
      <c r="C109">
        <v>1.3793176189199703E-3</v>
      </c>
      <c r="D109">
        <v>-54</v>
      </c>
      <c r="E109">
        <v>416.5</v>
      </c>
      <c r="F109">
        <v>-524.5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1.3793176189199703E-3</v>
      </c>
      <c r="U109">
        <v>1.3793176189199703E-3</v>
      </c>
      <c r="V109">
        <v>1.3793176189199703E-3</v>
      </c>
      <c r="W109">
        <v>1.3793176189199703E-3</v>
      </c>
      <c r="X109">
        <v>1.3793176189199703E-3</v>
      </c>
      <c r="Y109">
        <v>1.3793176189199703E-3</v>
      </c>
      <c r="Z109">
        <v>1.3793176189199703E-3</v>
      </c>
      <c r="AA109">
        <v>1.3793176189199703E-3</v>
      </c>
      <c r="AB109">
        <v>1.3793176189199703E-3</v>
      </c>
      <c r="AC109">
        <v>1.3793176189199703E-3</v>
      </c>
      <c r="AD109">
        <v>1.3793176189199703E-3</v>
      </c>
      <c r="AE109">
        <v>1.3793176189199703E-3</v>
      </c>
      <c r="AF109">
        <v>1.3793176189199703E-3</v>
      </c>
      <c r="AG109">
        <v>1.3793176189199703E-3</v>
      </c>
      <c r="AH109">
        <v>1.3793176189199703E-3</v>
      </c>
      <c r="AI109">
        <v>1.3793176189199703E-3</v>
      </c>
      <c r="AJ109">
        <v>1.3793176189199703E-3</v>
      </c>
      <c r="AK109">
        <v>1.3793176189199703E-3</v>
      </c>
      <c r="AL109">
        <v>1.3793176189199703E-3</v>
      </c>
      <c r="AM109">
        <v>1.3793176189199703E-3</v>
      </c>
      <c r="AN109">
        <v>1.3793176189199703E-3</v>
      </c>
      <c r="AO109">
        <v>1.3793176189199703E-3</v>
      </c>
      <c r="AP109">
        <v>1.3793176189199703E-3</v>
      </c>
      <c r="AQ109">
        <v>1.3793176189199703E-3</v>
      </c>
      <c r="AR109">
        <v>1.3793176189199703E-3</v>
      </c>
      <c r="AS109">
        <v>1.3793176189199703E-3</v>
      </c>
      <c r="AT109">
        <v>1.3793176189199703E-3</v>
      </c>
      <c r="AU109">
        <v>1.3793176189199703E-3</v>
      </c>
      <c r="AV109">
        <v>1.3793176189199703E-3</v>
      </c>
      <c r="AW109">
        <v>1.3793176189199703E-3</v>
      </c>
      <c r="AX109">
        <v>1.3793176189199703E-3</v>
      </c>
      <c r="AY109">
        <v>1.3793176189199703E-3</v>
      </c>
      <c r="AZ109">
        <v>1.3793176189199703E-3</v>
      </c>
      <c r="BA109">
        <v>1.3793176189199703E-3</v>
      </c>
      <c r="BB109">
        <v>1.3793176189199703E-3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941</v>
      </c>
      <c r="B110">
        <v>791.44144654367688</v>
      </c>
      <c r="C110">
        <v>1.2926223924227299E-3</v>
      </c>
      <c r="D110">
        <v>-47</v>
      </c>
      <c r="E110">
        <v>423.5</v>
      </c>
      <c r="F110">
        <v>-517.5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1.2926223924227299E-3</v>
      </c>
      <c r="U110">
        <v>1.2926223924227299E-3</v>
      </c>
      <c r="V110">
        <v>1.2926223924227299E-3</v>
      </c>
      <c r="W110">
        <v>1.2926223924227299E-3</v>
      </c>
      <c r="X110">
        <v>1.2926223924227299E-3</v>
      </c>
      <c r="Y110">
        <v>1.2926223924227299E-3</v>
      </c>
      <c r="Z110">
        <v>1.2926223924227299E-3</v>
      </c>
      <c r="AA110">
        <v>1.2926223924227299E-3</v>
      </c>
      <c r="AB110">
        <v>1.2926223924227299E-3</v>
      </c>
      <c r="AC110">
        <v>1.2926223924227299E-3</v>
      </c>
      <c r="AD110">
        <v>1.2926223924227299E-3</v>
      </c>
      <c r="AE110">
        <v>1.2926223924227299E-3</v>
      </c>
      <c r="AF110">
        <v>1.2926223924227299E-3</v>
      </c>
      <c r="AG110">
        <v>1.2926223924227299E-3</v>
      </c>
      <c r="AH110">
        <v>1.2926223924227299E-3</v>
      </c>
      <c r="AI110">
        <v>1.2926223924227299E-3</v>
      </c>
      <c r="AJ110">
        <v>1.2926223924227299E-3</v>
      </c>
      <c r="AK110">
        <v>1.2926223924227299E-3</v>
      </c>
      <c r="AL110">
        <v>1.2926223924227299E-3</v>
      </c>
      <c r="AM110">
        <v>1.2926223924227299E-3</v>
      </c>
      <c r="AN110">
        <v>1.2926223924227299E-3</v>
      </c>
      <c r="AO110">
        <v>1.2926223924227299E-3</v>
      </c>
      <c r="AP110">
        <v>1.2926223924227299E-3</v>
      </c>
      <c r="AQ110">
        <v>1.2926223924227299E-3</v>
      </c>
      <c r="AR110">
        <v>1.2926223924227299E-3</v>
      </c>
      <c r="AS110">
        <v>1.2926223924227299E-3</v>
      </c>
      <c r="AT110">
        <v>1.2926223924227299E-3</v>
      </c>
      <c r="AU110">
        <v>1.2926223924227299E-3</v>
      </c>
      <c r="AV110">
        <v>1.2926223924227299E-3</v>
      </c>
      <c r="AW110">
        <v>1.2926223924227299E-3</v>
      </c>
      <c r="AX110">
        <v>1.2926223924227299E-3</v>
      </c>
      <c r="AY110">
        <v>1.2926223924227299E-3</v>
      </c>
      <c r="AZ110">
        <v>1.2926223924227299E-3</v>
      </c>
      <c r="BA110">
        <v>1.2926223924227299E-3</v>
      </c>
      <c r="BB110">
        <v>1.2926223924227299E-3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937</v>
      </c>
      <c r="B111">
        <v>1090.6336758572893</v>
      </c>
      <c r="C111">
        <v>1.7812783466169468E-3</v>
      </c>
      <c r="D111">
        <v>-40</v>
      </c>
      <c r="E111">
        <v>428.5</v>
      </c>
      <c r="F111">
        <v>-508.5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1.7812783466169468E-3</v>
      </c>
      <c r="U111">
        <v>1.7812783466169468E-3</v>
      </c>
      <c r="V111">
        <v>1.7812783466169468E-3</v>
      </c>
      <c r="W111">
        <v>1.7812783466169468E-3</v>
      </c>
      <c r="X111">
        <v>1.7812783466169468E-3</v>
      </c>
      <c r="Y111">
        <v>1.7812783466169468E-3</v>
      </c>
      <c r="Z111">
        <v>1.7812783466169468E-3</v>
      </c>
      <c r="AA111">
        <v>1.7812783466169468E-3</v>
      </c>
      <c r="AB111">
        <v>1.7812783466169468E-3</v>
      </c>
      <c r="AC111">
        <v>1.7812783466169468E-3</v>
      </c>
      <c r="AD111">
        <v>1.7812783466169468E-3</v>
      </c>
      <c r="AE111">
        <v>1.7812783466169468E-3</v>
      </c>
      <c r="AF111">
        <v>1.7812783466169468E-3</v>
      </c>
      <c r="AG111">
        <v>1.7812783466169468E-3</v>
      </c>
      <c r="AH111">
        <v>1.7812783466169468E-3</v>
      </c>
      <c r="AI111">
        <v>1.7812783466169468E-3</v>
      </c>
      <c r="AJ111">
        <v>1.7812783466169468E-3</v>
      </c>
      <c r="AK111">
        <v>1.7812783466169468E-3</v>
      </c>
      <c r="AL111">
        <v>1.7812783466169468E-3</v>
      </c>
      <c r="AM111">
        <v>1.7812783466169468E-3</v>
      </c>
      <c r="AN111">
        <v>1.7812783466169468E-3</v>
      </c>
      <c r="AO111">
        <v>1.7812783466169468E-3</v>
      </c>
      <c r="AP111">
        <v>1.7812783466169468E-3</v>
      </c>
      <c r="AQ111">
        <v>1.7812783466169468E-3</v>
      </c>
      <c r="AR111">
        <v>1.7812783466169468E-3</v>
      </c>
      <c r="AS111">
        <v>1.7812783466169468E-3</v>
      </c>
      <c r="AT111">
        <v>1.7812783466169468E-3</v>
      </c>
      <c r="AU111">
        <v>1.7812783466169468E-3</v>
      </c>
      <c r="AV111">
        <v>1.7812783466169468E-3</v>
      </c>
      <c r="AW111">
        <v>1.7812783466169468E-3</v>
      </c>
      <c r="AX111">
        <v>1.7812783466169468E-3</v>
      </c>
      <c r="AY111">
        <v>1.7812783466169468E-3</v>
      </c>
      <c r="AZ111">
        <v>1.7812783466169468E-3</v>
      </c>
      <c r="BA111">
        <v>1.7812783466169468E-3</v>
      </c>
      <c r="BB111">
        <v>1.7812783466169468E-3</v>
      </c>
      <c r="BC111">
        <v>1.7812783466169468E-3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921</v>
      </c>
      <c r="B112">
        <v>1245.5920467191531</v>
      </c>
      <c r="C112">
        <v>2.0343642330639326E-3</v>
      </c>
      <c r="D112">
        <v>-30</v>
      </c>
      <c r="E112">
        <v>430.5</v>
      </c>
      <c r="F112">
        <v>-490.5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2.0343642330639326E-3</v>
      </c>
      <c r="V112">
        <v>2.0343642330639326E-3</v>
      </c>
      <c r="W112">
        <v>2.0343642330639326E-3</v>
      </c>
      <c r="X112">
        <v>2.0343642330639326E-3</v>
      </c>
      <c r="Y112">
        <v>2.0343642330639326E-3</v>
      </c>
      <c r="Z112">
        <v>2.0343642330639326E-3</v>
      </c>
      <c r="AA112">
        <v>2.0343642330639326E-3</v>
      </c>
      <c r="AB112">
        <v>2.0343642330639326E-3</v>
      </c>
      <c r="AC112">
        <v>2.0343642330639326E-3</v>
      </c>
      <c r="AD112">
        <v>2.0343642330639326E-3</v>
      </c>
      <c r="AE112">
        <v>2.0343642330639326E-3</v>
      </c>
      <c r="AF112">
        <v>2.0343642330639326E-3</v>
      </c>
      <c r="AG112">
        <v>2.0343642330639326E-3</v>
      </c>
      <c r="AH112">
        <v>2.0343642330639326E-3</v>
      </c>
      <c r="AI112">
        <v>2.0343642330639326E-3</v>
      </c>
      <c r="AJ112">
        <v>2.0343642330639326E-3</v>
      </c>
      <c r="AK112">
        <v>2.0343642330639326E-3</v>
      </c>
      <c r="AL112">
        <v>2.0343642330639326E-3</v>
      </c>
      <c r="AM112">
        <v>2.0343642330639326E-3</v>
      </c>
      <c r="AN112">
        <v>2.0343642330639326E-3</v>
      </c>
      <c r="AO112">
        <v>2.0343642330639326E-3</v>
      </c>
      <c r="AP112">
        <v>2.0343642330639326E-3</v>
      </c>
      <c r="AQ112">
        <v>2.0343642330639326E-3</v>
      </c>
      <c r="AR112">
        <v>2.0343642330639326E-3</v>
      </c>
      <c r="AS112">
        <v>2.0343642330639326E-3</v>
      </c>
      <c r="AT112">
        <v>2.0343642330639326E-3</v>
      </c>
      <c r="AU112">
        <v>2.0343642330639326E-3</v>
      </c>
      <c r="AV112">
        <v>2.0343642330639326E-3</v>
      </c>
      <c r="AW112">
        <v>2.0343642330639326E-3</v>
      </c>
      <c r="AX112">
        <v>2.0343642330639326E-3</v>
      </c>
      <c r="AY112">
        <v>2.0343642330639326E-3</v>
      </c>
      <c r="AZ112">
        <v>2.0343642330639326E-3</v>
      </c>
      <c r="BA112">
        <v>2.0343642330639326E-3</v>
      </c>
      <c r="BB112">
        <v>2.0343642330639326E-3</v>
      </c>
      <c r="BC112">
        <v>2.0343642330639326E-3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935</v>
      </c>
      <c r="B113">
        <v>1169.8242636638395</v>
      </c>
      <c r="C113">
        <v>1.9106164391756565E-3</v>
      </c>
      <c r="D113">
        <v>-20</v>
      </c>
      <c r="E113">
        <v>447.5</v>
      </c>
      <c r="F113">
        <v>-487.5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1.9106164391756565E-3</v>
      </c>
      <c r="V113">
        <v>1.9106164391756565E-3</v>
      </c>
      <c r="W113">
        <v>1.9106164391756565E-3</v>
      </c>
      <c r="X113">
        <v>1.9106164391756565E-3</v>
      </c>
      <c r="Y113">
        <v>1.9106164391756565E-3</v>
      </c>
      <c r="Z113">
        <v>1.9106164391756565E-3</v>
      </c>
      <c r="AA113">
        <v>1.9106164391756565E-3</v>
      </c>
      <c r="AB113">
        <v>1.9106164391756565E-3</v>
      </c>
      <c r="AC113">
        <v>1.9106164391756565E-3</v>
      </c>
      <c r="AD113">
        <v>1.9106164391756565E-3</v>
      </c>
      <c r="AE113">
        <v>1.9106164391756565E-3</v>
      </c>
      <c r="AF113">
        <v>1.9106164391756565E-3</v>
      </c>
      <c r="AG113">
        <v>1.9106164391756565E-3</v>
      </c>
      <c r="AH113">
        <v>1.9106164391756565E-3</v>
      </c>
      <c r="AI113">
        <v>1.9106164391756565E-3</v>
      </c>
      <c r="AJ113">
        <v>1.9106164391756565E-3</v>
      </c>
      <c r="AK113">
        <v>1.9106164391756565E-3</v>
      </c>
      <c r="AL113">
        <v>1.9106164391756565E-3</v>
      </c>
      <c r="AM113">
        <v>1.9106164391756565E-3</v>
      </c>
      <c r="AN113">
        <v>1.9106164391756565E-3</v>
      </c>
      <c r="AO113">
        <v>1.9106164391756565E-3</v>
      </c>
      <c r="AP113">
        <v>1.9106164391756565E-3</v>
      </c>
      <c r="AQ113">
        <v>1.9106164391756565E-3</v>
      </c>
      <c r="AR113">
        <v>1.9106164391756565E-3</v>
      </c>
      <c r="AS113">
        <v>1.9106164391756565E-3</v>
      </c>
      <c r="AT113">
        <v>1.9106164391756565E-3</v>
      </c>
      <c r="AU113">
        <v>1.9106164391756565E-3</v>
      </c>
      <c r="AV113">
        <v>1.9106164391756565E-3</v>
      </c>
      <c r="AW113">
        <v>1.9106164391756565E-3</v>
      </c>
      <c r="AX113">
        <v>1.9106164391756565E-3</v>
      </c>
      <c r="AY113">
        <v>1.9106164391756565E-3</v>
      </c>
      <c r="AZ113">
        <v>1.9106164391756565E-3</v>
      </c>
      <c r="BA113">
        <v>1.9106164391756565E-3</v>
      </c>
      <c r="BB113">
        <v>1.9106164391756565E-3</v>
      </c>
      <c r="BC113">
        <v>1.9106164391756565E-3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935</v>
      </c>
      <c r="B114">
        <v>1438.9930476733155</v>
      </c>
      <c r="C114">
        <v>2.3502365766745392E-3</v>
      </c>
      <c r="D114">
        <v>-10</v>
      </c>
      <c r="E114">
        <v>457.5</v>
      </c>
      <c r="F114">
        <v>-477.5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2.3502365766745392E-3</v>
      </c>
      <c r="W114">
        <v>2.3502365766745392E-3</v>
      </c>
      <c r="X114">
        <v>2.3502365766745392E-3</v>
      </c>
      <c r="Y114">
        <v>2.3502365766745392E-3</v>
      </c>
      <c r="Z114">
        <v>2.3502365766745392E-3</v>
      </c>
      <c r="AA114">
        <v>2.3502365766745392E-3</v>
      </c>
      <c r="AB114">
        <v>2.3502365766745392E-3</v>
      </c>
      <c r="AC114">
        <v>2.3502365766745392E-3</v>
      </c>
      <c r="AD114">
        <v>2.3502365766745392E-3</v>
      </c>
      <c r="AE114">
        <v>2.3502365766745392E-3</v>
      </c>
      <c r="AF114">
        <v>2.3502365766745392E-3</v>
      </c>
      <c r="AG114">
        <v>2.3502365766745392E-3</v>
      </c>
      <c r="AH114">
        <v>2.3502365766745392E-3</v>
      </c>
      <c r="AI114">
        <v>2.3502365766745392E-3</v>
      </c>
      <c r="AJ114">
        <v>2.3502365766745392E-3</v>
      </c>
      <c r="AK114">
        <v>2.3502365766745392E-3</v>
      </c>
      <c r="AL114">
        <v>2.3502365766745392E-3</v>
      </c>
      <c r="AM114">
        <v>2.3502365766745392E-3</v>
      </c>
      <c r="AN114">
        <v>2.3502365766745392E-3</v>
      </c>
      <c r="AO114">
        <v>2.3502365766745392E-3</v>
      </c>
      <c r="AP114">
        <v>2.3502365766745392E-3</v>
      </c>
      <c r="AQ114">
        <v>2.3502365766745392E-3</v>
      </c>
      <c r="AR114">
        <v>2.3502365766745392E-3</v>
      </c>
      <c r="AS114">
        <v>2.3502365766745392E-3</v>
      </c>
      <c r="AT114">
        <v>2.3502365766745392E-3</v>
      </c>
      <c r="AU114">
        <v>2.3502365766745392E-3</v>
      </c>
      <c r="AV114">
        <v>2.3502365766745392E-3</v>
      </c>
      <c r="AW114">
        <v>2.3502365766745392E-3</v>
      </c>
      <c r="AX114">
        <v>2.3502365766745392E-3</v>
      </c>
      <c r="AY114">
        <v>2.3502365766745392E-3</v>
      </c>
      <c r="AZ114">
        <v>2.3502365766745392E-3</v>
      </c>
      <c r="BA114">
        <v>2.3502365766745392E-3</v>
      </c>
      <c r="BB114">
        <v>2.3502365766745392E-3</v>
      </c>
      <c r="BC114">
        <v>2.3502365766745392E-3</v>
      </c>
      <c r="BD114">
        <v>2.3502365766745392E-3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935</v>
      </c>
      <c r="B115">
        <v>1158.1233415297113</v>
      </c>
      <c r="C115">
        <v>1.8915058984924245E-3</v>
      </c>
      <c r="D115">
        <v>0</v>
      </c>
      <c r="E115">
        <v>467.5</v>
      </c>
      <c r="F115">
        <v>-467.5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1.8915058984924245E-3</v>
      </c>
      <c r="W115">
        <v>1.8915058984924245E-3</v>
      </c>
      <c r="X115">
        <v>1.8915058984924245E-3</v>
      </c>
      <c r="Y115">
        <v>1.8915058984924245E-3</v>
      </c>
      <c r="Z115">
        <v>1.8915058984924245E-3</v>
      </c>
      <c r="AA115">
        <v>1.8915058984924245E-3</v>
      </c>
      <c r="AB115">
        <v>1.8915058984924245E-3</v>
      </c>
      <c r="AC115">
        <v>1.8915058984924245E-3</v>
      </c>
      <c r="AD115">
        <v>1.8915058984924245E-3</v>
      </c>
      <c r="AE115">
        <v>1.8915058984924245E-3</v>
      </c>
      <c r="AF115">
        <v>1.8915058984924245E-3</v>
      </c>
      <c r="AG115">
        <v>1.8915058984924245E-3</v>
      </c>
      <c r="AH115">
        <v>1.8915058984924245E-3</v>
      </c>
      <c r="AI115">
        <v>1.8915058984924245E-3</v>
      </c>
      <c r="AJ115">
        <v>1.8915058984924245E-3</v>
      </c>
      <c r="AK115">
        <v>1.8915058984924245E-3</v>
      </c>
      <c r="AL115">
        <v>1.8915058984924245E-3</v>
      </c>
      <c r="AM115">
        <v>1.8915058984924245E-3</v>
      </c>
      <c r="AN115">
        <v>1.8915058984924245E-3</v>
      </c>
      <c r="AO115">
        <v>1.8915058984924245E-3</v>
      </c>
      <c r="AP115">
        <v>1.8915058984924245E-3</v>
      </c>
      <c r="AQ115">
        <v>1.8915058984924245E-3</v>
      </c>
      <c r="AR115">
        <v>1.8915058984924245E-3</v>
      </c>
      <c r="AS115">
        <v>1.8915058984924245E-3</v>
      </c>
      <c r="AT115">
        <v>1.8915058984924245E-3</v>
      </c>
      <c r="AU115">
        <v>1.8915058984924245E-3</v>
      </c>
      <c r="AV115">
        <v>1.8915058984924245E-3</v>
      </c>
      <c r="AW115">
        <v>1.8915058984924245E-3</v>
      </c>
      <c r="AX115">
        <v>1.8915058984924245E-3</v>
      </c>
      <c r="AY115">
        <v>1.8915058984924245E-3</v>
      </c>
      <c r="AZ115">
        <v>1.8915058984924245E-3</v>
      </c>
      <c r="BA115">
        <v>1.8915058984924245E-3</v>
      </c>
      <c r="BB115">
        <v>1.8915058984924245E-3</v>
      </c>
      <c r="BC115">
        <v>1.8915058984924245E-3</v>
      </c>
      <c r="BD115">
        <v>1.8915058984924245E-3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935</v>
      </c>
      <c r="B116">
        <v>1506.373381736214</v>
      </c>
      <c r="C116">
        <v>2.4602855626089902E-3</v>
      </c>
      <c r="D116">
        <v>10</v>
      </c>
      <c r="E116">
        <v>477.5</v>
      </c>
      <c r="F116">
        <v>-457.5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2.4602855626089902E-3</v>
      </c>
      <c r="W116">
        <v>2.4602855626089902E-3</v>
      </c>
      <c r="X116">
        <v>2.4602855626089902E-3</v>
      </c>
      <c r="Y116">
        <v>2.4602855626089902E-3</v>
      </c>
      <c r="Z116">
        <v>2.4602855626089902E-3</v>
      </c>
      <c r="AA116">
        <v>2.4602855626089902E-3</v>
      </c>
      <c r="AB116">
        <v>2.4602855626089902E-3</v>
      </c>
      <c r="AC116">
        <v>2.4602855626089902E-3</v>
      </c>
      <c r="AD116">
        <v>2.4602855626089902E-3</v>
      </c>
      <c r="AE116">
        <v>2.4602855626089902E-3</v>
      </c>
      <c r="AF116">
        <v>2.4602855626089902E-3</v>
      </c>
      <c r="AG116">
        <v>2.4602855626089902E-3</v>
      </c>
      <c r="AH116">
        <v>2.4602855626089902E-3</v>
      </c>
      <c r="AI116">
        <v>2.4602855626089902E-3</v>
      </c>
      <c r="AJ116">
        <v>2.4602855626089902E-3</v>
      </c>
      <c r="AK116">
        <v>2.4602855626089902E-3</v>
      </c>
      <c r="AL116">
        <v>2.4602855626089902E-3</v>
      </c>
      <c r="AM116">
        <v>2.4602855626089902E-3</v>
      </c>
      <c r="AN116">
        <v>2.4602855626089902E-3</v>
      </c>
      <c r="AO116">
        <v>2.4602855626089902E-3</v>
      </c>
      <c r="AP116">
        <v>2.4602855626089902E-3</v>
      </c>
      <c r="AQ116">
        <v>2.4602855626089902E-3</v>
      </c>
      <c r="AR116">
        <v>2.4602855626089902E-3</v>
      </c>
      <c r="AS116">
        <v>2.4602855626089902E-3</v>
      </c>
      <c r="AT116">
        <v>2.4602855626089902E-3</v>
      </c>
      <c r="AU116">
        <v>2.4602855626089902E-3</v>
      </c>
      <c r="AV116">
        <v>2.4602855626089902E-3</v>
      </c>
      <c r="AW116">
        <v>2.4602855626089902E-3</v>
      </c>
      <c r="AX116">
        <v>2.4602855626089902E-3</v>
      </c>
      <c r="AY116">
        <v>2.4602855626089902E-3</v>
      </c>
      <c r="AZ116">
        <v>2.4602855626089902E-3</v>
      </c>
      <c r="BA116">
        <v>2.4602855626089902E-3</v>
      </c>
      <c r="BB116">
        <v>2.4602855626089902E-3</v>
      </c>
      <c r="BC116">
        <v>2.4602855626089902E-3</v>
      </c>
      <c r="BD116">
        <v>2.4602855626089902E-3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935</v>
      </c>
      <c r="B117">
        <v>1276.591209553626</v>
      </c>
      <c r="C117">
        <v>2.0849936412168533E-3</v>
      </c>
      <c r="D117">
        <v>20</v>
      </c>
      <c r="E117">
        <v>487.5</v>
      </c>
      <c r="F117">
        <v>-447.5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2.0849936412168533E-3</v>
      </c>
      <c r="X117">
        <v>2.0849936412168533E-3</v>
      </c>
      <c r="Y117">
        <v>2.0849936412168533E-3</v>
      </c>
      <c r="Z117">
        <v>2.0849936412168533E-3</v>
      </c>
      <c r="AA117">
        <v>2.0849936412168533E-3</v>
      </c>
      <c r="AB117">
        <v>2.0849936412168533E-3</v>
      </c>
      <c r="AC117">
        <v>2.0849936412168533E-3</v>
      </c>
      <c r="AD117">
        <v>2.0849936412168533E-3</v>
      </c>
      <c r="AE117">
        <v>2.0849936412168533E-3</v>
      </c>
      <c r="AF117">
        <v>2.0849936412168533E-3</v>
      </c>
      <c r="AG117">
        <v>2.0849936412168533E-3</v>
      </c>
      <c r="AH117">
        <v>2.0849936412168533E-3</v>
      </c>
      <c r="AI117">
        <v>2.0849936412168533E-3</v>
      </c>
      <c r="AJ117">
        <v>2.0849936412168533E-3</v>
      </c>
      <c r="AK117">
        <v>2.0849936412168533E-3</v>
      </c>
      <c r="AL117">
        <v>2.0849936412168533E-3</v>
      </c>
      <c r="AM117">
        <v>2.0849936412168533E-3</v>
      </c>
      <c r="AN117">
        <v>2.0849936412168533E-3</v>
      </c>
      <c r="AO117">
        <v>2.0849936412168533E-3</v>
      </c>
      <c r="AP117">
        <v>2.0849936412168533E-3</v>
      </c>
      <c r="AQ117">
        <v>2.0849936412168533E-3</v>
      </c>
      <c r="AR117">
        <v>2.0849936412168533E-3</v>
      </c>
      <c r="AS117">
        <v>2.0849936412168533E-3</v>
      </c>
      <c r="AT117">
        <v>2.0849936412168533E-3</v>
      </c>
      <c r="AU117">
        <v>2.0849936412168533E-3</v>
      </c>
      <c r="AV117">
        <v>2.0849936412168533E-3</v>
      </c>
      <c r="AW117">
        <v>2.0849936412168533E-3</v>
      </c>
      <c r="AX117">
        <v>2.0849936412168533E-3</v>
      </c>
      <c r="AY117">
        <v>2.0849936412168533E-3</v>
      </c>
      <c r="AZ117">
        <v>2.0849936412168533E-3</v>
      </c>
      <c r="BA117">
        <v>2.0849936412168533E-3</v>
      </c>
      <c r="BB117">
        <v>2.0849936412168533E-3</v>
      </c>
      <c r="BC117">
        <v>2.0849936412168533E-3</v>
      </c>
      <c r="BD117">
        <v>2.0849936412168533E-3</v>
      </c>
      <c r="BE117">
        <v>2.0849936412168533E-3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935</v>
      </c>
      <c r="B118">
        <v>1329.6743592385453</v>
      </c>
      <c r="C118">
        <v>2.1716917390265031E-3</v>
      </c>
      <c r="D118">
        <v>30</v>
      </c>
      <c r="E118">
        <v>497.5</v>
      </c>
      <c r="F118">
        <v>-437.5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2.1716917390265031E-3</v>
      </c>
      <c r="X118">
        <v>2.1716917390265031E-3</v>
      </c>
      <c r="Y118">
        <v>2.1716917390265031E-3</v>
      </c>
      <c r="Z118">
        <v>2.1716917390265031E-3</v>
      </c>
      <c r="AA118">
        <v>2.1716917390265031E-3</v>
      </c>
      <c r="AB118">
        <v>2.1716917390265031E-3</v>
      </c>
      <c r="AC118">
        <v>2.1716917390265031E-3</v>
      </c>
      <c r="AD118">
        <v>2.1716917390265031E-3</v>
      </c>
      <c r="AE118">
        <v>2.1716917390265031E-3</v>
      </c>
      <c r="AF118">
        <v>2.1716917390265031E-3</v>
      </c>
      <c r="AG118">
        <v>2.1716917390265031E-3</v>
      </c>
      <c r="AH118">
        <v>2.1716917390265031E-3</v>
      </c>
      <c r="AI118">
        <v>2.1716917390265031E-3</v>
      </c>
      <c r="AJ118">
        <v>2.1716917390265031E-3</v>
      </c>
      <c r="AK118">
        <v>2.1716917390265031E-3</v>
      </c>
      <c r="AL118">
        <v>2.1716917390265031E-3</v>
      </c>
      <c r="AM118">
        <v>2.1716917390265031E-3</v>
      </c>
      <c r="AN118">
        <v>2.1716917390265031E-3</v>
      </c>
      <c r="AO118">
        <v>2.1716917390265031E-3</v>
      </c>
      <c r="AP118">
        <v>2.1716917390265031E-3</v>
      </c>
      <c r="AQ118">
        <v>2.1716917390265031E-3</v>
      </c>
      <c r="AR118">
        <v>2.1716917390265031E-3</v>
      </c>
      <c r="AS118">
        <v>2.1716917390265031E-3</v>
      </c>
      <c r="AT118">
        <v>2.1716917390265031E-3</v>
      </c>
      <c r="AU118">
        <v>2.1716917390265031E-3</v>
      </c>
      <c r="AV118">
        <v>2.1716917390265031E-3</v>
      </c>
      <c r="AW118">
        <v>2.1716917390265031E-3</v>
      </c>
      <c r="AX118">
        <v>2.1716917390265031E-3</v>
      </c>
      <c r="AY118">
        <v>2.1716917390265031E-3</v>
      </c>
      <c r="AZ118">
        <v>2.1716917390265031E-3</v>
      </c>
      <c r="BA118">
        <v>2.1716917390265031E-3</v>
      </c>
      <c r="BB118">
        <v>2.1716917390265031E-3</v>
      </c>
      <c r="BC118">
        <v>2.1716917390265031E-3</v>
      </c>
      <c r="BD118">
        <v>2.1716917390265031E-3</v>
      </c>
      <c r="BE118">
        <v>2.1716917390265031E-3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935</v>
      </c>
      <c r="B119">
        <v>1251.2155045511763</v>
      </c>
      <c r="C119">
        <v>2.0435487501855249E-3</v>
      </c>
      <c r="D119">
        <v>40</v>
      </c>
      <c r="E119">
        <v>507.5</v>
      </c>
      <c r="F119">
        <v>-427.5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2.0435487501855249E-3</v>
      </c>
      <c r="Y119">
        <v>2.0435487501855249E-3</v>
      </c>
      <c r="Z119">
        <v>2.0435487501855249E-3</v>
      </c>
      <c r="AA119">
        <v>2.0435487501855249E-3</v>
      </c>
      <c r="AB119">
        <v>2.0435487501855249E-3</v>
      </c>
      <c r="AC119">
        <v>2.0435487501855249E-3</v>
      </c>
      <c r="AD119">
        <v>2.0435487501855249E-3</v>
      </c>
      <c r="AE119">
        <v>2.0435487501855249E-3</v>
      </c>
      <c r="AF119">
        <v>2.0435487501855249E-3</v>
      </c>
      <c r="AG119">
        <v>2.0435487501855249E-3</v>
      </c>
      <c r="AH119">
        <v>2.0435487501855249E-3</v>
      </c>
      <c r="AI119">
        <v>2.0435487501855249E-3</v>
      </c>
      <c r="AJ119">
        <v>2.0435487501855249E-3</v>
      </c>
      <c r="AK119">
        <v>2.0435487501855249E-3</v>
      </c>
      <c r="AL119">
        <v>2.0435487501855249E-3</v>
      </c>
      <c r="AM119">
        <v>2.0435487501855249E-3</v>
      </c>
      <c r="AN119">
        <v>2.0435487501855249E-3</v>
      </c>
      <c r="AO119">
        <v>2.0435487501855249E-3</v>
      </c>
      <c r="AP119">
        <v>2.0435487501855249E-3</v>
      </c>
      <c r="AQ119">
        <v>2.0435487501855249E-3</v>
      </c>
      <c r="AR119">
        <v>2.0435487501855249E-3</v>
      </c>
      <c r="AS119">
        <v>2.0435487501855249E-3</v>
      </c>
      <c r="AT119">
        <v>2.0435487501855249E-3</v>
      </c>
      <c r="AU119">
        <v>2.0435487501855249E-3</v>
      </c>
      <c r="AV119">
        <v>2.0435487501855249E-3</v>
      </c>
      <c r="AW119">
        <v>2.0435487501855249E-3</v>
      </c>
      <c r="AX119">
        <v>2.0435487501855249E-3</v>
      </c>
      <c r="AY119">
        <v>2.0435487501855249E-3</v>
      </c>
      <c r="AZ119">
        <v>2.0435487501855249E-3</v>
      </c>
      <c r="BA119">
        <v>2.0435487501855249E-3</v>
      </c>
      <c r="BB119">
        <v>2.0435487501855249E-3</v>
      </c>
      <c r="BC119">
        <v>2.0435487501855249E-3</v>
      </c>
      <c r="BD119">
        <v>2.0435487501855249E-3</v>
      </c>
      <c r="BE119">
        <v>2.0435487501855249E-3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921</v>
      </c>
      <c r="B120">
        <v>1206.4232068084041</v>
      </c>
      <c r="C120">
        <v>1.9703916931180336E-3</v>
      </c>
      <c r="D120">
        <v>47</v>
      </c>
      <c r="E120">
        <v>507.5</v>
      </c>
      <c r="F120">
        <v>-413.5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1.9703916931180336E-3</v>
      </c>
      <c r="Y120">
        <v>1.9703916931180336E-3</v>
      </c>
      <c r="Z120">
        <v>1.9703916931180336E-3</v>
      </c>
      <c r="AA120">
        <v>1.9703916931180336E-3</v>
      </c>
      <c r="AB120">
        <v>1.9703916931180336E-3</v>
      </c>
      <c r="AC120">
        <v>1.9703916931180336E-3</v>
      </c>
      <c r="AD120">
        <v>1.9703916931180336E-3</v>
      </c>
      <c r="AE120">
        <v>1.9703916931180336E-3</v>
      </c>
      <c r="AF120">
        <v>1.9703916931180336E-3</v>
      </c>
      <c r="AG120">
        <v>1.9703916931180336E-3</v>
      </c>
      <c r="AH120">
        <v>1.9703916931180336E-3</v>
      </c>
      <c r="AI120">
        <v>1.9703916931180336E-3</v>
      </c>
      <c r="AJ120">
        <v>1.9703916931180336E-3</v>
      </c>
      <c r="AK120">
        <v>1.9703916931180336E-3</v>
      </c>
      <c r="AL120">
        <v>1.9703916931180336E-3</v>
      </c>
      <c r="AM120">
        <v>1.9703916931180336E-3</v>
      </c>
      <c r="AN120">
        <v>1.9703916931180336E-3</v>
      </c>
      <c r="AO120">
        <v>1.9703916931180336E-3</v>
      </c>
      <c r="AP120">
        <v>1.9703916931180336E-3</v>
      </c>
      <c r="AQ120">
        <v>1.9703916931180336E-3</v>
      </c>
      <c r="AR120">
        <v>1.9703916931180336E-3</v>
      </c>
      <c r="AS120">
        <v>1.9703916931180336E-3</v>
      </c>
      <c r="AT120">
        <v>1.9703916931180336E-3</v>
      </c>
      <c r="AU120">
        <v>1.9703916931180336E-3</v>
      </c>
      <c r="AV120">
        <v>1.9703916931180336E-3</v>
      </c>
      <c r="AW120">
        <v>1.9703916931180336E-3</v>
      </c>
      <c r="AX120">
        <v>1.9703916931180336E-3</v>
      </c>
      <c r="AY120">
        <v>1.9703916931180336E-3</v>
      </c>
      <c r="AZ120">
        <v>1.9703916931180336E-3</v>
      </c>
      <c r="BA120">
        <v>1.9703916931180336E-3</v>
      </c>
      <c r="BB120">
        <v>1.9703916931180336E-3</v>
      </c>
      <c r="BC120">
        <v>1.9703916931180336E-3</v>
      </c>
      <c r="BD120">
        <v>1.9703916931180336E-3</v>
      </c>
      <c r="BE120">
        <v>1.9703916931180336E-3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935</v>
      </c>
      <c r="B121">
        <v>1181.9521398057755</v>
      </c>
      <c r="C121">
        <v>1.9304243028427138E-3</v>
      </c>
      <c r="D121">
        <v>54</v>
      </c>
      <c r="E121">
        <v>521.5</v>
      </c>
      <c r="F121">
        <v>-413.5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1.9304243028427138E-3</v>
      </c>
      <c r="Y121">
        <v>1.9304243028427138E-3</v>
      </c>
      <c r="Z121">
        <v>1.9304243028427138E-3</v>
      </c>
      <c r="AA121">
        <v>1.9304243028427138E-3</v>
      </c>
      <c r="AB121">
        <v>1.9304243028427138E-3</v>
      </c>
      <c r="AC121">
        <v>1.9304243028427138E-3</v>
      </c>
      <c r="AD121">
        <v>1.9304243028427138E-3</v>
      </c>
      <c r="AE121">
        <v>1.9304243028427138E-3</v>
      </c>
      <c r="AF121">
        <v>1.9304243028427138E-3</v>
      </c>
      <c r="AG121">
        <v>1.9304243028427138E-3</v>
      </c>
      <c r="AH121">
        <v>1.9304243028427138E-3</v>
      </c>
      <c r="AI121">
        <v>1.9304243028427138E-3</v>
      </c>
      <c r="AJ121">
        <v>1.9304243028427138E-3</v>
      </c>
      <c r="AK121">
        <v>1.9304243028427138E-3</v>
      </c>
      <c r="AL121">
        <v>1.9304243028427138E-3</v>
      </c>
      <c r="AM121">
        <v>1.9304243028427138E-3</v>
      </c>
      <c r="AN121">
        <v>1.9304243028427138E-3</v>
      </c>
      <c r="AO121">
        <v>1.9304243028427138E-3</v>
      </c>
      <c r="AP121">
        <v>1.9304243028427138E-3</v>
      </c>
      <c r="AQ121">
        <v>1.9304243028427138E-3</v>
      </c>
      <c r="AR121">
        <v>1.9304243028427138E-3</v>
      </c>
      <c r="AS121">
        <v>1.9304243028427138E-3</v>
      </c>
      <c r="AT121">
        <v>1.9304243028427138E-3</v>
      </c>
      <c r="AU121">
        <v>1.9304243028427138E-3</v>
      </c>
      <c r="AV121">
        <v>1.9304243028427138E-3</v>
      </c>
      <c r="AW121">
        <v>1.9304243028427138E-3</v>
      </c>
      <c r="AX121">
        <v>1.9304243028427138E-3</v>
      </c>
      <c r="AY121">
        <v>1.9304243028427138E-3</v>
      </c>
      <c r="AZ121">
        <v>1.9304243028427138E-3</v>
      </c>
      <c r="BA121">
        <v>1.9304243028427138E-3</v>
      </c>
      <c r="BB121">
        <v>1.9304243028427138E-3</v>
      </c>
      <c r="BC121">
        <v>1.9304243028427138E-3</v>
      </c>
      <c r="BD121">
        <v>1.9304243028427138E-3</v>
      </c>
      <c r="BE121">
        <v>1.9304243028427138E-3</v>
      </c>
      <c r="BF121">
        <v>1.9304243028427138E-3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935</v>
      </c>
      <c r="B122">
        <v>1215.6533470987058</v>
      </c>
      <c r="C122">
        <v>1.9854668273260687E-3</v>
      </c>
      <c r="D122">
        <v>61</v>
      </c>
      <c r="E122">
        <v>528.5</v>
      </c>
      <c r="F122">
        <v>-406.5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1.9854668273260687E-3</v>
      </c>
      <c r="Y122">
        <v>1.9854668273260687E-3</v>
      </c>
      <c r="Z122">
        <v>1.9854668273260687E-3</v>
      </c>
      <c r="AA122">
        <v>1.9854668273260687E-3</v>
      </c>
      <c r="AB122">
        <v>1.9854668273260687E-3</v>
      </c>
      <c r="AC122">
        <v>1.9854668273260687E-3</v>
      </c>
      <c r="AD122">
        <v>1.9854668273260687E-3</v>
      </c>
      <c r="AE122">
        <v>1.9854668273260687E-3</v>
      </c>
      <c r="AF122">
        <v>1.9854668273260687E-3</v>
      </c>
      <c r="AG122">
        <v>1.9854668273260687E-3</v>
      </c>
      <c r="AH122">
        <v>1.9854668273260687E-3</v>
      </c>
      <c r="AI122">
        <v>1.9854668273260687E-3</v>
      </c>
      <c r="AJ122">
        <v>1.9854668273260687E-3</v>
      </c>
      <c r="AK122">
        <v>1.9854668273260687E-3</v>
      </c>
      <c r="AL122">
        <v>1.9854668273260687E-3</v>
      </c>
      <c r="AM122">
        <v>1.9854668273260687E-3</v>
      </c>
      <c r="AN122">
        <v>1.9854668273260687E-3</v>
      </c>
      <c r="AO122">
        <v>1.9854668273260687E-3</v>
      </c>
      <c r="AP122">
        <v>1.9854668273260687E-3</v>
      </c>
      <c r="AQ122">
        <v>1.9854668273260687E-3</v>
      </c>
      <c r="AR122">
        <v>1.9854668273260687E-3</v>
      </c>
      <c r="AS122">
        <v>1.9854668273260687E-3</v>
      </c>
      <c r="AT122">
        <v>1.9854668273260687E-3</v>
      </c>
      <c r="AU122">
        <v>1.9854668273260687E-3</v>
      </c>
      <c r="AV122">
        <v>1.9854668273260687E-3</v>
      </c>
      <c r="AW122">
        <v>1.9854668273260687E-3</v>
      </c>
      <c r="AX122">
        <v>1.9854668273260687E-3</v>
      </c>
      <c r="AY122">
        <v>1.9854668273260687E-3</v>
      </c>
      <c r="AZ122">
        <v>1.9854668273260687E-3</v>
      </c>
      <c r="BA122">
        <v>1.9854668273260687E-3</v>
      </c>
      <c r="BB122">
        <v>1.9854668273260687E-3</v>
      </c>
      <c r="BC122">
        <v>1.9854668273260687E-3</v>
      </c>
      <c r="BD122">
        <v>1.9854668273260687E-3</v>
      </c>
      <c r="BE122">
        <v>1.9854668273260687E-3</v>
      </c>
      <c r="BF122">
        <v>1.9854668273260687E-3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935</v>
      </c>
      <c r="B123">
        <v>778.5436435190054</v>
      </c>
      <c r="C123">
        <v>1.2715570450422553E-3</v>
      </c>
      <c r="D123">
        <v>68</v>
      </c>
      <c r="E123">
        <v>535.5</v>
      </c>
      <c r="F123">
        <v>-399.5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1.2715570450422553E-3</v>
      </c>
      <c r="Z123">
        <v>1.2715570450422553E-3</v>
      </c>
      <c r="AA123">
        <v>1.2715570450422553E-3</v>
      </c>
      <c r="AB123">
        <v>1.2715570450422553E-3</v>
      </c>
      <c r="AC123">
        <v>1.2715570450422553E-3</v>
      </c>
      <c r="AD123">
        <v>1.2715570450422553E-3</v>
      </c>
      <c r="AE123">
        <v>1.2715570450422553E-3</v>
      </c>
      <c r="AF123">
        <v>1.2715570450422553E-3</v>
      </c>
      <c r="AG123">
        <v>1.2715570450422553E-3</v>
      </c>
      <c r="AH123">
        <v>1.2715570450422553E-3</v>
      </c>
      <c r="AI123">
        <v>1.2715570450422553E-3</v>
      </c>
      <c r="AJ123">
        <v>1.2715570450422553E-3</v>
      </c>
      <c r="AK123">
        <v>1.2715570450422553E-3</v>
      </c>
      <c r="AL123">
        <v>1.2715570450422553E-3</v>
      </c>
      <c r="AM123">
        <v>1.2715570450422553E-3</v>
      </c>
      <c r="AN123">
        <v>1.2715570450422553E-3</v>
      </c>
      <c r="AO123">
        <v>1.2715570450422553E-3</v>
      </c>
      <c r="AP123">
        <v>1.2715570450422553E-3</v>
      </c>
      <c r="AQ123">
        <v>1.2715570450422553E-3</v>
      </c>
      <c r="AR123">
        <v>1.2715570450422553E-3</v>
      </c>
      <c r="AS123">
        <v>1.2715570450422553E-3</v>
      </c>
      <c r="AT123">
        <v>1.2715570450422553E-3</v>
      </c>
      <c r="AU123">
        <v>1.2715570450422553E-3</v>
      </c>
      <c r="AV123">
        <v>1.2715570450422553E-3</v>
      </c>
      <c r="AW123">
        <v>1.2715570450422553E-3</v>
      </c>
      <c r="AX123">
        <v>1.2715570450422553E-3</v>
      </c>
      <c r="AY123">
        <v>1.2715570450422553E-3</v>
      </c>
      <c r="AZ123">
        <v>1.2715570450422553E-3</v>
      </c>
      <c r="BA123">
        <v>1.2715570450422553E-3</v>
      </c>
      <c r="BB123">
        <v>1.2715570450422553E-3</v>
      </c>
      <c r="BC123">
        <v>1.2715570450422553E-3</v>
      </c>
      <c r="BD123">
        <v>1.2715570450422553E-3</v>
      </c>
      <c r="BE123">
        <v>1.2715570450422553E-3</v>
      </c>
      <c r="BF123">
        <v>1.2715570450422553E-3</v>
      </c>
      <c r="BG123">
        <v>1.2715570450422553E-3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921</v>
      </c>
      <c r="B124">
        <v>1080.2822136307491</v>
      </c>
      <c r="C124">
        <v>1.7643718124358292E-3</v>
      </c>
      <c r="D124">
        <v>75</v>
      </c>
      <c r="E124">
        <v>535.5</v>
      </c>
      <c r="F124">
        <v>-385.5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1.7643718124358292E-3</v>
      </c>
      <c r="Z124">
        <v>1.7643718124358292E-3</v>
      </c>
      <c r="AA124">
        <v>1.7643718124358292E-3</v>
      </c>
      <c r="AB124">
        <v>1.7643718124358292E-3</v>
      </c>
      <c r="AC124">
        <v>1.7643718124358292E-3</v>
      </c>
      <c r="AD124">
        <v>1.7643718124358292E-3</v>
      </c>
      <c r="AE124">
        <v>1.7643718124358292E-3</v>
      </c>
      <c r="AF124">
        <v>1.7643718124358292E-3</v>
      </c>
      <c r="AG124">
        <v>1.7643718124358292E-3</v>
      </c>
      <c r="AH124">
        <v>1.7643718124358292E-3</v>
      </c>
      <c r="AI124">
        <v>1.7643718124358292E-3</v>
      </c>
      <c r="AJ124">
        <v>1.7643718124358292E-3</v>
      </c>
      <c r="AK124">
        <v>1.7643718124358292E-3</v>
      </c>
      <c r="AL124">
        <v>1.7643718124358292E-3</v>
      </c>
      <c r="AM124">
        <v>1.7643718124358292E-3</v>
      </c>
      <c r="AN124">
        <v>1.7643718124358292E-3</v>
      </c>
      <c r="AO124">
        <v>1.7643718124358292E-3</v>
      </c>
      <c r="AP124">
        <v>1.7643718124358292E-3</v>
      </c>
      <c r="AQ124">
        <v>1.7643718124358292E-3</v>
      </c>
      <c r="AR124">
        <v>1.7643718124358292E-3</v>
      </c>
      <c r="AS124">
        <v>1.7643718124358292E-3</v>
      </c>
      <c r="AT124">
        <v>1.7643718124358292E-3</v>
      </c>
      <c r="AU124">
        <v>1.7643718124358292E-3</v>
      </c>
      <c r="AV124">
        <v>1.7643718124358292E-3</v>
      </c>
      <c r="AW124">
        <v>1.7643718124358292E-3</v>
      </c>
      <c r="AX124">
        <v>1.7643718124358292E-3</v>
      </c>
      <c r="AY124">
        <v>1.7643718124358292E-3</v>
      </c>
      <c r="AZ124">
        <v>1.7643718124358292E-3</v>
      </c>
      <c r="BA124">
        <v>1.7643718124358292E-3</v>
      </c>
      <c r="BB124">
        <v>1.7643718124358292E-3</v>
      </c>
      <c r="BC124">
        <v>1.7643718124358292E-3</v>
      </c>
      <c r="BD124">
        <v>1.7643718124358292E-3</v>
      </c>
      <c r="BE124">
        <v>1.7643718124358292E-3</v>
      </c>
      <c r="BF124">
        <v>1.7643718124358292E-3</v>
      </c>
      <c r="BG124">
        <v>1.7643718124358292E-3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911</v>
      </c>
      <c r="B125">
        <v>1372.7648304777169</v>
      </c>
      <c r="C125">
        <v>2.242069286559613E-3</v>
      </c>
      <c r="D125">
        <v>68</v>
      </c>
      <c r="E125">
        <v>523.5</v>
      </c>
      <c r="F125">
        <v>-387.5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2.242069286559613E-3</v>
      </c>
      <c r="Z125">
        <v>2.242069286559613E-3</v>
      </c>
      <c r="AA125">
        <v>2.242069286559613E-3</v>
      </c>
      <c r="AB125">
        <v>2.242069286559613E-3</v>
      </c>
      <c r="AC125">
        <v>2.242069286559613E-3</v>
      </c>
      <c r="AD125">
        <v>2.242069286559613E-3</v>
      </c>
      <c r="AE125">
        <v>2.242069286559613E-3</v>
      </c>
      <c r="AF125">
        <v>2.242069286559613E-3</v>
      </c>
      <c r="AG125">
        <v>2.242069286559613E-3</v>
      </c>
      <c r="AH125">
        <v>2.242069286559613E-3</v>
      </c>
      <c r="AI125">
        <v>2.242069286559613E-3</v>
      </c>
      <c r="AJ125">
        <v>2.242069286559613E-3</v>
      </c>
      <c r="AK125">
        <v>2.242069286559613E-3</v>
      </c>
      <c r="AL125">
        <v>2.242069286559613E-3</v>
      </c>
      <c r="AM125">
        <v>2.242069286559613E-3</v>
      </c>
      <c r="AN125">
        <v>2.242069286559613E-3</v>
      </c>
      <c r="AO125">
        <v>2.242069286559613E-3</v>
      </c>
      <c r="AP125">
        <v>2.242069286559613E-3</v>
      </c>
      <c r="AQ125">
        <v>2.242069286559613E-3</v>
      </c>
      <c r="AR125">
        <v>2.242069286559613E-3</v>
      </c>
      <c r="AS125">
        <v>2.242069286559613E-3</v>
      </c>
      <c r="AT125">
        <v>2.242069286559613E-3</v>
      </c>
      <c r="AU125">
        <v>2.242069286559613E-3</v>
      </c>
      <c r="AV125">
        <v>2.242069286559613E-3</v>
      </c>
      <c r="AW125">
        <v>2.242069286559613E-3</v>
      </c>
      <c r="AX125">
        <v>2.242069286559613E-3</v>
      </c>
      <c r="AY125">
        <v>2.242069286559613E-3</v>
      </c>
      <c r="AZ125">
        <v>2.242069286559613E-3</v>
      </c>
      <c r="BA125">
        <v>2.242069286559613E-3</v>
      </c>
      <c r="BB125">
        <v>2.242069286559613E-3</v>
      </c>
      <c r="BC125">
        <v>2.242069286559613E-3</v>
      </c>
      <c r="BD125">
        <v>2.242069286559613E-3</v>
      </c>
      <c r="BE125">
        <v>2.242069286559613E-3</v>
      </c>
      <c r="BF125">
        <v>2.242069286559613E-3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906</v>
      </c>
      <c r="B126">
        <v>1095.1552219808609</v>
      </c>
      <c r="C126">
        <v>1.788663165535927E-3</v>
      </c>
      <c r="D126">
        <v>61</v>
      </c>
      <c r="E126">
        <v>514</v>
      </c>
      <c r="F126">
        <v>-392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1.788663165535927E-3</v>
      </c>
      <c r="Z126">
        <v>1.788663165535927E-3</v>
      </c>
      <c r="AA126">
        <v>1.788663165535927E-3</v>
      </c>
      <c r="AB126">
        <v>1.788663165535927E-3</v>
      </c>
      <c r="AC126">
        <v>1.788663165535927E-3</v>
      </c>
      <c r="AD126">
        <v>1.788663165535927E-3</v>
      </c>
      <c r="AE126">
        <v>1.788663165535927E-3</v>
      </c>
      <c r="AF126">
        <v>1.788663165535927E-3</v>
      </c>
      <c r="AG126">
        <v>1.788663165535927E-3</v>
      </c>
      <c r="AH126">
        <v>1.788663165535927E-3</v>
      </c>
      <c r="AI126">
        <v>1.788663165535927E-3</v>
      </c>
      <c r="AJ126">
        <v>1.788663165535927E-3</v>
      </c>
      <c r="AK126">
        <v>1.788663165535927E-3</v>
      </c>
      <c r="AL126">
        <v>1.788663165535927E-3</v>
      </c>
      <c r="AM126">
        <v>1.788663165535927E-3</v>
      </c>
      <c r="AN126">
        <v>1.788663165535927E-3</v>
      </c>
      <c r="AO126">
        <v>1.788663165535927E-3</v>
      </c>
      <c r="AP126">
        <v>1.788663165535927E-3</v>
      </c>
      <c r="AQ126">
        <v>1.788663165535927E-3</v>
      </c>
      <c r="AR126">
        <v>1.788663165535927E-3</v>
      </c>
      <c r="AS126">
        <v>1.788663165535927E-3</v>
      </c>
      <c r="AT126">
        <v>1.788663165535927E-3</v>
      </c>
      <c r="AU126">
        <v>1.788663165535927E-3</v>
      </c>
      <c r="AV126">
        <v>1.788663165535927E-3</v>
      </c>
      <c r="AW126">
        <v>1.788663165535927E-3</v>
      </c>
      <c r="AX126">
        <v>1.788663165535927E-3</v>
      </c>
      <c r="AY126">
        <v>1.788663165535927E-3</v>
      </c>
      <c r="AZ126">
        <v>1.788663165535927E-3</v>
      </c>
      <c r="BA126">
        <v>1.788663165535927E-3</v>
      </c>
      <c r="BB126">
        <v>1.788663165535927E-3</v>
      </c>
      <c r="BC126">
        <v>1.788663165535927E-3</v>
      </c>
      <c r="BD126">
        <v>1.788663165535927E-3</v>
      </c>
      <c r="BE126">
        <v>1.788663165535927E-3</v>
      </c>
      <c r="BF126">
        <v>1.788663165535927E-3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906</v>
      </c>
      <c r="B127">
        <v>1374.9979965237967</v>
      </c>
      <c r="C127">
        <v>2.245716606838033E-3</v>
      </c>
      <c r="D127">
        <v>54</v>
      </c>
      <c r="E127">
        <v>507</v>
      </c>
      <c r="F127">
        <v>-399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2.245716606838033E-3</v>
      </c>
      <c r="Z127">
        <v>2.245716606838033E-3</v>
      </c>
      <c r="AA127">
        <v>2.245716606838033E-3</v>
      </c>
      <c r="AB127">
        <v>2.245716606838033E-3</v>
      </c>
      <c r="AC127">
        <v>2.245716606838033E-3</v>
      </c>
      <c r="AD127">
        <v>2.245716606838033E-3</v>
      </c>
      <c r="AE127">
        <v>2.245716606838033E-3</v>
      </c>
      <c r="AF127">
        <v>2.245716606838033E-3</v>
      </c>
      <c r="AG127">
        <v>2.245716606838033E-3</v>
      </c>
      <c r="AH127">
        <v>2.245716606838033E-3</v>
      </c>
      <c r="AI127">
        <v>2.245716606838033E-3</v>
      </c>
      <c r="AJ127">
        <v>2.245716606838033E-3</v>
      </c>
      <c r="AK127">
        <v>2.245716606838033E-3</v>
      </c>
      <c r="AL127">
        <v>2.245716606838033E-3</v>
      </c>
      <c r="AM127">
        <v>2.245716606838033E-3</v>
      </c>
      <c r="AN127">
        <v>2.245716606838033E-3</v>
      </c>
      <c r="AO127">
        <v>2.245716606838033E-3</v>
      </c>
      <c r="AP127">
        <v>2.245716606838033E-3</v>
      </c>
      <c r="AQ127">
        <v>2.245716606838033E-3</v>
      </c>
      <c r="AR127">
        <v>2.245716606838033E-3</v>
      </c>
      <c r="AS127">
        <v>2.245716606838033E-3</v>
      </c>
      <c r="AT127">
        <v>2.245716606838033E-3</v>
      </c>
      <c r="AU127">
        <v>2.245716606838033E-3</v>
      </c>
      <c r="AV127">
        <v>2.245716606838033E-3</v>
      </c>
      <c r="AW127">
        <v>2.245716606838033E-3</v>
      </c>
      <c r="AX127">
        <v>2.245716606838033E-3</v>
      </c>
      <c r="AY127">
        <v>2.245716606838033E-3</v>
      </c>
      <c r="AZ127">
        <v>2.245716606838033E-3</v>
      </c>
      <c r="BA127">
        <v>2.245716606838033E-3</v>
      </c>
      <c r="BB127">
        <v>2.245716606838033E-3</v>
      </c>
      <c r="BC127">
        <v>2.245716606838033E-3</v>
      </c>
      <c r="BD127">
        <v>2.245716606838033E-3</v>
      </c>
      <c r="BE127">
        <v>2.245716606838033E-3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892</v>
      </c>
      <c r="B128">
        <v>1007.9814257742937</v>
      </c>
      <c r="C128">
        <v>1.64628649130285E-3</v>
      </c>
      <c r="D128">
        <v>47</v>
      </c>
      <c r="E128">
        <v>493</v>
      </c>
      <c r="F128">
        <v>-399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1.64628649130285E-3</v>
      </c>
      <c r="Z128">
        <v>1.64628649130285E-3</v>
      </c>
      <c r="AA128">
        <v>1.64628649130285E-3</v>
      </c>
      <c r="AB128">
        <v>1.64628649130285E-3</v>
      </c>
      <c r="AC128">
        <v>1.64628649130285E-3</v>
      </c>
      <c r="AD128">
        <v>1.64628649130285E-3</v>
      </c>
      <c r="AE128">
        <v>1.64628649130285E-3</v>
      </c>
      <c r="AF128">
        <v>1.64628649130285E-3</v>
      </c>
      <c r="AG128">
        <v>1.64628649130285E-3</v>
      </c>
      <c r="AH128">
        <v>1.64628649130285E-3</v>
      </c>
      <c r="AI128">
        <v>1.64628649130285E-3</v>
      </c>
      <c r="AJ128">
        <v>1.64628649130285E-3</v>
      </c>
      <c r="AK128">
        <v>1.64628649130285E-3</v>
      </c>
      <c r="AL128">
        <v>1.64628649130285E-3</v>
      </c>
      <c r="AM128">
        <v>1.64628649130285E-3</v>
      </c>
      <c r="AN128">
        <v>1.64628649130285E-3</v>
      </c>
      <c r="AO128">
        <v>1.64628649130285E-3</v>
      </c>
      <c r="AP128">
        <v>1.64628649130285E-3</v>
      </c>
      <c r="AQ128">
        <v>1.64628649130285E-3</v>
      </c>
      <c r="AR128">
        <v>1.64628649130285E-3</v>
      </c>
      <c r="AS128">
        <v>1.64628649130285E-3</v>
      </c>
      <c r="AT128">
        <v>1.64628649130285E-3</v>
      </c>
      <c r="AU128">
        <v>1.64628649130285E-3</v>
      </c>
      <c r="AV128">
        <v>1.64628649130285E-3</v>
      </c>
      <c r="AW128">
        <v>1.64628649130285E-3</v>
      </c>
      <c r="AX128">
        <v>1.64628649130285E-3</v>
      </c>
      <c r="AY128">
        <v>1.64628649130285E-3</v>
      </c>
      <c r="AZ128">
        <v>1.64628649130285E-3</v>
      </c>
      <c r="BA128">
        <v>1.64628649130285E-3</v>
      </c>
      <c r="BB128">
        <v>1.64628649130285E-3</v>
      </c>
      <c r="BC128">
        <v>1.64628649130285E-3</v>
      </c>
      <c r="BD128">
        <v>1.64628649130285E-3</v>
      </c>
      <c r="BE128">
        <v>1.64628649130285E-3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876</v>
      </c>
      <c r="B129">
        <v>1112.8136251271005</v>
      </c>
      <c r="C129">
        <v>1.8175037669738978E-3</v>
      </c>
      <c r="D129">
        <v>40</v>
      </c>
      <c r="E129">
        <v>478</v>
      </c>
      <c r="F129">
        <v>-398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1.8175037669738978E-3</v>
      </c>
      <c r="Z129">
        <v>1.8175037669738978E-3</v>
      </c>
      <c r="AA129">
        <v>1.8175037669738978E-3</v>
      </c>
      <c r="AB129">
        <v>1.8175037669738978E-3</v>
      </c>
      <c r="AC129">
        <v>1.8175037669738978E-3</v>
      </c>
      <c r="AD129">
        <v>1.8175037669738978E-3</v>
      </c>
      <c r="AE129">
        <v>1.8175037669738978E-3</v>
      </c>
      <c r="AF129">
        <v>1.8175037669738978E-3</v>
      </c>
      <c r="AG129">
        <v>1.8175037669738978E-3</v>
      </c>
      <c r="AH129">
        <v>1.8175037669738978E-3</v>
      </c>
      <c r="AI129">
        <v>1.8175037669738978E-3</v>
      </c>
      <c r="AJ129">
        <v>1.8175037669738978E-3</v>
      </c>
      <c r="AK129">
        <v>1.8175037669738978E-3</v>
      </c>
      <c r="AL129">
        <v>1.8175037669738978E-3</v>
      </c>
      <c r="AM129">
        <v>1.8175037669738978E-3</v>
      </c>
      <c r="AN129">
        <v>1.8175037669738978E-3</v>
      </c>
      <c r="AO129">
        <v>1.8175037669738978E-3</v>
      </c>
      <c r="AP129">
        <v>1.8175037669738978E-3</v>
      </c>
      <c r="AQ129">
        <v>1.8175037669738978E-3</v>
      </c>
      <c r="AR129">
        <v>1.8175037669738978E-3</v>
      </c>
      <c r="AS129">
        <v>1.8175037669738978E-3</v>
      </c>
      <c r="AT129">
        <v>1.8175037669738978E-3</v>
      </c>
      <c r="AU129">
        <v>1.8175037669738978E-3</v>
      </c>
      <c r="AV129">
        <v>1.8175037669738978E-3</v>
      </c>
      <c r="AW129">
        <v>1.8175037669738978E-3</v>
      </c>
      <c r="AX129">
        <v>1.8175037669738978E-3</v>
      </c>
      <c r="AY129">
        <v>1.8175037669738978E-3</v>
      </c>
      <c r="AZ129">
        <v>1.8175037669738978E-3</v>
      </c>
      <c r="BA129">
        <v>1.8175037669738978E-3</v>
      </c>
      <c r="BB129">
        <v>1.8175037669738978E-3</v>
      </c>
      <c r="BC129">
        <v>1.8175037669738978E-3</v>
      </c>
      <c r="BD129">
        <v>1.8175037669738978E-3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876</v>
      </c>
      <c r="B130">
        <v>1211.1788792479108</v>
      </c>
      <c r="C130">
        <v>1.9781588990347566E-3</v>
      </c>
      <c r="D130">
        <v>30</v>
      </c>
      <c r="E130">
        <v>468</v>
      </c>
      <c r="F130">
        <v>-408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1.9781588990347566E-3</v>
      </c>
      <c r="Y130">
        <v>1.9781588990347566E-3</v>
      </c>
      <c r="Z130">
        <v>1.9781588990347566E-3</v>
      </c>
      <c r="AA130">
        <v>1.9781588990347566E-3</v>
      </c>
      <c r="AB130">
        <v>1.9781588990347566E-3</v>
      </c>
      <c r="AC130">
        <v>1.9781588990347566E-3</v>
      </c>
      <c r="AD130">
        <v>1.9781588990347566E-3</v>
      </c>
      <c r="AE130">
        <v>1.9781588990347566E-3</v>
      </c>
      <c r="AF130">
        <v>1.9781588990347566E-3</v>
      </c>
      <c r="AG130">
        <v>1.9781588990347566E-3</v>
      </c>
      <c r="AH130">
        <v>1.9781588990347566E-3</v>
      </c>
      <c r="AI130">
        <v>1.9781588990347566E-3</v>
      </c>
      <c r="AJ130">
        <v>1.9781588990347566E-3</v>
      </c>
      <c r="AK130">
        <v>1.9781588990347566E-3</v>
      </c>
      <c r="AL130">
        <v>1.9781588990347566E-3</v>
      </c>
      <c r="AM130">
        <v>1.9781588990347566E-3</v>
      </c>
      <c r="AN130">
        <v>1.9781588990347566E-3</v>
      </c>
      <c r="AO130">
        <v>1.9781588990347566E-3</v>
      </c>
      <c r="AP130">
        <v>1.9781588990347566E-3</v>
      </c>
      <c r="AQ130">
        <v>1.9781588990347566E-3</v>
      </c>
      <c r="AR130">
        <v>1.9781588990347566E-3</v>
      </c>
      <c r="AS130">
        <v>1.9781588990347566E-3</v>
      </c>
      <c r="AT130">
        <v>1.9781588990347566E-3</v>
      </c>
      <c r="AU130">
        <v>1.9781588990347566E-3</v>
      </c>
      <c r="AV130">
        <v>1.9781588990347566E-3</v>
      </c>
      <c r="AW130">
        <v>1.9781588990347566E-3</v>
      </c>
      <c r="AX130">
        <v>1.9781588990347566E-3</v>
      </c>
      <c r="AY130">
        <v>1.9781588990347566E-3</v>
      </c>
      <c r="AZ130">
        <v>1.9781588990347566E-3</v>
      </c>
      <c r="BA130">
        <v>1.9781588990347566E-3</v>
      </c>
      <c r="BB130">
        <v>1.9781588990347566E-3</v>
      </c>
      <c r="BC130">
        <v>1.9781588990347566E-3</v>
      </c>
      <c r="BD130">
        <v>1.9781588990347566E-3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876</v>
      </c>
      <c r="B131">
        <v>1255.3046684360729</v>
      </c>
      <c r="C131">
        <v>2.0502273804581584E-3</v>
      </c>
      <c r="D131">
        <v>20</v>
      </c>
      <c r="E131">
        <v>458</v>
      </c>
      <c r="F131">
        <v>-418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2.0502273804581584E-3</v>
      </c>
      <c r="Y131">
        <v>2.0502273804581584E-3</v>
      </c>
      <c r="Z131">
        <v>2.0502273804581584E-3</v>
      </c>
      <c r="AA131">
        <v>2.0502273804581584E-3</v>
      </c>
      <c r="AB131">
        <v>2.0502273804581584E-3</v>
      </c>
      <c r="AC131">
        <v>2.0502273804581584E-3</v>
      </c>
      <c r="AD131">
        <v>2.0502273804581584E-3</v>
      </c>
      <c r="AE131">
        <v>2.0502273804581584E-3</v>
      </c>
      <c r="AF131">
        <v>2.0502273804581584E-3</v>
      </c>
      <c r="AG131">
        <v>2.0502273804581584E-3</v>
      </c>
      <c r="AH131">
        <v>2.0502273804581584E-3</v>
      </c>
      <c r="AI131">
        <v>2.0502273804581584E-3</v>
      </c>
      <c r="AJ131">
        <v>2.0502273804581584E-3</v>
      </c>
      <c r="AK131">
        <v>2.0502273804581584E-3</v>
      </c>
      <c r="AL131">
        <v>2.0502273804581584E-3</v>
      </c>
      <c r="AM131">
        <v>2.0502273804581584E-3</v>
      </c>
      <c r="AN131">
        <v>2.0502273804581584E-3</v>
      </c>
      <c r="AO131">
        <v>2.0502273804581584E-3</v>
      </c>
      <c r="AP131">
        <v>2.0502273804581584E-3</v>
      </c>
      <c r="AQ131">
        <v>2.0502273804581584E-3</v>
      </c>
      <c r="AR131">
        <v>2.0502273804581584E-3</v>
      </c>
      <c r="AS131">
        <v>2.0502273804581584E-3</v>
      </c>
      <c r="AT131">
        <v>2.0502273804581584E-3</v>
      </c>
      <c r="AU131">
        <v>2.0502273804581584E-3</v>
      </c>
      <c r="AV131">
        <v>2.0502273804581584E-3</v>
      </c>
      <c r="AW131">
        <v>2.0502273804581584E-3</v>
      </c>
      <c r="AX131">
        <v>2.0502273804581584E-3</v>
      </c>
      <c r="AY131">
        <v>2.0502273804581584E-3</v>
      </c>
      <c r="AZ131">
        <v>2.0502273804581584E-3</v>
      </c>
      <c r="BA131">
        <v>2.0502273804581584E-3</v>
      </c>
      <c r="BB131">
        <v>2.0502273804581584E-3</v>
      </c>
      <c r="BC131">
        <v>2.0502273804581584E-3</v>
      </c>
      <c r="BD131">
        <v>2.0502273804581584E-3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876</v>
      </c>
      <c r="B132">
        <v>1220.2542412565754</v>
      </c>
      <c r="C132">
        <v>1.9929812414872187E-3</v>
      </c>
      <c r="D132">
        <v>10</v>
      </c>
      <c r="E132">
        <v>448</v>
      </c>
      <c r="F132">
        <v>-428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1.9929812414872187E-3</v>
      </c>
      <c r="X132">
        <v>1.9929812414872187E-3</v>
      </c>
      <c r="Y132">
        <v>1.9929812414872187E-3</v>
      </c>
      <c r="Z132">
        <v>1.9929812414872187E-3</v>
      </c>
      <c r="AA132">
        <v>1.9929812414872187E-3</v>
      </c>
      <c r="AB132">
        <v>1.9929812414872187E-3</v>
      </c>
      <c r="AC132">
        <v>1.9929812414872187E-3</v>
      </c>
      <c r="AD132">
        <v>1.9929812414872187E-3</v>
      </c>
      <c r="AE132">
        <v>1.9929812414872187E-3</v>
      </c>
      <c r="AF132">
        <v>1.9929812414872187E-3</v>
      </c>
      <c r="AG132">
        <v>1.9929812414872187E-3</v>
      </c>
      <c r="AH132">
        <v>1.9929812414872187E-3</v>
      </c>
      <c r="AI132">
        <v>1.9929812414872187E-3</v>
      </c>
      <c r="AJ132">
        <v>1.9929812414872187E-3</v>
      </c>
      <c r="AK132">
        <v>1.9929812414872187E-3</v>
      </c>
      <c r="AL132">
        <v>1.9929812414872187E-3</v>
      </c>
      <c r="AM132">
        <v>1.9929812414872187E-3</v>
      </c>
      <c r="AN132">
        <v>1.9929812414872187E-3</v>
      </c>
      <c r="AO132">
        <v>1.9929812414872187E-3</v>
      </c>
      <c r="AP132">
        <v>1.9929812414872187E-3</v>
      </c>
      <c r="AQ132">
        <v>1.9929812414872187E-3</v>
      </c>
      <c r="AR132">
        <v>1.9929812414872187E-3</v>
      </c>
      <c r="AS132">
        <v>1.9929812414872187E-3</v>
      </c>
      <c r="AT132">
        <v>1.9929812414872187E-3</v>
      </c>
      <c r="AU132">
        <v>1.9929812414872187E-3</v>
      </c>
      <c r="AV132">
        <v>1.9929812414872187E-3</v>
      </c>
      <c r="AW132">
        <v>1.9929812414872187E-3</v>
      </c>
      <c r="AX132">
        <v>1.9929812414872187E-3</v>
      </c>
      <c r="AY132">
        <v>1.9929812414872187E-3</v>
      </c>
      <c r="AZ132">
        <v>1.9929812414872187E-3</v>
      </c>
      <c r="BA132">
        <v>1.9929812414872187E-3</v>
      </c>
      <c r="BB132">
        <v>1.9929812414872187E-3</v>
      </c>
      <c r="BC132">
        <v>1.9929812414872187E-3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887</v>
      </c>
      <c r="B133">
        <v>1283.9038537993235</v>
      </c>
      <c r="C133">
        <v>2.0969370234355761E-3</v>
      </c>
      <c r="D133">
        <v>0</v>
      </c>
      <c r="E133">
        <v>443.5</v>
      </c>
      <c r="F133">
        <v>-443.5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2.0969370234355761E-3</v>
      </c>
      <c r="X133">
        <v>2.0969370234355761E-3</v>
      </c>
      <c r="Y133">
        <v>2.0969370234355761E-3</v>
      </c>
      <c r="Z133">
        <v>2.0969370234355761E-3</v>
      </c>
      <c r="AA133">
        <v>2.0969370234355761E-3</v>
      </c>
      <c r="AB133">
        <v>2.0969370234355761E-3</v>
      </c>
      <c r="AC133">
        <v>2.0969370234355761E-3</v>
      </c>
      <c r="AD133">
        <v>2.0969370234355761E-3</v>
      </c>
      <c r="AE133">
        <v>2.0969370234355761E-3</v>
      </c>
      <c r="AF133">
        <v>2.0969370234355761E-3</v>
      </c>
      <c r="AG133">
        <v>2.0969370234355761E-3</v>
      </c>
      <c r="AH133">
        <v>2.0969370234355761E-3</v>
      </c>
      <c r="AI133">
        <v>2.0969370234355761E-3</v>
      </c>
      <c r="AJ133">
        <v>2.0969370234355761E-3</v>
      </c>
      <c r="AK133">
        <v>2.0969370234355761E-3</v>
      </c>
      <c r="AL133">
        <v>2.0969370234355761E-3</v>
      </c>
      <c r="AM133">
        <v>2.0969370234355761E-3</v>
      </c>
      <c r="AN133">
        <v>2.0969370234355761E-3</v>
      </c>
      <c r="AO133">
        <v>2.0969370234355761E-3</v>
      </c>
      <c r="AP133">
        <v>2.0969370234355761E-3</v>
      </c>
      <c r="AQ133">
        <v>2.0969370234355761E-3</v>
      </c>
      <c r="AR133">
        <v>2.0969370234355761E-3</v>
      </c>
      <c r="AS133">
        <v>2.0969370234355761E-3</v>
      </c>
      <c r="AT133">
        <v>2.0969370234355761E-3</v>
      </c>
      <c r="AU133">
        <v>2.0969370234355761E-3</v>
      </c>
      <c r="AV133">
        <v>2.0969370234355761E-3</v>
      </c>
      <c r="AW133">
        <v>2.0969370234355761E-3</v>
      </c>
      <c r="AX133">
        <v>2.0969370234355761E-3</v>
      </c>
      <c r="AY133">
        <v>2.0969370234355761E-3</v>
      </c>
      <c r="AZ133">
        <v>2.0969370234355761E-3</v>
      </c>
      <c r="BA133">
        <v>2.0969370234355761E-3</v>
      </c>
      <c r="BB133">
        <v>2.0969370234355761E-3</v>
      </c>
      <c r="BC133">
        <v>2.0969370234355761E-3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887</v>
      </c>
      <c r="B134">
        <v>1170.5078926789515</v>
      </c>
      <c r="C134">
        <v>1.9117329768259183E-3</v>
      </c>
      <c r="D134">
        <v>-10</v>
      </c>
      <c r="E134">
        <v>433.5</v>
      </c>
      <c r="F134">
        <v>-453.5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1.9117329768259183E-3</v>
      </c>
      <c r="X134">
        <v>1.9117329768259183E-3</v>
      </c>
      <c r="Y134">
        <v>1.9117329768259183E-3</v>
      </c>
      <c r="Z134">
        <v>1.9117329768259183E-3</v>
      </c>
      <c r="AA134">
        <v>1.9117329768259183E-3</v>
      </c>
      <c r="AB134">
        <v>1.9117329768259183E-3</v>
      </c>
      <c r="AC134">
        <v>1.9117329768259183E-3</v>
      </c>
      <c r="AD134">
        <v>1.9117329768259183E-3</v>
      </c>
      <c r="AE134">
        <v>1.9117329768259183E-3</v>
      </c>
      <c r="AF134">
        <v>1.9117329768259183E-3</v>
      </c>
      <c r="AG134">
        <v>1.9117329768259183E-3</v>
      </c>
      <c r="AH134">
        <v>1.9117329768259183E-3</v>
      </c>
      <c r="AI134">
        <v>1.9117329768259183E-3</v>
      </c>
      <c r="AJ134">
        <v>1.9117329768259183E-3</v>
      </c>
      <c r="AK134">
        <v>1.9117329768259183E-3</v>
      </c>
      <c r="AL134">
        <v>1.9117329768259183E-3</v>
      </c>
      <c r="AM134">
        <v>1.9117329768259183E-3</v>
      </c>
      <c r="AN134">
        <v>1.9117329768259183E-3</v>
      </c>
      <c r="AO134">
        <v>1.9117329768259183E-3</v>
      </c>
      <c r="AP134">
        <v>1.9117329768259183E-3</v>
      </c>
      <c r="AQ134">
        <v>1.9117329768259183E-3</v>
      </c>
      <c r="AR134">
        <v>1.9117329768259183E-3</v>
      </c>
      <c r="AS134">
        <v>1.9117329768259183E-3</v>
      </c>
      <c r="AT134">
        <v>1.9117329768259183E-3</v>
      </c>
      <c r="AU134">
        <v>1.9117329768259183E-3</v>
      </c>
      <c r="AV134">
        <v>1.9117329768259183E-3</v>
      </c>
      <c r="AW134">
        <v>1.9117329768259183E-3</v>
      </c>
      <c r="AX134">
        <v>1.9117329768259183E-3</v>
      </c>
      <c r="AY134">
        <v>1.9117329768259183E-3</v>
      </c>
      <c r="AZ134">
        <v>1.9117329768259183E-3</v>
      </c>
      <c r="BA134">
        <v>1.9117329768259183E-3</v>
      </c>
      <c r="BB134">
        <v>1.9117329768259183E-3</v>
      </c>
      <c r="BC134">
        <v>1.9117329768259183E-3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876</v>
      </c>
      <c r="B135">
        <v>1276.9760823733334</v>
      </c>
      <c r="C135">
        <v>2.085622235065661E-3</v>
      </c>
      <c r="D135">
        <v>-20</v>
      </c>
      <c r="E135">
        <v>418</v>
      </c>
      <c r="F135">
        <v>-458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2.085622235065661E-3</v>
      </c>
      <c r="W135">
        <v>2.085622235065661E-3</v>
      </c>
      <c r="X135">
        <v>2.085622235065661E-3</v>
      </c>
      <c r="Y135">
        <v>2.085622235065661E-3</v>
      </c>
      <c r="Z135">
        <v>2.085622235065661E-3</v>
      </c>
      <c r="AA135">
        <v>2.085622235065661E-3</v>
      </c>
      <c r="AB135">
        <v>2.085622235065661E-3</v>
      </c>
      <c r="AC135">
        <v>2.085622235065661E-3</v>
      </c>
      <c r="AD135">
        <v>2.085622235065661E-3</v>
      </c>
      <c r="AE135">
        <v>2.085622235065661E-3</v>
      </c>
      <c r="AF135">
        <v>2.085622235065661E-3</v>
      </c>
      <c r="AG135">
        <v>2.085622235065661E-3</v>
      </c>
      <c r="AH135">
        <v>2.085622235065661E-3</v>
      </c>
      <c r="AI135">
        <v>2.085622235065661E-3</v>
      </c>
      <c r="AJ135">
        <v>2.085622235065661E-3</v>
      </c>
      <c r="AK135">
        <v>2.085622235065661E-3</v>
      </c>
      <c r="AL135">
        <v>2.085622235065661E-3</v>
      </c>
      <c r="AM135">
        <v>2.085622235065661E-3</v>
      </c>
      <c r="AN135">
        <v>2.085622235065661E-3</v>
      </c>
      <c r="AO135">
        <v>2.085622235065661E-3</v>
      </c>
      <c r="AP135">
        <v>2.085622235065661E-3</v>
      </c>
      <c r="AQ135">
        <v>2.085622235065661E-3</v>
      </c>
      <c r="AR135">
        <v>2.085622235065661E-3</v>
      </c>
      <c r="AS135">
        <v>2.085622235065661E-3</v>
      </c>
      <c r="AT135">
        <v>2.085622235065661E-3</v>
      </c>
      <c r="AU135">
        <v>2.085622235065661E-3</v>
      </c>
      <c r="AV135">
        <v>2.085622235065661E-3</v>
      </c>
      <c r="AW135">
        <v>2.085622235065661E-3</v>
      </c>
      <c r="AX135">
        <v>2.085622235065661E-3</v>
      </c>
      <c r="AY135">
        <v>2.085622235065661E-3</v>
      </c>
      <c r="AZ135">
        <v>2.085622235065661E-3</v>
      </c>
      <c r="BA135">
        <v>2.085622235065661E-3</v>
      </c>
      <c r="BB135">
        <v>2.085622235065661E-3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870</v>
      </c>
      <c r="B136">
        <v>1195.015080178161</v>
      </c>
      <c r="C136">
        <v>1.9517593609319375E-3</v>
      </c>
      <c r="D136">
        <v>-30</v>
      </c>
      <c r="E136">
        <v>405</v>
      </c>
      <c r="F136">
        <v>-465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1.9517593609319375E-3</v>
      </c>
      <c r="W136">
        <v>1.9517593609319375E-3</v>
      </c>
      <c r="X136">
        <v>1.9517593609319375E-3</v>
      </c>
      <c r="Y136">
        <v>1.9517593609319375E-3</v>
      </c>
      <c r="Z136">
        <v>1.9517593609319375E-3</v>
      </c>
      <c r="AA136">
        <v>1.9517593609319375E-3</v>
      </c>
      <c r="AB136">
        <v>1.9517593609319375E-3</v>
      </c>
      <c r="AC136">
        <v>1.9517593609319375E-3</v>
      </c>
      <c r="AD136">
        <v>1.9517593609319375E-3</v>
      </c>
      <c r="AE136">
        <v>1.9517593609319375E-3</v>
      </c>
      <c r="AF136">
        <v>1.9517593609319375E-3</v>
      </c>
      <c r="AG136">
        <v>1.9517593609319375E-3</v>
      </c>
      <c r="AH136">
        <v>1.9517593609319375E-3</v>
      </c>
      <c r="AI136">
        <v>1.9517593609319375E-3</v>
      </c>
      <c r="AJ136">
        <v>1.9517593609319375E-3</v>
      </c>
      <c r="AK136">
        <v>1.9517593609319375E-3</v>
      </c>
      <c r="AL136">
        <v>1.9517593609319375E-3</v>
      </c>
      <c r="AM136">
        <v>1.9517593609319375E-3</v>
      </c>
      <c r="AN136">
        <v>1.9517593609319375E-3</v>
      </c>
      <c r="AO136">
        <v>1.9517593609319375E-3</v>
      </c>
      <c r="AP136">
        <v>1.9517593609319375E-3</v>
      </c>
      <c r="AQ136">
        <v>1.9517593609319375E-3</v>
      </c>
      <c r="AR136">
        <v>1.9517593609319375E-3</v>
      </c>
      <c r="AS136">
        <v>1.9517593609319375E-3</v>
      </c>
      <c r="AT136">
        <v>1.9517593609319375E-3</v>
      </c>
      <c r="AU136">
        <v>1.9517593609319375E-3</v>
      </c>
      <c r="AV136">
        <v>1.9517593609319375E-3</v>
      </c>
      <c r="AW136">
        <v>1.9517593609319375E-3</v>
      </c>
      <c r="AX136">
        <v>1.9517593609319375E-3</v>
      </c>
      <c r="AY136">
        <v>1.9517593609319375E-3</v>
      </c>
      <c r="AZ136">
        <v>1.9517593609319375E-3</v>
      </c>
      <c r="BA136">
        <v>1.9517593609319375E-3</v>
      </c>
      <c r="BB136">
        <v>1.9517593609319375E-3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865</v>
      </c>
      <c r="B137">
        <v>1113.8755520484854</v>
      </c>
      <c r="C137">
        <v>1.8192381599902016E-3</v>
      </c>
      <c r="D137">
        <v>-40</v>
      </c>
      <c r="E137">
        <v>392.5</v>
      </c>
      <c r="F137">
        <v>-472.5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1.8192381599902016E-3</v>
      </c>
      <c r="W137">
        <v>1.8192381599902016E-3</v>
      </c>
      <c r="X137">
        <v>1.8192381599902016E-3</v>
      </c>
      <c r="Y137">
        <v>1.8192381599902016E-3</v>
      </c>
      <c r="Z137">
        <v>1.8192381599902016E-3</v>
      </c>
      <c r="AA137">
        <v>1.8192381599902016E-3</v>
      </c>
      <c r="AB137">
        <v>1.8192381599902016E-3</v>
      </c>
      <c r="AC137">
        <v>1.8192381599902016E-3</v>
      </c>
      <c r="AD137">
        <v>1.8192381599902016E-3</v>
      </c>
      <c r="AE137">
        <v>1.8192381599902016E-3</v>
      </c>
      <c r="AF137">
        <v>1.8192381599902016E-3</v>
      </c>
      <c r="AG137">
        <v>1.8192381599902016E-3</v>
      </c>
      <c r="AH137">
        <v>1.8192381599902016E-3</v>
      </c>
      <c r="AI137">
        <v>1.8192381599902016E-3</v>
      </c>
      <c r="AJ137">
        <v>1.8192381599902016E-3</v>
      </c>
      <c r="AK137">
        <v>1.8192381599902016E-3</v>
      </c>
      <c r="AL137">
        <v>1.8192381599902016E-3</v>
      </c>
      <c r="AM137">
        <v>1.8192381599902016E-3</v>
      </c>
      <c r="AN137">
        <v>1.8192381599902016E-3</v>
      </c>
      <c r="AO137">
        <v>1.8192381599902016E-3</v>
      </c>
      <c r="AP137">
        <v>1.8192381599902016E-3</v>
      </c>
      <c r="AQ137">
        <v>1.8192381599902016E-3</v>
      </c>
      <c r="AR137">
        <v>1.8192381599902016E-3</v>
      </c>
      <c r="AS137">
        <v>1.8192381599902016E-3</v>
      </c>
      <c r="AT137">
        <v>1.8192381599902016E-3</v>
      </c>
      <c r="AU137">
        <v>1.8192381599902016E-3</v>
      </c>
      <c r="AV137">
        <v>1.8192381599902016E-3</v>
      </c>
      <c r="AW137">
        <v>1.8192381599902016E-3</v>
      </c>
      <c r="AX137">
        <v>1.8192381599902016E-3</v>
      </c>
      <c r="AY137">
        <v>1.8192381599902016E-3</v>
      </c>
      <c r="AZ137">
        <v>1.8192381599902016E-3</v>
      </c>
      <c r="BA137">
        <v>1.8192381599902016E-3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865</v>
      </c>
      <c r="B138">
        <v>1255.6374838439306</v>
      </c>
      <c r="C138">
        <v>2.0507709514963179E-3</v>
      </c>
      <c r="D138">
        <v>-47</v>
      </c>
      <c r="E138">
        <v>385.5</v>
      </c>
      <c r="F138">
        <v>-479.5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2.0507709514963179E-3</v>
      </c>
      <c r="W138">
        <v>2.0507709514963179E-3</v>
      </c>
      <c r="X138">
        <v>2.0507709514963179E-3</v>
      </c>
      <c r="Y138">
        <v>2.0507709514963179E-3</v>
      </c>
      <c r="Z138">
        <v>2.0507709514963179E-3</v>
      </c>
      <c r="AA138">
        <v>2.0507709514963179E-3</v>
      </c>
      <c r="AB138">
        <v>2.0507709514963179E-3</v>
      </c>
      <c r="AC138">
        <v>2.0507709514963179E-3</v>
      </c>
      <c r="AD138">
        <v>2.0507709514963179E-3</v>
      </c>
      <c r="AE138">
        <v>2.0507709514963179E-3</v>
      </c>
      <c r="AF138">
        <v>2.0507709514963179E-3</v>
      </c>
      <c r="AG138">
        <v>2.0507709514963179E-3</v>
      </c>
      <c r="AH138">
        <v>2.0507709514963179E-3</v>
      </c>
      <c r="AI138">
        <v>2.0507709514963179E-3</v>
      </c>
      <c r="AJ138">
        <v>2.0507709514963179E-3</v>
      </c>
      <c r="AK138">
        <v>2.0507709514963179E-3</v>
      </c>
      <c r="AL138">
        <v>2.0507709514963179E-3</v>
      </c>
      <c r="AM138">
        <v>2.0507709514963179E-3</v>
      </c>
      <c r="AN138">
        <v>2.0507709514963179E-3</v>
      </c>
      <c r="AO138">
        <v>2.0507709514963179E-3</v>
      </c>
      <c r="AP138">
        <v>2.0507709514963179E-3</v>
      </c>
      <c r="AQ138">
        <v>2.0507709514963179E-3</v>
      </c>
      <c r="AR138">
        <v>2.0507709514963179E-3</v>
      </c>
      <c r="AS138">
        <v>2.0507709514963179E-3</v>
      </c>
      <c r="AT138">
        <v>2.0507709514963179E-3</v>
      </c>
      <c r="AU138">
        <v>2.0507709514963179E-3</v>
      </c>
      <c r="AV138">
        <v>2.0507709514963179E-3</v>
      </c>
      <c r="AW138">
        <v>2.0507709514963179E-3</v>
      </c>
      <c r="AX138">
        <v>2.0507709514963179E-3</v>
      </c>
      <c r="AY138">
        <v>2.0507709514963179E-3</v>
      </c>
      <c r="AZ138">
        <v>2.0507709514963179E-3</v>
      </c>
      <c r="BA138">
        <v>2.0507709514963179E-3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865</v>
      </c>
      <c r="B139">
        <v>1180.2025911867051</v>
      </c>
      <c r="C139">
        <v>1.927566851124057E-3</v>
      </c>
      <c r="D139">
        <v>-54</v>
      </c>
      <c r="E139">
        <v>378.5</v>
      </c>
      <c r="F139">
        <v>-486.5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1.927566851124057E-3</v>
      </c>
      <c r="V139">
        <v>1.927566851124057E-3</v>
      </c>
      <c r="W139">
        <v>1.927566851124057E-3</v>
      </c>
      <c r="X139">
        <v>1.927566851124057E-3</v>
      </c>
      <c r="Y139">
        <v>1.927566851124057E-3</v>
      </c>
      <c r="Z139">
        <v>1.927566851124057E-3</v>
      </c>
      <c r="AA139">
        <v>1.927566851124057E-3</v>
      </c>
      <c r="AB139">
        <v>1.927566851124057E-3</v>
      </c>
      <c r="AC139">
        <v>1.927566851124057E-3</v>
      </c>
      <c r="AD139">
        <v>1.927566851124057E-3</v>
      </c>
      <c r="AE139">
        <v>1.927566851124057E-3</v>
      </c>
      <c r="AF139">
        <v>1.927566851124057E-3</v>
      </c>
      <c r="AG139">
        <v>1.927566851124057E-3</v>
      </c>
      <c r="AH139">
        <v>1.927566851124057E-3</v>
      </c>
      <c r="AI139">
        <v>1.927566851124057E-3</v>
      </c>
      <c r="AJ139">
        <v>1.927566851124057E-3</v>
      </c>
      <c r="AK139">
        <v>1.927566851124057E-3</v>
      </c>
      <c r="AL139">
        <v>1.927566851124057E-3</v>
      </c>
      <c r="AM139">
        <v>1.927566851124057E-3</v>
      </c>
      <c r="AN139">
        <v>1.927566851124057E-3</v>
      </c>
      <c r="AO139">
        <v>1.927566851124057E-3</v>
      </c>
      <c r="AP139">
        <v>1.927566851124057E-3</v>
      </c>
      <c r="AQ139">
        <v>1.927566851124057E-3</v>
      </c>
      <c r="AR139">
        <v>1.927566851124057E-3</v>
      </c>
      <c r="AS139">
        <v>1.927566851124057E-3</v>
      </c>
      <c r="AT139">
        <v>1.927566851124057E-3</v>
      </c>
      <c r="AU139">
        <v>1.927566851124057E-3</v>
      </c>
      <c r="AV139">
        <v>1.927566851124057E-3</v>
      </c>
      <c r="AW139">
        <v>1.927566851124057E-3</v>
      </c>
      <c r="AX139">
        <v>1.927566851124057E-3</v>
      </c>
      <c r="AY139">
        <v>1.927566851124057E-3</v>
      </c>
      <c r="AZ139">
        <v>1.927566851124057E-3</v>
      </c>
      <c r="BA139">
        <v>1.927566851124057E-3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865</v>
      </c>
      <c r="B140">
        <v>1225.3155120527861</v>
      </c>
      <c r="C140">
        <v>2.0012475661709567E-3</v>
      </c>
      <c r="D140">
        <v>-61</v>
      </c>
      <c r="E140">
        <v>371.5</v>
      </c>
      <c r="F140">
        <v>-493.5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2.0012475661709567E-3</v>
      </c>
      <c r="V140">
        <v>2.0012475661709567E-3</v>
      </c>
      <c r="W140">
        <v>2.0012475661709567E-3</v>
      </c>
      <c r="X140">
        <v>2.0012475661709567E-3</v>
      </c>
      <c r="Y140">
        <v>2.0012475661709567E-3</v>
      </c>
      <c r="Z140">
        <v>2.0012475661709567E-3</v>
      </c>
      <c r="AA140">
        <v>2.0012475661709567E-3</v>
      </c>
      <c r="AB140">
        <v>2.0012475661709567E-3</v>
      </c>
      <c r="AC140">
        <v>2.0012475661709567E-3</v>
      </c>
      <c r="AD140">
        <v>2.0012475661709567E-3</v>
      </c>
      <c r="AE140">
        <v>2.0012475661709567E-3</v>
      </c>
      <c r="AF140">
        <v>2.0012475661709567E-3</v>
      </c>
      <c r="AG140">
        <v>2.0012475661709567E-3</v>
      </c>
      <c r="AH140">
        <v>2.0012475661709567E-3</v>
      </c>
      <c r="AI140">
        <v>2.0012475661709567E-3</v>
      </c>
      <c r="AJ140">
        <v>2.0012475661709567E-3</v>
      </c>
      <c r="AK140">
        <v>2.0012475661709567E-3</v>
      </c>
      <c r="AL140">
        <v>2.0012475661709567E-3</v>
      </c>
      <c r="AM140">
        <v>2.0012475661709567E-3</v>
      </c>
      <c r="AN140">
        <v>2.0012475661709567E-3</v>
      </c>
      <c r="AO140">
        <v>2.0012475661709567E-3</v>
      </c>
      <c r="AP140">
        <v>2.0012475661709567E-3</v>
      </c>
      <c r="AQ140">
        <v>2.0012475661709567E-3</v>
      </c>
      <c r="AR140">
        <v>2.0012475661709567E-3</v>
      </c>
      <c r="AS140">
        <v>2.0012475661709567E-3</v>
      </c>
      <c r="AT140">
        <v>2.0012475661709567E-3</v>
      </c>
      <c r="AU140">
        <v>2.0012475661709567E-3</v>
      </c>
      <c r="AV140">
        <v>2.0012475661709567E-3</v>
      </c>
      <c r="AW140">
        <v>2.0012475661709567E-3</v>
      </c>
      <c r="AX140">
        <v>2.0012475661709567E-3</v>
      </c>
      <c r="AY140">
        <v>2.0012475661709567E-3</v>
      </c>
      <c r="AZ140">
        <v>2.0012475661709567E-3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865</v>
      </c>
      <c r="B141">
        <v>1168.21928352037</v>
      </c>
      <c r="C141">
        <v>1.9079951040384803E-3</v>
      </c>
      <c r="D141">
        <v>-68</v>
      </c>
      <c r="E141">
        <v>364.5</v>
      </c>
      <c r="F141">
        <v>-500.5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1.9079951040384803E-3</v>
      </c>
      <c r="V141">
        <v>1.9079951040384803E-3</v>
      </c>
      <c r="W141">
        <v>1.9079951040384803E-3</v>
      </c>
      <c r="X141">
        <v>1.9079951040384803E-3</v>
      </c>
      <c r="Y141">
        <v>1.9079951040384803E-3</v>
      </c>
      <c r="Z141">
        <v>1.9079951040384803E-3</v>
      </c>
      <c r="AA141">
        <v>1.9079951040384803E-3</v>
      </c>
      <c r="AB141">
        <v>1.9079951040384803E-3</v>
      </c>
      <c r="AC141">
        <v>1.9079951040384803E-3</v>
      </c>
      <c r="AD141">
        <v>1.9079951040384803E-3</v>
      </c>
      <c r="AE141">
        <v>1.9079951040384803E-3</v>
      </c>
      <c r="AF141">
        <v>1.9079951040384803E-3</v>
      </c>
      <c r="AG141">
        <v>1.9079951040384803E-3</v>
      </c>
      <c r="AH141">
        <v>1.9079951040384803E-3</v>
      </c>
      <c r="AI141">
        <v>1.9079951040384803E-3</v>
      </c>
      <c r="AJ141">
        <v>1.9079951040384803E-3</v>
      </c>
      <c r="AK141">
        <v>1.9079951040384803E-3</v>
      </c>
      <c r="AL141">
        <v>1.9079951040384803E-3</v>
      </c>
      <c r="AM141">
        <v>1.9079951040384803E-3</v>
      </c>
      <c r="AN141">
        <v>1.9079951040384803E-3</v>
      </c>
      <c r="AO141">
        <v>1.9079951040384803E-3</v>
      </c>
      <c r="AP141">
        <v>1.9079951040384803E-3</v>
      </c>
      <c r="AQ141">
        <v>1.9079951040384803E-3</v>
      </c>
      <c r="AR141">
        <v>1.9079951040384803E-3</v>
      </c>
      <c r="AS141">
        <v>1.9079951040384803E-3</v>
      </c>
      <c r="AT141">
        <v>1.9079951040384803E-3</v>
      </c>
      <c r="AU141">
        <v>1.9079951040384803E-3</v>
      </c>
      <c r="AV141">
        <v>1.9079951040384803E-3</v>
      </c>
      <c r="AW141">
        <v>1.9079951040384803E-3</v>
      </c>
      <c r="AX141">
        <v>1.9079951040384803E-3</v>
      </c>
      <c r="AY141">
        <v>1.9079951040384803E-3</v>
      </c>
      <c r="AZ141">
        <v>1.9079951040384803E-3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865</v>
      </c>
      <c r="B142">
        <v>1106.4421088786128</v>
      </c>
      <c r="C142">
        <v>1.8070974828293816E-3</v>
      </c>
      <c r="D142">
        <v>-75</v>
      </c>
      <c r="E142">
        <v>357.5</v>
      </c>
      <c r="F142">
        <v>-507.5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1.8070974828293816E-3</v>
      </c>
      <c r="V142">
        <v>1.8070974828293816E-3</v>
      </c>
      <c r="W142">
        <v>1.8070974828293816E-3</v>
      </c>
      <c r="X142">
        <v>1.8070974828293816E-3</v>
      </c>
      <c r="Y142">
        <v>1.8070974828293816E-3</v>
      </c>
      <c r="Z142">
        <v>1.8070974828293816E-3</v>
      </c>
      <c r="AA142">
        <v>1.8070974828293816E-3</v>
      </c>
      <c r="AB142">
        <v>1.8070974828293816E-3</v>
      </c>
      <c r="AC142">
        <v>1.8070974828293816E-3</v>
      </c>
      <c r="AD142">
        <v>1.8070974828293816E-3</v>
      </c>
      <c r="AE142">
        <v>1.8070974828293816E-3</v>
      </c>
      <c r="AF142">
        <v>1.8070974828293816E-3</v>
      </c>
      <c r="AG142">
        <v>1.8070974828293816E-3</v>
      </c>
      <c r="AH142">
        <v>1.8070974828293816E-3</v>
      </c>
      <c r="AI142">
        <v>1.8070974828293816E-3</v>
      </c>
      <c r="AJ142">
        <v>1.8070974828293816E-3</v>
      </c>
      <c r="AK142">
        <v>1.8070974828293816E-3</v>
      </c>
      <c r="AL142">
        <v>1.8070974828293816E-3</v>
      </c>
      <c r="AM142">
        <v>1.8070974828293816E-3</v>
      </c>
      <c r="AN142">
        <v>1.8070974828293816E-3</v>
      </c>
      <c r="AO142">
        <v>1.8070974828293816E-3</v>
      </c>
      <c r="AP142">
        <v>1.8070974828293816E-3</v>
      </c>
      <c r="AQ142">
        <v>1.8070974828293816E-3</v>
      </c>
      <c r="AR142">
        <v>1.8070974828293816E-3</v>
      </c>
      <c r="AS142">
        <v>1.8070974828293816E-3</v>
      </c>
      <c r="AT142">
        <v>1.8070974828293816E-3</v>
      </c>
      <c r="AU142">
        <v>1.8070974828293816E-3</v>
      </c>
      <c r="AV142">
        <v>1.8070974828293816E-3</v>
      </c>
      <c r="AW142">
        <v>1.8070974828293816E-3</v>
      </c>
      <c r="AX142">
        <v>1.8070974828293816E-3</v>
      </c>
      <c r="AY142">
        <v>1.8070974828293816E-3</v>
      </c>
      <c r="AZ142">
        <v>1.8070974828293816E-3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865</v>
      </c>
      <c r="B143">
        <v>1215.6642590216879</v>
      </c>
      <c r="C143">
        <v>1.9854846492332388E-3</v>
      </c>
      <c r="D143">
        <v>-68</v>
      </c>
      <c r="E143">
        <v>364.5</v>
      </c>
      <c r="F143">
        <v>-500.5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1.9854846492332388E-3</v>
      </c>
      <c r="V143">
        <v>1.9854846492332388E-3</v>
      </c>
      <c r="W143">
        <v>1.9854846492332388E-3</v>
      </c>
      <c r="X143">
        <v>1.9854846492332388E-3</v>
      </c>
      <c r="Y143">
        <v>1.9854846492332388E-3</v>
      </c>
      <c r="Z143">
        <v>1.9854846492332388E-3</v>
      </c>
      <c r="AA143">
        <v>1.9854846492332388E-3</v>
      </c>
      <c r="AB143">
        <v>1.9854846492332388E-3</v>
      </c>
      <c r="AC143">
        <v>1.9854846492332388E-3</v>
      </c>
      <c r="AD143">
        <v>1.9854846492332388E-3</v>
      </c>
      <c r="AE143">
        <v>1.9854846492332388E-3</v>
      </c>
      <c r="AF143">
        <v>1.9854846492332388E-3</v>
      </c>
      <c r="AG143">
        <v>1.9854846492332388E-3</v>
      </c>
      <c r="AH143">
        <v>1.9854846492332388E-3</v>
      </c>
      <c r="AI143">
        <v>1.9854846492332388E-3</v>
      </c>
      <c r="AJ143">
        <v>1.9854846492332388E-3</v>
      </c>
      <c r="AK143">
        <v>1.9854846492332388E-3</v>
      </c>
      <c r="AL143">
        <v>1.9854846492332388E-3</v>
      </c>
      <c r="AM143">
        <v>1.9854846492332388E-3</v>
      </c>
      <c r="AN143">
        <v>1.9854846492332388E-3</v>
      </c>
      <c r="AO143">
        <v>1.9854846492332388E-3</v>
      </c>
      <c r="AP143">
        <v>1.9854846492332388E-3</v>
      </c>
      <c r="AQ143">
        <v>1.9854846492332388E-3</v>
      </c>
      <c r="AR143">
        <v>1.9854846492332388E-3</v>
      </c>
      <c r="AS143">
        <v>1.9854846492332388E-3</v>
      </c>
      <c r="AT143">
        <v>1.9854846492332388E-3</v>
      </c>
      <c r="AU143">
        <v>1.9854846492332388E-3</v>
      </c>
      <c r="AV143">
        <v>1.9854846492332388E-3</v>
      </c>
      <c r="AW143">
        <v>1.9854846492332388E-3</v>
      </c>
      <c r="AX143">
        <v>1.9854846492332388E-3</v>
      </c>
      <c r="AY143">
        <v>1.9854846492332388E-3</v>
      </c>
      <c r="AZ143">
        <v>1.9854846492332388E-3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865</v>
      </c>
      <c r="B144">
        <v>778.84735500114459</v>
      </c>
      <c r="C144">
        <v>1.2720530820698377E-3</v>
      </c>
      <c r="D144">
        <v>-61</v>
      </c>
      <c r="E144">
        <v>371.5</v>
      </c>
      <c r="F144">
        <v>-493.5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1.2720530820698377E-3</v>
      </c>
      <c r="V144">
        <v>1.2720530820698377E-3</v>
      </c>
      <c r="W144">
        <v>1.2720530820698377E-3</v>
      </c>
      <c r="X144">
        <v>1.2720530820698377E-3</v>
      </c>
      <c r="Y144">
        <v>1.2720530820698377E-3</v>
      </c>
      <c r="Z144">
        <v>1.2720530820698377E-3</v>
      </c>
      <c r="AA144">
        <v>1.2720530820698377E-3</v>
      </c>
      <c r="AB144">
        <v>1.2720530820698377E-3</v>
      </c>
      <c r="AC144">
        <v>1.2720530820698377E-3</v>
      </c>
      <c r="AD144">
        <v>1.2720530820698377E-3</v>
      </c>
      <c r="AE144">
        <v>1.2720530820698377E-3</v>
      </c>
      <c r="AF144">
        <v>1.2720530820698377E-3</v>
      </c>
      <c r="AG144">
        <v>1.2720530820698377E-3</v>
      </c>
      <c r="AH144">
        <v>1.2720530820698377E-3</v>
      </c>
      <c r="AI144">
        <v>1.2720530820698377E-3</v>
      </c>
      <c r="AJ144">
        <v>1.2720530820698377E-3</v>
      </c>
      <c r="AK144">
        <v>1.2720530820698377E-3</v>
      </c>
      <c r="AL144">
        <v>1.2720530820698377E-3</v>
      </c>
      <c r="AM144">
        <v>1.2720530820698377E-3</v>
      </c>
      <c r="AN144">
        <v>1.2720530820698377E-3</v>
      </c>
      <c r="AO144">
        <v>1.2720530820698377E-3</v>
      </c>
      <c r="AP144">
        <v>1.2720530820698377E-3</v>
      </c>
      <c r="AQ144">
        <v>1.2720530820698377E-3</v>
      </c>
      <c r="AR144">
        <v>1.2720530820698377E-3</v>
      </c>
      <c r="AS144">
        <v>1.2720530820698377E-3</v>
      </c>
      <c r="AT144">
        <v>1.2720530820698377E-3</v>
      </c>
      <c r="AU144">
        <v>1.2720530820698377E-3</v>
      </c>
      <c r="AV144">
        <v>1.2720530820698377E-3</v>
      </c>
      <c r="AW144">
        <v>1.2720530820698377E-3</v>
      </c>
      <c r="AX144">
        <v>1.2720530820698377E-3</v>
      </c>
      <c r="AY144">
        <v>1.2720530820698377E-3</v>
      </c>
      <c r="AZ144">
        <v>1.2720530820698377E-3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865</v>
      </c>
      <c r="B145">
        <v>838.24936915440469</v>
      </c>
      <c r="C145">
        <v>1.369071470460846E-3</v>
      </c>
      <c r="D145">
        <v>-54</v>
      </c>
      <c r="E145">
        <v>378.5</v>
      </c>
      <c r="F145">
        <v>-486.5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1.369071470460846E-3</v>
      </c>
      <c r="V145">
        <v>1.369071470460846E-3</v>
      </c>
      <c r="W145">
        <v>1.369071470460846E-3</v>
      </c>
      <c r="X145">
        <v>1.369071470460846E-3</v>
      </c>
      <c r="Y145">
        <v>1.369071470460846E-3</v>
      </c>
      <c r="Z145">
        <v>1.369071470460846E-3</v>
      </c>
      <c r="AA145">
        <v>1.369071470460846E-3</v>
      </c>
      <c r="AB145">
        <v>1.369071470460846E-3</v>
      </c>
      <c r="AC145">
        <v>1.369071470460846E-3</v>
      </c>
      <c r="AD145">
        <v>1.369071470460846E-3</v>
      </c>
      <c r="AE145">
        <v>1.369071470460846E-3</v>
      </c>
      <c r="AF145">
        <v>1.369071470460846E-3</v>
      </c>
      <c r="AG145">
        <v>1.369071470460846E-3</v>
      </c>
      <c r="AH145">
        <v>1.369071470460846E-3</v>
      </c>
      <c r="AI145">
        <v>1.369071470460846E-3</v>
      </c>
      <c r="AJ145">
        <v>1.369071470460846E-3</v>
      </c>
      <c r="AK145">
        <v>1.369071470460846E-3</v>
      </c>
      <c r="AL145">
        <v>1.369071470460846E-3</v>
      </c>
      <c r="AM145">
        <v>1.369071470460846E-3</v>
      </c>
      <c r="AN145">
        <v>1.369071470460846E-3</v>
      </c>
      <c r="AO145">
        <v>1.369071470460846E-3</v>
      </c>
      <c r="AP145">
        <v>1.369071470460846E-3</v>
      </c>
      <c r="AQ145">
        <v>1.369071470460846E-3</v>
      </c>
      <c r="AR145">
        <v>1.369071470460846E-3</v>
      </c>
      <c r="AS145">
        <v>1.369071470460846E-3</v>
      </c>
      <c r="AT145">
        <v>1.369071470460846E-3</v>
      </c>
      <c r="AU145">
        <v>1.369071470460846E-3</v>
      </c>
      <c r="AV145">
        <v>1.369071470460846E-3</v>
      </c>
      <c r="AW145">
        <v>1.369071470460846E-3</v>
      </c>
      <c r="AX145">
        <v>1.369071470460846E-3</v>
      </c>
      <c r="AY145">
        <v>1.369071470460846E-3</v>
      </c>
      <c r="AZ145">
        <v>1.369071470460846E-3</v>
      </c>
      <c r="BA145">
        <v>1.369071470460846E-3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865</v>
      </c>
      <c r="B146">
        <v>1262.1714038931216</v>
      </c>
      <c r="C146">
        <v>2.0614424817816833E-3</v>
      </c>
      <c r="D146">
        <v>-47</v>
      </c>
      <c r="E146">
        <v>385.5</v>
      </c>
      <c r="F146">
        <v>-479.5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2.0614424817816833E-3</v>
      </c>
      <c r="W146">
        <v>2.0614424817816833E-3</v>
      </c>
      <c r="X146">
        <v>2.0614424817816833E-3</v>
      </c>
      <c r="Y146">
        <v>2.0614424817816833E-3</v>
      </c>
      <c r="Z146">
        <v>2.0614424817816833E-3</v>
      </c>
      <c r="AA146">
        <v>2.0614424817816833E-3</v>
      </c>
      <c r="AB146">
        <v>2.0614424817816833E-3</v>
      </c>
      <c r="AC146">
        <v>2.0614424817816833E-3</v>
      </c>
      <c r="AD146">
        <v>2.0614424817816833E-3</v>
      </c>
      <c r="AE146">
        <v>2.0614424817816833E-3</v>
      </c>
      <c r="AF146">
        <v>2.0614424817816833E-3</v>
      </c>
      <c r="AG146">
        <v>2.0614424817816833E-3</v>
      </c>
      <c r="AH146">
        <v>2.0614424817816833E-3</v>
      </c>
      <c r="AI146">
        <v>2.0614424817816833E-3</v>
      </c>
      <c r="AJ146">
        <v>2.0614424817816833E-3</v>
      </c>
      <c r="AK146">
        <v>2.0614424817816833E-3</v>
      </c>
      <c r="AL146">
        <v>2.0614424817816833E-3</v>
      </c>
      <c r="AM146">
        <v>2.0614424817816833E-3</v>
      </c>
      <c r="AN146">
        <v>2.0614424817816833E-3</v>
      </c>
      <c r="AO146">
        <v>2.0614424817816833E-3</v>
      </c>
      <c r="AP146">
        <v>2.0614424817816833E-3</v>
      </c>
      <c r="AQ146">
        <v>2.0614424817816833E-3</v>
      </c>
      <c r="AR146">
        <v>2.0614424817816833E-3</v>
      </c>
      <c r="AS146">
        <v>2.0614424817816833E-3</v>
      </c>
      <c r="AT146">
        <v>2.0614424817816833E-3</v>
      </c>
      <c r="AU146">
        <v>2.0614424817816833E-3</v>
      </c>
      <c r="AV146">
        <v>2.0614424817816833E-3</v>
      </c>
      <c r="AW146">
        <v>2.0614424817816833E-3</v>
      </c>
      <c r="AX146">
        <v>2.0614424817816833E-3</v>
      </c>
      <c r="AY146">
        <v>2.0614424817816833E-3</v>
      </c>
      <c r="AZ146">
        <v>2.0614424817816833E-3</v>
      </c>
      <c r="BA146">
        <v>2.0614424817816833E-3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864</v>
      </c>
      <c r="B147">
        <v>902.57218780385426</v>
      </c>
      <c r="C147">
        <v>1.4741267668357452E-3</v>
      </c>
      <c r="D147">
        <v>-40</v>
      </c>
      <c r="E147">
        <v>392</v>
      </c>
      <c r="F147">
        <v>-472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1.4741267668357452E-3</v>
      </c>
      <c r="W147">
        <v>1.4741267668357452E-3</v>
      </c>
      <c r="X147">
        <v>1.4741267668357452E-3</v>
      </c>
      <c r="Y147">
        <v>1.4741267668357452E-3</v>
      </c>
      <c r="Z147">
        <v>1.4741267668357452E-3</v>
      </c>
      <c r="AA147">
        <v>1.4741267668357452E-3</v>
      </c>
      <c r="AB147">
        <v>1.4741267668357452E-3</v>
      </c>
      <c r="AC147">
        <v>1.4741267668357452E-3</v>
      </c>
      <c r="AD147">
        <v>1.4741267668357452E-3</v>
      </c>
      <c r="AE147">
        <v>1.4741267668357452E-3</v>
      </c>
      <c r="AF147">
        <v>1.4741267668357452E-3</v>
      </c>
      <c r="AG147">
        <v>1.4741267668357452E-3</v>
      </c>
      <c r="AH147">
        <v>1.4741267668357452E-3</v>
      </c>
      <c r="AI147">
        <v>1.4741267668357452E-3</v>
      </c>
      <c r="AJ147">
        <v>1.4741267668357452E-3</v>
      </c>
      <c r="AK147">
        <v>1.4741267668357452E-3</v>
      </c>
      <c r="AL147">
        <v>1.4741267668357452E-3</v>
      </c>
      <c r="AM147">
        <v>1.4741267668357452E-3</v>
      </c>
      <c r="AN147">
        <v>1.4741267668357452E-3</v>
      </c>
      <c r="AO147">
        <v>1.4741267668357452E-3</v>
      </c>
      <c r="AP147">
        <v>1.4741267668357452E-3</v>
      </c>
      <c r="AQ147">
        <v>1.4741267668357452E-3</v>
      </c>
      <c r="AR147">
        <v>1.4741267668357452E-3</v>
      </c>
      <c r="AS147">
        <v>1.4741267668357452E-3</v>
      </c>
      <c r="AT147">
        <v>1.4741267668357452E-3</v>
      </c>
      <c r="AU147">
        <v>1.4741267668357452E-3</v>
      </c>
      <c r="AV147">
        <v>1.4741267668357452E-3</v>
      </c>
      <c r="AW147">
        <v>1.4741267668357452E-3</v>
      </c>
      <c r="AX147">
        <v>1.4741267668357452E-3</v>
      </c>
      <c r="AY147">
        <v>1.4741267668357452E-3</v>
      </c>
      <c r="AZ147">
        <v>1.4741267668357452E-3</v>
      </c>
      <c r="BA147">
        <v>1.4741267668357452E-3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772</v>
      </c>
      <c r="B148">
        <v>1121.8817954718393</v>
      </c>
      <c r="C148">
        <v>1.832314363635348E-3</v>
      </c>
      <c r="D148">
        <v>-30</v>
      </c>
      <c r="E148">
        <v>356</v>
      </c>
      <c r="F148">
        <v>-416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1.832314363635348E-3</v>
      </c>
      <c r="Y148">
        <v>1.832314363635348E-3</v>
      </c>
      <c r="Z148">
        <v>1.832314363635348E-3</v>
      </c>
      <c r="AA148">
        <v>1.832314363635348E-3</v>
      </c>
      <c r="AB148">
        <v>1.832314363635348E-3</v>
      </c>
      <c r="AC148">
        <v>1.832314363635348E-3</v>
      </c>
      <c r="AD148">
        <v>1.832314363635348E-3</v>
      </c>
      <c r="AE148">
        <v>1.832314363635348E-3</v>
      </c>
      <c r="AF148">
        <v>1.832314363635348E-3</v>
      </c>
      <c r="AG148">
        <v>1.832314363635348E-3</v>
      </c>
      <c r="AH148">
        <v>1.832314363635348E-3</v>
      </c>
      <c r="AI148">
        <v>1.832314363635348E-3</v>
      </c>
      <c r="AJ148">
        <v>1.832314363635348E-3</v>
      </c>
      <c r="AK148">
        <v>1.832314363635348E-3</v>
      </c>
      <c r="AL148">
        <v>1.832314363635348E-3</v>
      </c>
      <c r="AM148">
        <v>1.832314363635348E-3</v>
      </c>
      <c r="AN148">
        <v>1.832314363635348E-3</v>
      </c>
      <c r="AO148">
        <v>1.832314363635348E-3</v>
      </c>
      <c r="AP148">
        <v>1.832314363635348E-3</v>
      </c>
      <c r="AQ148">
        <v>1.832314363635348E-3</v>
      </c>
      <c r="AR148">
        <v>1.832314363635348E-3</v>
      </c>
      <c r="AS148">
        <v>1.832314363635348E-3</v>
      </c>
      <c r="AT148">
        <v>1.832314363635348E-3</v>
      </c>
      <c r="AU148">
        <v>1.832314363635348E-3</v>
      </c>
      <c r="AV148">
        <v>1.832314363635348E-3</v>
      </c>
      <c r="AW148">
        <v>1.832314363635348E-3</v>
      </c>
      <c r="AX148">
        <v>1.832314363635348E-3</v>
      </c>
      <c r="AY148">
        <v>1.832314363635348E-3</v>
      </c>
      <c r="AZ148">
        <v>1.832314363635348E-3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772</v>
      </c>
      <c r="B149">
        <v>1179.6373893264247</v>
      </c>
      <c r="C149">
        <v>1.9266437347216646E-3</v>
      </c>
      <c r="D149">
        <v>-20</v>
      </c>
      <c r="E149">
        <v>366</v>
      </c>
      <c r="F149">
        <v>-406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1.9266437347216646E-3</v>
      </c>
      <c r="Y149">
        <v>1.9266437347216646E-3</v>
      </c>
      <c r="Z149">
        <v>1.9266437347216646E-3</v>
      </c>
      <c r="AA149">
        <v>1.9266437347216646E-3</v>
      </c>
      <c r="AB149">
        <v>1.9266437347216646E-3</v>
      </c>
      <c r="AC149">
        <v>1.9266437347216646E-3</v>
      </c>
      <c r="AD149">
        <v>1.9266437347216646E-3</v>
      </c>
      <c r="AE149">
        <v>1.9266437347216646E-3</v>
      </c>
      <c r="AF149">
        <v>1.9266437347216646E-3</v>
      </c>
      <c r="AG149">
        <v>1.9266437347216646E-3</v>
      </c>
      <c r="AH149">
        <v>1.9266437347216646E-3</v>
      </c>
      <c r="AI149">
        <v>1.9266437347216646E-3</v>
      </c>
      <c r="AJ149">
        <v>1.9266437347216646E-3</v>
      </c>
      <c r="AK149">
        <v>1.9266437347216646E-3</v>
      </c>
      <c r="AL149">
        <v>1.9266437347216646E-3</v>
      </c>
      <c r="AM149">
        <v>1.9266437347216646E-3</v>
      </c>
      <c r="AN149">
        <v>1.9266437347216646E-3</v>
      </c>
      <c r="AO149">
        <v>1.9266437347216646E-3</v>
      </c>
      <c r="AP149">
        <v>1.9266437347216646E-3</v>
      </c>
      <c r="AQ149">
        <v>1.9266437347216646E-3</v>
      </c>
      <c r="AR149">
        <v>1.9266437347216646E-3</v>
      </c>
      <c r="AS149">
        <v>1.9266437347216646E-3</v>
      </c>
      <c r="AT149">
        <v>1.9266437347216646E-3</v>
      </c>
      <c r="AU149">
        <v>1.9266437347216646E-3</v>
      </c>
      <c r="AV149">
        <v>1.9266437347216646E-3</v>
      </c>
      <c r="AW149">
        <v>1.9266437347216646E-3</v>
      </c>
      <c r="AX149">
        <v>1.9266437347216646E-3</v>
      </c>
      <c r="AY149">
        <v>1.9266437347216646E-3</v>
      </c>
      <c r="AZ149">
        <v>1.9266437347216646E-3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772</v>
      </c>
      <c r="B150">
        <v>1214.6869548918135</v>
      </c>
      <c r="C150">
        <v>1.9838884664606536E-3</v>
      </c>
      <c r="D150">
        <v>-10</v>
      </c>
      <c r="E150">
        <v>376</v>
      </c>
      <c r="F150">
        <v>-396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1.9838884664606536E-3</v>
      </c>
      <c r="Z150">
        <v>1.9838884664606536E-3</v>
      </c>
      <c r="AA150">
        <v>1.9838884664606536E-3</v>
      </c>
      <c r="AB150">
        <v>1.9838884664606536E-3</v>
      </c>
      <c r="AC150">
        <v>1.9838884664606536E-3</v>
      </c>
      <c r="AD150">
        <v>1.9838884664606536E-3</v>
      </c>
      <c r="AE150">
        <v>1.9838884664606536E-3</v>
      </c>
      <c r="AF150">
        <v>1.9838884664606536E-3</v>
      </c>
      <c r="AG150">
        <v>1.9838884664606536E-3</v>
      </c>
      <c r="AH150">
        <v>1.9838884664606536E-3</v>
      </c>
      <c r="AI150">
        <v>1.9838884664606536E-3</v>
      </c>
      <c r="AJ150">
        <v>1.9838884664606536E-3</v>
      </c>
      <c r="AK150">
        <v>1.9838884664606536E-3</v>
      </c>
      <c r="AL150">
        <v>1.9838884664606536E-3</v>
      </c>
      <c r="AM150">
        <v>1.9838884664606536E-3</v>
      </c>
      <c r="AN150">
        <v>1.9838884664606536E-3</v>
      </c>
      <c r="AO150">
        <v>1.9838884664606536E-3</v>
      </c>
      <c r="AP150">
        <v>1.9838884664606536E-3</v>
      </c>
      <c r="AQ150">
        <v>1.9838884664606536E-3</v>
      </c>
      <c r="AR150">
        <v>1.9838884664606536E-3</v>
      </c>
      <c r="AS150">
        <v>1.9838884664606536E-3</v>
      </c>
      <c r="AT150">
        <v>1.9838884664606536E-3</v>
      </c>
      <c r="AU150">
        <v>1.9838884664606536E-3</v>
      </c>
      <c r="AV150">
        <v>1.9838884664606536E-3</v>
      </c>
      <c r="AW150">
        <v>1.9838884664606536E-3</v>
      </c>
      <c r="AX150">
        <v>1.9838884664606536E-3</v>
      </c>
      <c r="AY150">
        <v>1.9838884664606536E-3</v>
      </c>
      <c r="AZ150">
        <v>1.9838884664606536E-3</v>
      </c>
      <c r="BA150">
        <v>1.9838884664606536E-3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772</v>
      </c>
      <c r="B151">
        <v>1141.9225072538861</v>
      </c>
      <c r="C151">
        <v>1.8650458726088728E-3</v>
      </c>
      <c r="D151">
        <v>0</v>
      </c>
      <c r="E151">
        <v>386</v>
      </c>
      <c r="F151">
        <v>-386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1.8650458726088728E-3</v>
      </c>
      <c r="Z151">
        <v>1.8650458726088728E-3</v>
      </c>
      <c r="AA151">
        <v>1.8650458726088728E-3</v>
      </c>
      <c r="AB151">
        <v>1.8650458726088728E-3</v>
      </c>
      <c r="AC151">
        <v>1.8650458726088728E-3</v>
      </c>
      <c r="AD151">
        <v>1.8650458726088728E-3</v>
      </c>
      <c r="AE151">
        <v>1.8650458726088728E-3</v>
      </c>
      <c r="AF151">
        <v>1.8650458726088728E-3</v>
      </c>
      <c r="AG151">
        <v>1.8650458726088728E-3</v>
      </c>
      <c r="AH151">
        <v>1.8650458726088728E-3</v>
      </c>
      <c r="AI151">
        <v>1.8650458726088728E-3</v>
      </c>
      <c r="AJ151">
        <v>1.8650458726088728E-3</v>
      </c>
      <c r="AK151">
        <v>1.8650458726088728E-3</v>
      </c>
      <c r="AL151">
        <v>1.8650458726088728E-3</v>
      </c>
      <c r="AM151">
        <v>1.8650458726088728E-3</v>
      </c>
      <c r="AN151">
        <v>1.8650458726088728E-3</v>
      </c>
      <c r="AO151">
        <v>1.8650458726088728E-3</v>
      </c>
      <c r="AP151">
        <v>1.8650458726088728E-3</v>
      </c>
      <c r="AQ151">
        <v>1.8650458726088728E-3</v>
      </c>
      <c r="AR151">
        <v>1.8650458726088728E-3</v>
      </c>
      <c r="AS151">
        <v>1.8650458726088728E-3</v>
      </c>
      <c r="AT151">
        <v>1.8650458726088728E-3</v>
      </c>
      <c r="AU151">
        <v>1.8650458726088728E-3</v>
      </c>
      <c r="AV151">
        <v>1.8650458726088728E-3</v>
      </c>
      <c r="AW151">
        <v>1.8650458726088728E-3</v>
      </c>
      <c r="AX151">
        <v>1.8650458726088728E-3</v>
      </c>
      <c r="AY151">
        <v>1.8650458726088728E-3</v>
      </c>
      <c r="AZ151">
        <v>1.8650458726088728E-3</v>
      </c>
      <c r="BA151">
        <v>1.8650458726088728E-3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772</v>
      </c>
      <c r="B152">
        <v>1259.3719084974093</v>
      </c>
      <c r="C152">
        <v>2.056870203627961E-3</v>
      </c>
      <c r="D152">
        <v>10</v>
      </c>
      <c r="E152">
        <v>396</v>
      </c>
      <c r="F152">
        <v>-376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2.056870203627961E-3</v>
      </c>
      <c r="Z152">
        <v>2.056870203627961E-3</v>
      </c>
      <c r="AA152">
        <v>2.056870203627961E-3</v>
      </c>
      <c r="AB152">
        <v>2.056870203627961E-3</v>
      </c>
      <c r="AC152">
        <v>2.056870203627961E-3</v>
      </c>
      <c r="AD152">
        <v>2.056870203627961E-3</v>
      </c>
      <c r="AE152">
        <v>2.056870203627961E-3</v>
      </c>
      <c r="AF152">
        <v>2.056870203627961E-3</v>
      </c>
      <c r="AG152">
        <v>2.056870203627961E-3</v>
      </c>
      <c r="AH152">
        <v>2.056870203627961E-3</v>
      </c>
      <c r="AI152">
        <v>2.056870203627961E-3</v>
      </c>
      <c r="AJ152">
        <v>2.056870203627961E-3</v>
      </c>
      <c r="AK152">
        <v>2.056870203627961E-3</v>
      </c>
      <c r="AL152">
        <v>2.056870203627961E-3</v>
      </c>
      <c r="AM152">
        <v>2.056870203627961E-3</v>
      </c>
      <c r="AN152">
        <v>2.056870203627961E-3</v>
      </c>
      <c r="AO152">
        <v>2.056870203627961E-3</v>
      </c>
      <c r="AP152">
        <v>2.056870203627961E-3</v>
      </c>
      <c r="AQ152">
        <v>2.056870203627961E-3</v>
      </c>
      <c r="AR152">
        <v>2.056870203627961E-3</v>
      </c>
      <c r="AS152">
        <v>2.056870203627961E-3</v>
      </c>
      <c r="AT152">
        <v>2.056870203627961E-3</v>
      </c>
      <c r="AU152">
        <v>2.056870203627961E-3</v>
      </c>
      <c r="AV152">
        <v>2.056870203627961E-3</v>
      </c>
      <c r="AW152">
        <v>2.056870203627961E-3</v>
      </c>
      <c r="AX152">
        <v>2.056870203627961E-3</v>
      </c>
      <c r="AY152">
        <v>2.056870203627961E-3</v>
      </c>
      <c r="AZ152">
        <v>2.056870203627961E-3</v>
      </c>
      <c r="BA152">
        <v>2.056870203627961E-3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772</v>
      </c>
      <c r="B153">
        <v>1198.4459373639895</v>
      </c>
      <c r="C153">
        <v>1.9573628112477806E-3</v>
      </c>
      <c r="D153">
        <v>20</v>
      </c>
      <c r="E153">
        <v>406</v>
      </c>
      <c r="F153">
        <v>-366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1.9573628112477806E-3</v>
      </c>
      <c r="AA153">
        <v>1.9573628112477806E-3</v>
      </c>
      <c r="AB153">
        <v>1.9573628112477806E-3</v>
      </c>
      <c r="AC153">
        <v>1.9573628112477806E-3</v>
      </c>
      <c r="AD153">
        <v>1.9573628112477806E-3</v>
      </c>
      <c r="AE153">
        <v>1.9573628112477806E-3</v>
      </c>
      <c r="AF153">
        <v>1.9573628112477806E-3</v>
      </c>
      <c r="AG153">
        <v>1.9573628112477806E-3</v>
      </c>
      <c r="AH153">
        <v>1.9573628112477806E-3</v>
      </c>
      <c r="AI153">
        <v>1.9573628112477806E-3</v>
      </c>
      <c r="AJ153">
        <v>1.9573628112477806E-3</v>
      </c>
      <c r="AK153">
        <v>1.9573628112477806E-3</v>
      </c>
      <c r="AL153">
        <v>1.9573628112477806E-3</v>
      </c>
      <c r="AM153">
        <v>1.9573628112477806E-3</v>
      </c>
      <c r="AN153">
        <v>1.9573628112477806E-3</v>
      </c>
      <c r="AO153">
        <v>1.9573628112477806E-3</v>
      </c>
      <c r="AP153">
        <v>1.9573628112477806E-3</v>
      </c>
      <c r="AQ153">
        <v>1.9573628112477806E-3</v>
      </c>
      <c r="AR153">
        <v>1.9573628112477806E-3</v>
      </c>
      <c r="AS153">
        <v>1.9573628112477806E-3</v>
      </c>
      <c r="AT153">
        <v>1.9573628112477806E-3</v>
      </c>
      <c r="AU153">
        <v>1.9573628112477806E-3</v>
      </c>
      <c r="AV153">
        <v>1.9573628112477806E-3</v>
      </c>
      <c r="AW153">
        <v>1.9573628112477806E-3</v>
      </c>
      <c r="AX153">
        <v>1.9573628112477806E-3</v>
      </c>
      <c r="AY153">
        <v>1.9573628112477806E-3</v>
      </c>
      <c r="AZ153">
        <v>1.9573628112477806E-3</v>
      </c>
      <c r="BA153">
        <v>1.9573628112477806E-3</v>
      </c>
      <c r="BB153">
        <v>1.9573628112477806E-3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772</v>
      </c>
      <c r="B154">
        <v>1192.353075345259</v>
      </c>
      <c r="C154">
        <v>1.947411639352819E-3</v>
      </c>
      <c r="D154">
        <v>30</v>
      </c>
      <c r="E154">
        <v>416</v>
      </c>
      <c r="F154">
        <v>-356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1.947411639352819E-3</v>
      </c>
      <c r="AA154">
        <v>1.947411639352819E-3</v>
      </c>
      <c r="AB154">
        <v>1.947411639352819E-3</v>
      </c>
      <c r="AC154">
        <v>1.947411639352819E-3</v>
      </c>
      <c r="AD154">
        <v>1.947411639352819E-3</v>
      </c>
      <c r="AE154">
        <v>1.947411639352819E-3</v>
      </c>
      <c r="AF154">
        <v>1.947411639352819E-3</v>
      </c>
      <c r="AG154">
        <v>1.947411639352819E-3</v>
      </c>
      <c r="AH154">
        <v>1.947411639352819E-3</v>
      </c>
      <c r="AI154">
        <v>1.947411639352819E-3</v>
      </c>
      <c r="AJ154">
        <v>1.947411639352819E-3</v>
      </c>
      <c r="AK154">
        <v>1.947411639352819E-3</v>
      </c>
      <c r="AL154">
        <v>1.947411639352819E-3</v>
      </c>
      <c r="AM154">
        <v>1.947411639352819E-3</v>
      </c>
      <c r="AN154">
        <v>1.947411639352819E-3</v>
      </c>
      <c r="AO154">
        <v>1.947411639352819E-3</v>
      </c>
      <c r="AP154">
        <v>1.947411639352819E-3</v>
      </c>
      <c r="AQ154">
        <v>1.947411639352819E-3</v>
      </c>
      <c r="AR154">
        <v>1.947411639352819E-3</v>
      </c>
      <c r="AS154">
        <v>1.947411639352819E-3</v>
      </c>
      <c r="AT154">
        <v>1.947411639352819E-3</v>
      </c>
      <c r="AU154">
        <v>1.947411639352819E-3</v>
      </c>
      <c r="AV154">
        <v>1.947411639352819E-3</v>
      </c>
      <c r="AW154">
        <v>1.947411639352819E-3</v>
      </c>
      <c r="AX154">
        <v>1.947411639352819E-3</v>
      </c>
      <c r="AY154">
        <v>1.947411639352819E-3</v>
      </c>
      <c r="AZ154">
        <v>1.947411639352819E-3</v>
      </c>
      <c r="BA154">
        <v>1.947411639352819E-3</v>
      </c>
      <c r="BB154">
        <v>1.947411639352819E-3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772</v>
      </c>
      <c r="B155">
        <v>1219.4458700030309</v>
      </c>
      <c r="C155">
        <v>1.9916609684736109E-3</v>
      </c>
      <c r="D155">
        <v>40</v>
      </c>
      <c r="E155">
        <v>426</v>
      </c>
      <c r="F155">
        <v>-346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1.9916609684736109E-3</v>
      </c>
      <c r="AB155">
        <v>1.9916609684736109E-3</v>
      </c>
      <c r="AC155">
        <v>1.9916609684736109E-3</v>
      </c>
      <c r="AD155">
        <v>1.9916609684736109E-3</v>
      </c>
      <c r="AE155">
        <v>1.9916609684736109E-3</v>
      </c>
      <c r="AF155">
        <v>1.9916609684736109E-3</v>
      </c>
      <c r="AG155">
        <v>1.9916609684736109E-3</v>
      </c>
      <c r="AH155">
        <v>1.9916609684736109E-3</v>
      </c>
      <c r="AI155">
        <v>1.9916609684736109E-3</v>
      </c>
      <c r="AJ155">
        <v>1.9916609684736109E-3</v>
      </c>
      <c r="AK155">
        <v>1.9916609684736109E-3</v>
      </c>
      <c r="AL155">
        <v>1.9916609684736109E-3</v>
      </c>
      <c r="AM155">
        <v>1.9916609684736109E-3</v>
      </c>
      <c r="AN155">
        <v>1.9916609684736109E-3</v>
      </c>
      <c r="AO155">
        <v>1.9916609684736109E-3</v>
      </c>
      <c r="AP155">
        <v>1.9916609684736109E-3</v>
      </c>
      <c r="AQ155">
        <v>1.9916609684736109E-3</v>
      </c>
      <c r="AR155">
        <v>1.9916609684736109E-3</v>
      </c>
      <c r="AS155">
        <v>1.9916609684736109E-3</v>
      </c>
      <c r="AT155">
        <v>1.9916609684736109E-3</v>
      </c>
      <c r="AU155">
        <v>1.9916609684736109E-3</v>
      </c>
      <c r="AV155">
        <v>1.9916609684736109E-3</v>
      </c>
      <c r="AW155">
        <v>1.9916609684736109E-3</v>
      </c>
      <c r="AX155">
        <v>1.9916609684736109E-3</v>
      </c>
      <c r="AY155">
        <v>1.9916609684736109E-3</v>
      </c>
      <c r="AZ155">
        <v>1.9916609684736109E-3</v>
      </c>
      <c r="BA155">
        <v>1.9916609684736109E-3</v>
      </c>
      <c r="BB155">
        <v>1.9916609684736109E-3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772</v>
      </c>
      <c r="B156">
        <v>1338.8426394948187</v>
      </c>
      <c r="C156">
        <v>2.1866658402831681E-3</v>
      </c>
      <c r="D156">
        <v>47</v>
      </c>
      <c r="E156">
        <v>433</v>
      </c>
      <c r="F156">
        <v>-339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2.1866658402831681E-3</v>
      </c>
      <c r="AB156">
        <v>2.1866658402831681E-3</v>
      </c>
      <c r="AC156">
        <v>2.1866658402831681E-3</v>
      </c>
      <c r="AD156">
        <v>2.1866658402831681E-3</v>
      </c>
      <c r="AE156">
        <v>2.1866658402831681E-3</v>
      </c>
      <c r="AF156">
        <v>2.1866658402831681E-3</v>
      </c>
      <c r="AG156">
        <v>2.1866658402831681E-3</v>
      </c>
      <c r="AH156">
        <v>2.1866658402831681E-3</v>
      </c>
      <c r="AI156">
        <v>2.1866658402831681E-3</v>
      </c>
      <c r="AJ156">
        <v>2.1866658402831681E-3</v>
      </c>
      <c r="AK156">
        <v>2.1866658402831681E-3</v>
      </c>
      <c r="AL156">
        <v>2.1866658402831681E-3</v>
      </c>
      <c r="AM156">
        <v>2.1866658402831681E-3</v>
      </c>
      <c r="AN156">
        <v>2.1866658402831681E-3</v>
      </c>
      <c r="AO156">
        <v>2.1866658402831681E-3</v>
      </c>
      <c r="AP156">
        <v>2.1866658402831681E-3</v>
      </c>
      <c r="AQ156">
        <v>2.1866658402831681E-3</v>
      </c>
      <c r="AR156">
        <v>2.1866658402831681E-3</v>
      </c>
      <c r="AS156">
        <v>2.1866658402831681E-3</v>
      </c>
      <c r="AT156">
        <v>2.1866658402831681E-3</v>
      </c>
      <c r="AU156">
        <v>2.1866658402831681E-3</v>
      </c>
      <c r="AV156">
        <v>2.1866658402831681E-3</v>
      </c>
      <c r="AW156">
        <v>2.1866658402831681E-3</v>
      </c>
      <c r="AX156">
        <v>2.1866658402831681E-3</v>
      </c>
      <c r="AY156">
        <v>2.1866658402831681E-3</v>
      </c>
      <c r="AZ156">
        <v>2.1866658402831681E-3</v>
      </c>
      <c r="BA156">
        <v>2.1866658402831681E-3</v>
      </c>
      <c r="BB156">
        <v>2.1866658402831681E-3</v>
      </c>
      <c r="BC156">
        <v>2.1866658402831681E-3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772</v>
      </c>
      <c r="B157">
        <v>1129.4723962306477</v>
      </c>
      <c r="C157">
        <v>1.8447117185573401E-3</v>
      </c>
      <c r="D157">
        <v>54</v>
      </c>
      <c r="E157">
        <v>440</v>
      </c>
      <c r="F157">
        <v>-332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1.8447117185573401E-3</v>
      </c>
      <c r="AB157">
        <v>1.8447117185573401E-3</v>
      </c>
      <c r="AC157">
        <v>1.8447117185573401E-3</v>
      </c>
      <c r="AD157">
        <v>1.8447117185573401E-3</v>
      </c>
      <c r="AE157">
        <v>1.8447117185573401E-3</v>
      </c>
      <c r="AF157">
        <v>1.8447117185573401E-3</v>
      </c>
      <c r="AG157">
        <v>1.8447117185573401E-3</v>
      </c>
      <c r="AH157">
        <v>1.8447117185573401E-3</v>
      </c>
      <c r="AI157">
        <v>1.8447117185573401E-3</v>
      </c>
      <c r="AJ157">
        <v>1.8447117185573401E-3</v>
      </c>
      <c r="AK157">
        <v>1.8447117185573401E-3</v>
      </c>
      <c r="AL157">
        <v>1.8447117185573401E-3</v>
      </c>
      <c r="AM157">
        <v>1.8447117185573401E-3</v>
      </c>
      <c r="AN157">
        <v>1.8447117185573401E-3</v>
      </c>
      <c r="AO157">
        <v>1.8447117185573401E-3</v>
      </c>
      <c r="AP157">
        <v>1.8447117185573401E-3</v>
      </c>
      <c r="AQ157">
        <v>1.8447117185573401E-3</v>
      </c>
      <c r="AR157">
        <v>1.8447117185573401E-3</v>
      </c>
      <c r="AS157">
        <v>1.8447117185573401E-3</v>
      </c>
      <c r="AT157">
        <v>1.8447117185573401E-3</v>
      </c>
      <c r="AU157">
        <v>1.8447117185573401E-3</v>
      </c>
      <c r="AV157">
        <v>1.8447117185573401E-3</v>
      </c>
      <c r="AW157">
        <v>1.8447117185573401E-3</v>
      </c>
      <c r="AX157">
        <v>1.8447117185573401E-3</v>
      </c>
      <c r="AY157">
        <v>1.8447117185573401E-3</v>
      </c>
      <c r="AZ157">
        <v>1.8447117185573401E-3</v>
      </c>
      <c r="BA157">
        <v>1.8447117185573401E-3</v>
      </c>
      <c r="BB157">
        <v>1.8447117185573401E-3</v>
      </c>
      <c r="BC157">
        <v>1.8447117185573401E-3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772</v>
      </c>
      <c r="B158">
        <v>1275.7421785253366</v>
      </c>
      <c r="C158">
        <v>2.0836069605927577E-3</v>
      </c>
      <c r="D158">
        <v>61</v>
      </c>
      <c r="E158">
        <v>447</v>
      </c>
      <c r="F158">
        <v>-325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2.0836069605927577E-3</v>
      </c>
      <c r="AB158">
        <v>2.0836069605927577E-3</v>
      </c>
      <c r="AC158">
        <v>2.0836069605927577E-3</v>
      </c>
      <c r="AD158">
        <v>2.0836069605927577E-3</v>
      </c>
      <c r="AE158">
        <v>2.0836069605927577E-3</v>
      </c>
      <c r="AF158">
        <v>2.0836069605927577E-3</v>
      </c>
      <c r="AG158">
        <v>2.0836069605927577E-3</v>
      </c>
      <c r="AH158">
        <v>2.0836069605927577E-3</v>
      </c>
      <c r="AI158">
        <v>2.0836069605927577E-3</v>
      </c>
      <c r="AJ158">
        <v>2.0836069605927577E-3</v>
      </c>
      <c r="AK158">
        <v>2.0836069605927577E-3</v>
      </c>
      <c r="AL158">
        <v>2.0836069605927577E-3</v>
      </c>
      <c r="AM158">
        <v>2.0836069605927577E-3</v>
      </c>
      <c r="AN158">
        <v>2.0836069605927577E-3</v>
      </c>
      <c r="AO158">
        <v>2.0836069605927577E-3</v>
      </c>
      <c r="AP158">
        <v>2.0836069605927577E-3</v>
      </c>
      <c r="AQ158">
        <v>2.0836069605927577E-3</v>
      </c>
      <c r="AR158">
        <v>2.0836069605927577E-3</v>
      </c>
      <c r="AS158">
        <v>2.0836069605927577E-3</v>
      </c>
      <c r="AT158">
        <v>2.0836069605927577E-3</v>
      </c>
      <c r="AU158">
        <v>2.0836069605927577E-3</v>
      </c>
      <c r="AV158">
        <v>2.0836069605927577E-3</v>
      </c>
      <c r="AW158">
        <v>2.0836069605927577E-3</v>
      </c>
      <c r="AX158">
        <v>2.0836069605927577E-3</v>
      </c>
      <c r="AY158">
        <v>2.0836069605927577E-3</v>
      </c>
      <c r="AZ158">
        <v>2.0836069605927577E-3</v>
      </c>
      <c r="BA158">
        <v>2.0836069605927577E-3</v>
      </c>
      <c r="BB158">
        <v>2.0836069605927577E-3</v>
      </c>
      <c r="BC158">
        <v>2.0836069605927577E-3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772</v>
      </c>
      <c r="B159">
        <v>1154.7826960152979</v>
      </c>
      <c r="C159">
        <v>1.8860497864629936E-3</v>
      </c>
      <c r="D159">
        <v>68</v>
      </c>
      <c r="E159">
        <v>454</v>
      </c>
      <c r="F159">
        <v>-318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1.8860497864629936E-3</v>
      </c>
      <c r="AC159">
        <v>1.8860497864629936E-3</v>
      </c>
      <c r="AD159">
        <v>1.8860497864629936E-3</v>
      </c>
      <c r="AE159">
        <v>1.8860497864629936E-3</v>
      </c>
      <c r="AF159">
        <v>1.8860497864629936E-3</v>
      </c>
      <c r="AG159">
        <v>1.8860497864629936E-3</v>
      </c>
      <c r="AH159">
        <v>1.8860497864629936E-3</v>
      </c>
      <c r="AI159">
        <v>1.8860497864629936E-3</v>
      </c>
      <c r="AJ159">
        <v>1.8860497864629936E-3</v>
      </c>
      <c r="AK159">
        <v>1.8860497864629936E-3</v>
      </c>
      <c r="AL159">
        <v>1.8860497864629936E-3</v>
      </c>
      <c r="AM159">
        <v>1.8860497864629936E-3</v>
      </c>
      <c r="AN159">
        <v>1.8860497864629936E-3</v>
      </c>
      <c r="AO159">
        <v>1.8860497864629936E-3</v>
      </c>
      <c r="AP159">
        <v>1.8860497864629936E-3</v>
      </c>
      <c r="AQ159">
        <v>1.8860497864629936E-3</v>
      </c>
      <c r="AR159">
        <v>1.8860497864629936E-3</v>
      </c>
      <c r="AS159">
        <v>1.8860497864629936E-3</v>
      </c>
      <c r="AT159">
        <v>1.8860497864629936E-3</v>
      </c>
      <c r="AU159">
        <v>1.8860497864629936E-3</v>
      </c>
      <c r="AV159">
        <v>1.8860497864629936E-3</v>
      </c>
      <c r="AW159">
        <v>1.8860497864629936E-3</v>
      </c>
      <c r="AX159">
        <v>1.8860497864629936E-3</v>
      </c>
      <c r="AY159">
        <v>1.8860497864629936E-3</v>
      </c>
      <c r="AZ159">
        <v>1.8860497864629936E-3</v>
      </c>
      <c r="BA159">
        <v>1.8860497864629936E-3</v>
      </c>
      <c r="BB159">
        <v>1.8860497864629936E-3</v>
      </c>
      <c r="BC159">
        <v>1.8860497864629936E-3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772</v>
      </c>
      <c r="B160">
        <v>1135.7562425288081</v>
      </c>
      <c r="C160">
        <v>1.8549748156834983E-3</v>
      </c>
      <c r="D160">
        <v>75</v>
      </c>
      <c r="E160">
        <v>461</v>
      </c>
      <c r="F160">
        <v>-311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1.8549748156834983E-3</v>
      </c>
      <c r="AC160">
        <v>1.8549748156834983E-3</v>
      </c>
      <c r="AD160">
        <v>1.8549748156834983E-3</v>
      </c>
      <c r="AE160">
        <v>1.8549748156834983E-3</v>
      </c>
      <c r="AF160">
        <v>1.8549748156834983E-3</v>
      </c>
      <c r="AG160">
        <v>1.8549748156834983E-3</v>
      </c>
      <c r="AH160">
        <v>1.8549748156834983E-3</v>
      </c>
      <c r="AI160">
        <v>1.8549748156834983E-3</v>
      </c>
      <c r="AJ160">
        <v>1.8549748156834983E-3</v>
      </c>
      <c r="AK160">
        <v>1.8549748156834983E-3</v>
      </c>
      <c r="AL160">
        <v>1.8549748156834983E-3</v>
      </c>
      <c r="AM160">
        <v>1.8549748156834983E-3</v>
      </c>
      <c r="AN160">
        <v>1.8549748156834983E-3</v>
      </c>
      <c r="AO160">
        <v>1.8549748156834983E-3</v>
      </c>
      <c r="AP160">
        <v>1.8549748156834983E-3</v>
      </c>
      <c r="AQ160">
        <v>1.8549748156834983E-3</v>
      </c>
      <c r="AR160">
        <v>1.8549748156834983E-3</v>
      </c>
      <c r="AS160">
        <v>1.8549748156834983E-3</v>
      </c>
      <c r="AT160">
        <v>1.8549748156834983E-3</v>
      </c>
      <c r="AU160">
        <v>1.8549748156834983E-3</v>
      </c>
      <c r="AV160">
        <v>1.8549748156834983E-3</v>
      </c>
      <c r="AW160">
        <v>1.8549748156834983E-3</v>
      </c>
      <c r="AX160">
        <v>1.8549748156834983E-3</v>
      </c>
      <c r="AY160">
        <v>1.8549748156834983E-3</v>
      </c>
      <c r="AZ160">
        <v>1.8549748156834983E-3</v>
      </c>
      <c r="BA160">
        <v>1.8549748156834983E-3</v>
      </c>
      <c r="BB160">
        <v>1.8549748156834983E-3</v>
      </c>
      <c r="BC160">
        <v>1.8549748156834983E-3</v>
      </c>
      <c r="BD160">
        <v>1.8549748156834983E-3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772</v>
      </c>
      <c r="B161">
        <v>1224.8035779006348</v>
      </c>
      <c r="C161">
        <v>2.0004114492966048E-3</v>
      </c>
      <c r="D161">
        <v>68</v>
      </c>
      <c r="E161">
        <v>454</v>
      </c>
      <c r="F161">
        <v>-318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2.0004114492966048E-3</v>
      </c>
      <c r="AC161">
        <v>2.0004114492966048E-3</v>
      </c>
      <c r="AD161">
        <v>2.0004114492966048E-3</v>
      </c>
      <c r="AE161">
        <v>2.0004114492966048E-3</v>
      </c>
      <c r="AF161">
        <v>2.0004114492966048E-3</v>
      </c>
      <c r="AG161">
        <v>2.0004114492966048E-3</v>
      </c>
      <c r="AH161">
        <v>2.0004114492966048E-3</v>
      </c>
      <c r="AI161">
        <v>2.0004114492966048E-3</v>
      </c>
      <c r="AJ161">
        <v>2.0004114492966048E-3</v>
      </c>
      <c r="AK161">
        <v>2.0004114492966048E-3</v>
      </c>
      <c r="AL161">
        <v>2.0004114492966048E-3</v>
      </c>
      <c r="AM161">
        <v>2.0004114492966048E-3</v>
      </c>
      <c r="AN161">
        <v>2.0004114492966048E-3</v>
      </c>
      <c r="AO161">
        <v>2.0004114492966048E-3</v>
      </c>
      <c r="AP161">
        <v>2.0004114492966048E-3</v>
      </c>
      <c r="AQ161">
        <v>2.0004114492966048E-3</v>
      </c>
      <c r="AR161">
        <v>2.0004114492966048E-3</v>
      </c>
      <c r="AS161">
        <v>2.0004114492966048E-3</v>
      </c>
      <c r="AT161">
        <v>2.0004114492966048E-3</v>
      </c>
      <c r="AU161">
        <v>2.0004114492966048E-3</v>
      </c>
      <c r="AV161">
        <v>2.0004114492966048E-3</v>
      </c>
      <c r="AW161">
        <v>2.0004114492966048E-3</v>
      </c>
      <c r="AX161">
        <v>2.0004114492966048E-3</v>
      </c>
      <c r="AY161">
        <v>2.0004114492966048E-3</v>
      </c>
      <c r="AZ161">
        <v>2.0004114492966048E-3</v>
      </c>
      <c r="BA161">
        <v>2.0004114492966048E-3</v>
      </c>
      <c r="BB161">
        <v>2.0004114492966048E-3</v>
      </c>
      <c r="BC161">
        <v>2.0004114492966048E-3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772</v>
      </c>
      <c r="B162">
        <v>1337.464154319948</v>
      </c>
      <c r="C162">
        <v>2.1844144282394313E-3</v>
      </c>
      <c r="D162">
        <v>61</v>
      </c>
      <c r="E162">
        <v>447</v>
      </c>
      <c r="F162">
        <v>-325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2.1844144282394313E-3</v>
      </c>
      <c r="AB162">
        <v>2.1844144282394313E-3</v>
      </c>
      <c r="AC162">
        <v>2.1844144282394313E-3</v>
      </c>
      <c r="AD162">
        <v>2.1844144282394313E-3</v>
      </c>
      <c r="AE162">
        <v>2.1844144282394313E-3</v>
      </c>
      <c r="AF162">
        <v>2.1844144282394313E-3</v>
      </c>
      <c r="AG162">
        <v>2.1844144282394313E-3</v>
      </c>
      <c r="AH162">
        <v>2.1844144282394313E-3</v>
      </c>
      <c r="AI162">
        <v>2.1844144282394313E-3</v>
      </c>
      <c r="AJ162">
        <v>2.1844144282394313E-3</v>
      </c>
      <c r="AK162">
        <v>2.1844144282394313E-3</v>
      </c>
      <c r="AL162">
        <v>2.1844144282394313E-3</v>
      </c>
      <c r="AM162">
        <v>2.1844144282394313E-3</v>
      </c>
      <c r="AN162">
        <v>2.1844144282394313E-3</v>
      </c>
      <c r="AO162">
        <v>2.1844144282394313E-3</v>
      </c>
      <c r="AP162">
        <v>2.1844144282394313E-3</v>
      </c>
      <c r="AQ162">
        <v>2.1844144282394313E-3</v>
      </c>
      <c r="AR162">
        <v>2.1844144282394313E-3</v>
      </c>
      <c r="AS162">
        <v>2.1844144282394313E-3</v>
      </c>
      <c r="AT162">
        <v>2.1844144282394313E-3</v>
      </c>
      <c r="AU162">
        <v>2.1844144282394313E-3</v>
      </c>
      <c r="AV162">
        <v>2.1844144282394313E-3</v>
      </c>
      <c r="AW162">
        <v>2.1844144282394313E-3</v>
      </c>
      <c r="AX162">
        <v>2.1844144282394313E-3</v>
      </c>
      <c r="AY162">
        <v>2.1844144282394313E-3</v>
      </c>
      <c r="AZ162">
        <v>2.1844144282394313E-3</v>
      </c>
      <c r="BA162">
        <v>2.1844144282394313E-3</v>
      </c>
      <c r="BB162">
        <v>2.1844144282394313E-3</v>
      </c>
      <c r="BC162">
        <v>2.1844144282394313E-3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772</v>
      </c>
      <c r="B163">
        <v>1033.8768153465544</v>
      </c>
      <c r="C163">
        <v>1.6885801575845373E-3</v>
      </c>
      <c r="D163">
        <v>54</v>
      </c>
      <c r="E163">
        <v>440</v>
      </c>
      <c r="F163">
        <v>-332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1.6885801575845373E-3</v>
      </c>
      <c r="AB163">
        <v>1.6885801575845373E-3</v>
      </c>
      <c r="AC163">
        <v>1.6885801575845373E-3</v>
      </c>
      <c r="AD163">
        <v>1.6885801575845373E-3</v>
      </c>
      <c r="AE163">
        <v>1.6885801575845373E-3</v>
      </c>
      <c r="AF163">
        <v>1.6885801575845373E-3</v>
      </c>
      <c r="AG163">
        <v>1.6885801575845373E-3</v>
      </c>
      <c r="AH163">
        <v>1.6885801575845373E-3</v>
      </c>
      <c r="AI163">
        <v>1.6885801575845373E-3</v>
      </c>
      <c r="AJ163">
        <v>1.6885801575845373E-3</v>
      </c>
      <c r="AK163">
        <v>1.6885801575845373E-3</v>
      </c>
      <c r="AL163">
        <v>1.6885801575845373E-3</v>
      </c>
      <c r="AM163">
        <v>1.6885801575845373E-3</v>
      </c>
      <c r="AN163">
        <v>1.6885801575845373E-3</v>
      </c>
      <c r="AO163">
        <v>1.6885801575845373E-3</v>
      </c>
      <c r="AP163">
        <v>1.6885801575845373E-3</v>
      </c>
      <c r="AQ163">
        <v>1.6885801575845373E-3</v>
      </c>
      <c r="AR163">
        <v>1.6885801575845373E-3</v>
      </c>
      <c r="AS163">
        <v>1.6885801575845373E-3</v>
      </c>
      <c r="AT163">
        <v>1.6885801575845373E-3</v>
      </c>
      <c r="AU163">
        <v>1.6885801575845373E-3</v>
      </c>
      <c r="AV163">
        <v>1.6885801575845373E-3</v>
      </c>
      <c r="AW163">
        <v>1.6885801575845373E-3</v>
      </c>
      <c r="AX163">
        <v>1.6885801575845373E-3</v>
      </c>
      <c r="AY163">
        <v>1.6885801575845373E-3</v>
      </c>
      <c r="AZ163">
        <v>1.6885801575845373E-3</v>
      </c>
      <c r="BA163">
        <v>1.6885801575845373E-3</v>
      </c>
      <c r="BB163">
        <v>1.6885801575845373E-3</v>
      </c>
      <c r="BC163">
        <v>1.6885801575845373E-3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772</v>
      </c>
      <c r="B164">
        <v>1208.9696399207255</v>
      </c>
      <c r="C164">
        <v>1.9745506570896174E-3</v>
      </c>
      <c r="D164">
        <v>47</v>
      </c>
      <c r="E164">
        <v>433</v>
      </c>
      <c r="F164">
        <v>-339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1.9745506570896174E-3</v>
      </c>
      <c r="AB164">
        <v>1.9745506570896174E-3</v>
      </c>
      <c r="AC164">
        <v>1.9745506570896174E-3</v>
      </c>
      <c r="AD164">
        <v>1.9745506570896174E-3</v>
      </c>
      <c r="AE164">
        <v>1.9745506570896174E-3</v>
      </c>
      <c r="AF164">
        <v>1.9745506570896174E-3</v>
      </c>
      <c r="AG164">
        <v>1.9745506570896174E-3</v>
      </c>
      <c r="AH164">
        <v>1.9745506570896174E-3</v>
      </c>
      <c r="AI164">
        <v>1.9745506570896174E-3</v>
      </c>
      <c r="AJ164">
        <v>1.9745506570896174E-3</v>
      </c>
      <c r="AK164">
        <v>1.9745506570896174E-3</v>
      </c>
      <c r="AL164">
        <v>1.9745506570896174E-3</v>
      </c>
      <c r="AM164">
        <v>1.9745506570896174E-3</v>
      </c>
      <c r="AN164">
        <v>1.9745506570896174E-3</v>
      </c>
      <c r="AO164">
        <v>1.9745506570896174E-3</v>
      </c>
      <c r="AP164">
        <v>1.9745506570896174E-3</v>
      </c>
      <c r="AQ164">
        <v>1.9745506570896174E-3</v>
      </c>
      <c r="AR164">
        <v>1.9745506570896174E-3</v>
      </c>
      <c r="AS164">
        <v>1.9745506570896174E-3</v>
      </c>
      <c r="AT164">
        <v>1.9745506570896174E-3</v>
      </c>
      <c r="AU164">
        <v>1.9745506570896174E-3</v>
      </c>
      <c r="AV164">
        <v>1.9745506570896174E-3</v>
      </c>
      <c r="AW164">
        <v>1.9745506570896174E-3</v>
      </c>
      <c r="AX164">
        <v>1.9745506570896174E-3</v>
      </c>
      <c r="AY164">
        <v>1.9745506570896174E-3</v>
      </c>
      <c r="AZ164">
        <v>1.9745506570896174E-3</v>
      </c>
      <c r="BA164">
        <v>1.9745506570896174E-3</v>
      </c>
      <c r="BB164">
        <v>1.9745506570896174E-3</v>
      </c>
      <c r="BC164">
        <v>1.9745506570896174E-3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64"/>
  <sheetViews>
    <sheetView workbookViewId="0">
      <selection activeCell="A3" sqref="A3:BS16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1098</v>
      </c>
      <c r="B3">
        <v>635.93298654038244</v>
      </c>
      <c r="C3">
        <v>1.8810598843321557E-3</v>
      </c>
      <c r="D3">
        <v>0</v>
      </c>
      <c r="E3">
        <v>549</v>
      </c>
      <c r="F3">
        <v>-549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1.8810598843321557E-3</v>
      </c>
      <c r="T3">
        <v>1.8810598843321557E-3</v>
      </c>
      <c r="U3">
        <v>1.8810598843321557E-3</v>
      </c>
      <c r="V3">
        <v>1.8810598843321557E-3</v>
      </c>
      <c r="W3">
        <v>1.8810598843321557E-3</v>
      </c>
      <c r="X3">
        <v>1.8810598843321557E-3</v>
      </c>
      <c r="Y3">
        <v>1.8810598843321557E-3</v>
      </c>
      <c r="Z3">
        <v>1.8810598843321557E-3</v>
      </c>
      <c r="AA3">
        <v>1.8810598843321557E-3</v>
      </c>
      <c r="AB3">
        <v>1.8810598843321557E-3</v>
      </c>
      <c r="AC3">
        <v>1.8810598843321557E-3</v>
      </c>
      <c r="AD3">
        <v>1.8810598843321557E-3</v>
      </c>
      <c r="AE3">
        <v>1.8810598843321557E-3</v>
      </c>
      <c r="AF3">
        <v>1.8810598843321557E-3</v>
      </c>
      <c r="AG3">
        <v>1.8810598843321557E-3</v>
      </c>
      <c r="AH3">
        <v>1.8810598843321557E-3</v>
      </c>
      <c r="AI3">
        <v>1.8810598843321557E-3</v>
      </c>
      <c r="AJ3">
        <v>1.8810598843321557E-3</v>
      </c>
      <c r="AK3">
        <v>1.8810598843321557E-3</v>
      </c>
      <c r="AL3">
        <v>1.8810598843321557E-3</v>
      </c>
      <c r="AM3">
        <v>1.8810598843321557E-3</v>
      </c>
      <c r="AN3">
        <v>1.8810598843321557E-3</v>
      </c>
      <c r="AO3">
        <v>1.8810598843321557E-3</v>
      </c>
      <c r="AP3">
        <v>1.8810598843321557E-3</v>
      </c>
      <c r="AQ3">
        <v>1.8810598843321557E-3</v>
      </c>
      <c r="AR3">
        <v>1.8810598843321557E-3</v>
      </c>
      <c r="AS3">
        <v>1.8810598843321557E-3</v>
      </c>
      <c r="AT3">
        <v>1.8810598843321557E-3</v>
      </c>
      <c r="AU3">
        <v>1.8810598843321557E-3</v>
      </c>
      <c r="AV3">
        <v>1.8810598843321557E-3</v>
      </c>
      <c r="AW3">
        <v>1.8810598843321557E-3</v>
      </c>
      <c r="AX3">
        <v>1.8810598843321557E-3</v>
      </c>
      <c r="AY3">
        <v>1.8810598843321557E-3</v>
      </c>
      <c r="AZ3">
        <v>1.8810598843321557E-3</v>
      </c>
      <c r="BA3">
        <v>1.8810598843321557E-3</v>
      </c>
      <c r="BB3">
        <v>1.8810598843321557E-3</v>
      </c>
      <c r="BC3">
        <v>1.8810598843321557E-3</v>
      </c>
      <c r="BD3">
        <v>1.8810598843321557E-3</v>
      </c>
      <c r="BE3">
        <v>1.8810598843321557E-3</v>
      </c>
      <c r="BF3">
        <v>1.8810598843321557E-3</v>
      </c>
      <c r="BG3">
        <v>1.8810598843321557E-3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1098</v>
      </c>
      <c r="B4">
        <v>656.97847891587423</v>
      </c>
      <c r="C4">
        <v>1.9433114616074947E-3</v>
      </c>
      <c r="D4">
        <v>0</v>
      </c>
      <c r="E4">
        <v>549</v>
      </c>
      <c r="F4">
        <v>-549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1.9433114616074947E-3</v>
      </c>
      <c r="T4">
        <v>1.9433114616074947E-3</v>
      </c>
      <c r="U4">
        <v>1.9433114616074947E-3</v>
      </c>
      <c r="V4">
        <v>1.9433114616074947E-3</v>
      </c>
      <c r="W4">
        <v>1.9433114616074947E-3</v>
      </c>
      <c r="X4">
        <v>1.9433114616074947E-3</v>
      </c>
      <c r="Y4">
        <v>1.9433114616074947E-3</v>
      </c>
      <c r="Z4">
        <v>1.9433114616074947E-3</v>
      </c>
      <c r="AA4">
        <v>1.9433114616074947E-3</v>
      </c>
      <c r="AB4">
        <v>1.9433114616074947E-3</v>
      </c>
      <c r="AC4">
        <v>1.9433114616074947E-3</v>
      </c>
      <c r="AD4">
        <v>1.9433114616074947E-3</v>
      </c>
      <c r="AE4">
        <v>1.9433114616074947E-3</v>
      </c>
      <c r="AF4">
        <v>1.9433114616074947E-3</v>
      </c>
      <c r="AG4">
        <v>1.9433114616074947E-3</v>
      </c>
      <c r="AH4">
        <v>1.9433114616074947E-3</v>
      </c>
      <c r="AI4">
        <v>1.9433114616074947E-3</v>
      </c>
      <c r="AJ4">
        <v>1.9433114616074947E-3</v>
      </c>
      <c r="AK4">
        <v>1.9433114616074947E-3</v>
      </c>
      <c r="AL4">
        <v>1.9433114616074947E-3</v>
      </c>
      <c r="AM4">
        <v>1.9433114616074947E-3</v>
      </c>
      <c r="AN4">
        <v>1.9433114616074947E-3</v>
      </c>
      <c r="AO4">
        <v>1.9433114616074947E-3</v>
      </c>
      <c r="AP4">
        <v>1.9433114616074947E-3</v>
      </c>
      <c r="AQ4">
        <v>1.9433114616074947E-3</v>
      </c>
      <c r="AR4">
        <v>1.9433114616074947E-3</v>
      </c>
      <c r="AS4">
        <v>1.9433114616074947E-3</v>
      </c>
      <c r="AT4">
        <v>1.9433114616074947E-3</v>
      </c>
      <c r="AU4">
        <v>1.9433114616074947E-3</v>
      </c>
      <c r="AV4">
        <v>1.9433114616074947E-3</v>
      </c>
      <c r="AW4">
        <v>1.9433114616074947E-3</v>
      </c>
      <c r="AX4">
        <v>1.9433114616074947E-3</v>
      </c>
      <c r="AY4">
        <v>1.9433114616074947E-3</v>
      </c>
      <c r="AZ4">
        <v>1.9433114616074947E-3</v>
      </c>
      <c r="BA4">
        <v>1.9433114616074947E-3</v>
      </c>
      <c r="BB4">
        <v>1.9433114616074947E-3</v>
      </c>
      <c r="BC4">
        <v>1.9433114616074947E-3</v>
      </c>
      <c r="BD4">
        <v>1.9433114616074947E-3</v>
      </c>
      <c r="BE4">
        <v>1.9433114616074947E-3</v>
      </c>
      <c r="BF4">
        <v>1.9433114616074947E-3</v>
      </c>
      <c r="BG4">
        <v>1.9433114616074947E-3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1213</v>
      </c>
      <c r="B5">
        <v>412.72856348999176</v>
      </c>
      <c r="C5">
        <v>1.2208316919093494E-3</v>
      </c>
      <c r="D5">
        <v>0</v>
      </c>
      <c r="E5">
        <v>606.5</v>
      </c>
      <c r="F5">
        <v>-606.5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1.2208316919093494E-3</v>
      </c>
      <c r="R5">
        <v>1.2208316919093494E-3</v>
      </c>
      <c r="S5">
        <v>1.2208316919093494E-3</v>
      </c>
      <c r="T5">
        <v>1.2208316919093494E-3</v>
      </c>
      <c r="U5">
        <v>1.2208316919093494E-3</v>
      </c>
      <c r="V5">
        <v>1.2208316919093494E-3</v>
      </c>
      <c r="W5">
        <v>1.2208316919093494E-3</v>
      </c>
      <c r="X5">
        <v>1.2208316919093494E-3</v>
      </c>
      <c r="Y5">
        <v>1.2208316919093494E-3</v>
      </c>
      <c r="Z5">
        <v>1.2208316919093494E-3</v>
      </c>
      <c r="AA5">
        <v>1.2208316919093494E-3</v>
      </c>
      <c r="AB5">
        <v>1.2208316919093494E-3</v>
      </c>
      <c r="AC5">
        <v>1.2208316919093494E-3</v>
      </c>
      <c r="AD5">
        <v>1.2208316919093494E-3</v>
      </c>
      <c r="AE5">
        <v>1.2208316919093494E-3</v>
      </c>
      <c r="AF5">
        <v>1.2208316919093494E-3</v>
      </c>
      <c r="AG5">
        <v>1.2208316919093494E-3</v>
      </c>
      <c r="AH5">
        <v>1.2208316919093494E-3</v>
      </c>
      <c r="AI5">
        <v>1.2208316919093494E-3</v>
      </c>
      <c r="AJ5">
        <v>1.2208316919093494E-3</v>
      </c>
      <c r="AK5">
        <v>1.2208316919093494E-3</v>
      </c>
      <c r="AL5">
        <v>1.2208316919093494E-3</v>
      </c>
      <c r="AM5">
        <v>1.2208316919093494E-3</v>
      </c>
      <c r="AN5">
        <v>1.2208316919093494E-3</v>
      </c>
      <c r="AO5">
        <v>1.2208316919093494E-3</v>
      </c>
      <c r="AP5">
        <v>1.2208316919093494E-3</v>
      </c>
      <c r="AQ5">
        <v>1.2208316919093494E-3</v>
      </c>
      <c r="AR5">
        <v>1.2208316919093494E-3</v>
      </c>
      <c r="AS5">
        <v>1.2208316919093494E-3</v>
      </c>
      <c r="AT5">
        <v>1.2208316919093494E-3</v>
      </c>
      <c r="AU5">
        <v>1.2208316919093494E-3</v>
      </c>
      <c r="AV5">
        <v>1.2208316919093494E-3</v>
      </c>
      <c r="AW5">
        <v>1.2208316919093494E-3</v>
      </c>
      <c r="AX5">
        <v>1.2208316919093494E-3</v>
      </c>
      <c r="AY5">
        <v>1.2208316919093494E-3</v>
      </c>
      <c r="AZ5">
        <v>1.2208316919093494E-3</v>
      </c>
      <c r="BA5">
        <v>1.2208316919093494E-3</v>
      </c>
      <c r="BB5">
        <v>1.2208316919093494E-3</v>
      </c>
      <c r="BC5">
        <v>1.2208316919093494E-3</v>
      </c>
      <c r="BD5">
        <v>1.2208316919093494E-3</v>
      </c>
      <c r="BE5">
        <v>1.2208316919093494E-3</v>
      </c>
      <c r="BF5">
        <v>1.2208316919093494E-3</v>
      </c>
      <c r="BG5">
        <v>1.2208316919093494E-3</v>
      </c>
      <c r="BH5">
        <v>1.2208316919093494E-3</v>
      </c>
      <c r="BI5">
        <v>1.2208316919093494E-3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383.50982787497207</v>
      </c>
      <c r="C6">
        <v>1.1344040452868219E-3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1.1344040452868219E-3</v>
      </c>
      <c r="Q6">
        <v>1.1344040452868219E-3</v>
      </c>
      <c r="R6">
        <v>1.1344040452868219E-3</v>
      </c>
      <c r="S6">
        <v>1.1344040452868219E-3</v>
      </c>
      <c r="T6">
        <v>1.1344040452868219E-3</v>
      </c>
      <c r="U6">
        <v>1.1344040452868219E-3</v>
      </c>
      <c r="V6">
        <v>1.1344040452868219E-3</v>
      </c>
      <c r="W6">
        <v>1.1344040452868219E-3</v>
      </c>
      <c r="X6">
        <v>1.1344040452868219E-3</v>
      </c>
      <c r="Y6">
        <v>1.1344040452868219E-3</v>
      </c>
      <c r="Z6">
        <v>1.1344040452868219E-3</v>
      </c>
      <c r="AA6">
        <v>1.1344040452868219E-3</v>
      </c>
      <c r="AB6">
        <v>1.1344040452868219E-3</v>
      </c>
      <c r="AC6">
        <v>1.1344040452868219E-3</v>
      </c>
      <c r="AD6">
        <v>1.1344040452868219E-3</v>
      </c>
      <c r="AE6">
        <v>1.1344040452868219E-3</v>
      </c>
      <c r="AF6">
        <v>1.1344040452868219E-3</v>
      </c>
      <c r="AG6">
        <v>1.1344040452868219E-3</v>
      </c>
      <c r="AH6">
        <v>1.1344040452868219E-3</v>
      </c>
      <c r="AI6">
        <v>1.1344040452868219E-3</v>
      </c>
      <c r="AJ6">
        <v>1.1344040452868219E-3</v>
      </c>
      <c r="AK6">
        <v>1.1344040452868219E-3</v>
      </c>
      <c r="AL6">
        <v>1.1344040452868219E-3</v>
      </c>
      <c r="AM6">
        <v>1.1344040452868219E-3</v>
      </c>
      <c r="AN6">
        <v>1.1344040452868219E-3</v>
      </c>
      <c r="AO6">
        <v>1.1344040452868219E-3</v>
      </c>
      <c r="AP6">
        <v>1.1344040452868219E-3</v>
      </c>
      <c r="AQ6">
        <v>1.1344040452868219E-3</v>
      </c>
      <c r="AR6">
        <v>1.1344040452868219E-3</v>
      </c>
      <c r="AS6">
        <v>1.1344040452868219E-3</v>
      </c>
      <c r="AT6">
        <v>1.1344040452868219E-3</v>
      </c>
      <c r="AU6">
        <v>1.1344040452868219E-3</v>
      </c>
      <c r="AV6">
        <v>1.1344040452868219E-3</v>
      </c>
      <c r="AW6">
        <v>1.1344040452868219E-3</v>
      </c>
      <c r="AX6">
        <v>1.1344040452868219E-3</v>
      </c>
      <c r="AY6">
        <v>1.1344040452868219E-3</v>
      </c>
      <c r="AZ6">
        <v>1.1344040452868219E-3</v>
      </c>
      <c r="BA6">
        <v>1.1344040452868219E-3</v>
      </c>
      <c r="BB6">
        <v>1.1344040452868219E-3</v>
      </c>
      <c r="BC6">
        <v>1.1344040452868219E-3</v>
      </c>
      <c r="BD6">
        <v>1.1344040452868219E-3</v>
      </c>
      <c r="BE6">
        <v>1.1344040452868219E-3</v>
      </c>
      <c r="BF6">
        <v>1.1344040452868219E-3</v>
      </c>
      <c r="BG6">
        <v>1.1344040452868219E-3</v>
      </c>
      <c r="BH6">
        <v>1.1344040452868219E-3</v>
      </c>
      <c r="BI6">
        <v>1.1344040452868219E-3</v>
      </c>
      <c r="BJ6">
        <v>1.1344040452868219E-3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379.76868992805754</v>
      </c>
      <c r="C7">
        <v>1.1233379350792383E-3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1.1233379350792383E-3</v>
      </c>
      <c r="Q7">
        <v>1.1233379350792383E-3</v>
      </c>
      <c r="R7">
        <v>1.1233379350792383E-3</v>
      </c>
      <c r="S7">
        <v>1.1233379350792383E-3</v>
      </c>
      <c r="T7">
        <v>1.1233379350792383E-3</v>
      </c>
      <c r="U7">
        <v>1.1233379350792383E-3</v>
      </c>
      <c r="V7">
        <v>1.1233379350792383E-3</v>
      </c>
      <c r="W7">
        <v>1.1233379350792383E-3</v>
      </c>
      <c r="X7">
        <v>1.1233379350792383E-3</v>
      </c>
      <c r="Y7">
        <v>1.1233379350792383E-3</v>
      </c>
      <c r="Z7">
        <v>1.1233379350792383E-3</v>
      </c>
      <c r="AA7">
        <v>1.1233379350792383E-3</v>
      </c>
      <c r="AB7">
        <v>1.1233379350792383E-3</v>
      </c>
      <c r="AC7">
        <v>1.1233379350792383E-3</v>
      </c>
      <c r="AD7">
        <v>1.1233379350792383E-3</v>
      </c>
      <c r="AE7">
        <v>1.1233379350792383E-3</v>
      </c>
      <c r="AF7">
        <v>1.1233379350792383E-3</v>
      </c>
      <c r="AG7">
        <v>1.1233379350792383E-3</v>
      </c>
      <c r="AH7">
        <v>1.1233379350792383E-3</v>
      </c>
      <c r="AI7">
        <v>1.1233379350792383E-3</v>
      </c>
      <c r="AJ7">
        <v>1.1233379350792383E-3</v>
      </c>
      <c r="AK7">
        <v>1.1233379350792383E-3</v>
      </c>
      <c r="AL7">
        <v>1.1233379350792383E-3</v>
      </c>
      <c r="AM7">
        <v>1.1233379350792383E-3</v>
      </c>
      <c r="AN7">
        <v>1.1233379350792383E-3</v>
      </c>
      <c r="AO7">
        <v>1.1233379350792383E-3</v>
      </c>
      <c r="AP7">
        <v>1.1233379350792383E-3</v>
      </c>
      <c r="AQ7">
        <v>1.1233379350792383E-3</v>
      </c>
      <c r="AR7">
        <v>1.1233379350792383E-3</v>
      </c>
      <c r="AS7">
        <v>1.1233379350792383E-3</v>
      </c>
      <c r="AT7">
        <v>1.1233379350792383E-3</v>
      </c>
      <c r="AU7">
        <v>1.1233379350792383E-3</v>
      </c>
      <c r="AV7">
        <v>1.1233379350792383E-3</v>
      </c>
      <c r="AW7">
        <v>1.1233379350792383E-3</v>
      </c>
      <c r="AX7">
        <v>1.1233379350792383E-3</v>
      </c>
      <c r="AY7">
        <v>1.1233379350792383E-3</v>
      </c>
      <c r="AZ7">
        <v>1.1233379350792383E-3</v>
      </c>
      <c r="BA7">
        <v>1.1233379350792383E-3</v>
      </c>
      <c r="BB7">
        <v>1.1233379350792383E-3</v>
      </c>
      <c r="BC7">
        <v>1.1233379350792383E-3</v>
      </c>
      <c r="BD7">
        <v>1.1233379350792383E-3</v>
      </c>
      <c r="BE7">
        <v>1.1233379350792383E-3</v>
      </c>
      <c r="BF7">
        <v>1.1233379350792383E-3</v>
      </c>
      <c r="BG7">
        <v>1.1233379350792383E-3</v>
      </c>
      <c r="BH7">
        <v>1.1233379350792383E-3</v>
      </c>
      <c r="BI7">
        <v>1.1233379350792383E-3</v>
      </c>
      <c r="BJ7">
        <v>1.1233379350792383E-3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617.22003039568347</v>
      </c>
      <c r="C8">
        <v>1.8257078395946165E-3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1.8257078395946165E-3</v>
      </c>
      <c r="Q8">
        <v>1.8257078395946165E-3</v>
      </c>
      <c r="R8">
        <v>1.8257078395946165E-3</v>
      </c>
      <c r="S8">
        <v>1.8257078395946165E-3</v>
      </c>
      <c r="T8">
        <v>1.8257078395946165E-3</v>
      </c>
      <c r="U8">
        <v>1.8257078395946165E-3</v>
      </c>
      <c r="V8">
        <v>1.8257078395946165E-3</v>
      </c>
      <c r="W8">
        <v>1.8257078395946165E-3</v>
      </c>
      <c r="X8">
        <v>1.8257078395946165E-3</v>
      </c>
      <c r="Y8">
        <v>1.8257078395946165E-3</v>
      </c>
      <c r="Z8">
        <v>1.8257078395946165E-3</v>
      </c>
      <c r="AA8">
        <v>1.8257078395946165E-3</v>
      </c>
      <c r="AB8">
        <v>1.8257078395946165E-3</v>
      </c>
      <c r="AC8">
        <v>1.8257078395946165E-3</v>
      </c>
      <c r="AD8">
        <v>1.8257078395946165E-3</v>
      </c>
      <c r="AE8">
        <v>1.8257078395946165E-3</v>
      </c>
      <c r="AF8">
        <v>1.8257078395946165E-3</v>
      </c>
      <c r="AG8">
        <v>1.8257078395946165E-3</v>
      </c>
      <c r="AH8">
        <v>1.8257078395946165E-3</v>
      </c>
      <c r="AI8">
        <v>1.8257078395946165E-3</v>
      </c>
      <c r="AJ8">
        <v>1.8257078395946165E-3</v>
      </c>
      <c r="AK8">
        <v>1.8257078395946165E-3</v>
      </c>
      <c r="AL8">
        <v>1.8257078395946165E-3</v>
      </c>
      <c r="AM8">
        <v>1.8257078395946165E-3</v>
      </c>
      <c r="AN8">
        <v>1.8257078395946165E-3</v>
      </c>
      <c r="AO8">
        <v>1.8257078395946165E-3</v>
      </c>
      <c r="AP8">
        <v>1.8257078395946165E-3</v>
      </c>
      <c r="AQ8">
        <v>1.8257078395946165E-3</v>
      </c>
      <c r="AR8">
        <v>1.8257078395946165E-3</v>
      </c>
      <c r="AS8">
        <v>1.8257078395946165E-3</v>
      </c>
      <c r="AT8">
        <v>1.8257078395946165E-3</v>
      </c>
      <c r="AU8">
        <v>1.8257078395946165E-3</v>
      </c>
      <c r="AV8">
        <v>1.8257078395946165E-3</v>
      </c>
      <c r="AW8">
        <v>1.8257078395946165E-3</v>
      </c>
      <c r="AX8">
        <v>1.8257078395946165E-3</v>
      </c>
      <c r="AY8">
        <v>1.8257078395946165E-3</v>
      </c>
      <c r="AZ8">
        <v>1.8257078395946165E-3</v>
      </c>
      <c r="BA8">
        <v>1.8257078395946165E-3</v>
      </c>
      <c r="BB8">
        <v>1.8257078395946165E-3</v>
      </c>
      <c r="BC8">
        <v>1.8257078395946165E-3</v>
      </c>
      <c r="BD8">
        <v>1.8257078395946165E-3</v>
      </c>
      <c r="BE8">
        <v>1.8257078395946165E-3</v>
      </c>
      <c r="BF8">
        <v>1.8257078395946165E-3</v>
      </c>
      <c r="BG8">
        <v>1.8257078395946165E-3</v>
      </c>
      <c r="BH8">
        <v>1.8257078395946165E-3</v>
      </c>
      <c r="BI8">
        <v>1.8257078395946165E-3</v>
      </c>
      <c r="BJ8">
        <v>1.8257078395946165E-3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625.22144154288571</v>
      </c>
      <c r="C9">
        <v>1.8493756376890852E-3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1.8493756376890852E-3</v>
      </c>
      <c r="P9">
        <v>1.8493756376890852E-3</v>
      </c>
      <c r="Q9">
        <v>1.8493756376890852E-3</v>
      </c>
      <c r="R9">
        <v>1.8493756376890852E-3</v>
      </c>
      <c r="S9">
        <v>1.8493756376890852E-3</v>
      </c>
      <c r="T9">
        <v>1.8493756376890852E-3</v>
      </c>
      <c r="U9">
        <v>1.8493756376890852E-3</v>
      </c>
      <c r="V9">
        <v>1.8493756376890852E-3</v>
      </c>
      <c r="W9">
        <v>1.8493756376890852E-3</v>
      </c>
      <c r="X9">
        <v>1.8493756376890852E-3</v>
      </c>
      <c r="Y9">
        <v>1.8493756376890852E-3</v>
      </c>
      <c r="Z9">
        <v>1.8493756376890852E-3</v>
      </c>
      <c r="AA9">
        <v>1.8493756376890852E-3</v>
      </c>
      <c r="AB9">
        <v>1.8493756376890852E-3</v>
      </c>
      <c r="AC9">
        <v>1.8493756376890852E-3</v>
      </c>
      <c r="AD9">
        <v>1.8493756376890852E-3</v>
      </c>
      <c r="AE9">
        <v>1.8493756376890852E-3</v>
      </c>
      <c r="AF9">
        <v>1.8493756376890852E-3</v>
      </c>
      <c r="AG9">
        <v>1.8493756376890852E-3</v>
      </c>
      <c r="AH9">
        <v>1.8493756376890852E-3</v>
      </c>
      <c r="AI9">
        <v>1.8493756376890852E-3</v>
      </c>
      <c r="AJ9">
        <v>1.8493756376890852E-3</v>
      </c>
      <c r="AK9">
        <v>1.8493756376890852E-3</v>
      </c>
      <c r="AL9">
        <v>1.8493756376890852E-3</v>
      </c>
      <c r="AM9">
        <v>1.8493756376890852E-3</v>
      </c>
      <c r="AN9">
        <v>1.8493756376890852E-3</v>
      </c>
      <c r="AO9">
        <v>1.8493756376890852E-3</v>
      </c>
      <c r="AP9">
        <v>1.8493756376890852E-3</v>
      </c>
      <c r="AQ9">
        <v>1.8493756376890852E-3</v>
      </c>
      <c r="AR9">
        <v>1.8493756376890852E-3</v>
      </c>
      <c r="AS9">
        <v>1.8493756376890852E-3</v>
      </c>
      <c r="AT9">
        <v>1.8493756376890852E-3</v>
      </c>
      <c r="AU9">
        <v>1.8493756376890852E-3</v>
      </c>
      <c r="AV9">
        <v>1.8493756376890852E-3</v>
      </c>
      <c r="AW9">
        <v>1.8493756376890852E-3</v>
      </c>
      <c r="AX9">
        <v>1.8493756376890852E-3</v>
      </c>
      <c r="AY9">
        <v>1.8493756376890852E-3</v>
      </c>
      <c r="AZ9">
        <v>1.8493756376890852E-3</v>
      </c>
      <c r="BA9">
        <v>1.8493756376890852E-3</v>
      </c>
      <c r="BB9">
        <v>1.8493756376890852E-3</v>
      </c>
      <c r="BC9">
        <v>1.8493756376890852E-3</v>
      </c>
      <c r="BD9">
        <v>1.8493756376890852E-3</v>
      </c>
      <c r="BE9">
        <v>1.8493756376890852E-3</v>
      </c>
      <c r="BF9">
        <v>1.8493756376890852E-3</v>
      </c>
      <c r="BG9">
        <v>1.8493756376890852E-3</v>
      </c>
      <c r="BH9">
        <v>1.8493756376890852E-3</v>
      </c>
      <c r="BI9">
        <v>1.8493756376890852E-3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1332</v>
      </c>
      <c r="B10">
        <v>627.73893260243995</v>
      </c>
      <c r="C10">
        <v>1.8568222579171925E-3</v>
      </c>
      <c r="D10">
        <v>-30</v>
      </c>
      <c r="E10">
        <v>636</v>
      </c>
      <c r="F10">
        <v>-696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1.8568222579171925E-3</v>
      </c>
      <c r="N10">
        <v>1.8568222579171925E-3</v>
      </c>
      <c r="O10">
        <v>1.8568222579171925E-3</v>
      </c>
      <c r="P10">
        <v>1.8568222579171925E-3</v>
      </c>
      <c r="Q10">
        <v>1.8568222579171925E-3</v>
      </c>
      <c r="R10">
        <v>1.8568222579171925E-3</v>
      </c>
      <c r="S10">
        <v>1.8568222579171925E-3</v>
      </c>
      <c r="T10">
        <v>1.8568222579171925E-3</v>
      </c>
      <c r="U10">
        <v>1.8568222579171925E-3</v>
      </c>
      <c r="V10">
        <v>1.8568222579171925E-3</v>
      </c>
      <c r="W10">
        <v>1.8568222579171925E-3</v>
      </c>
      <c r="X10">
        <v>1.8568222579171925E-3</v>
      </c>
      <c r="Y10">
        <v>1.8568222579171925E-3</v>
      </c>
      <c r="Z10">
        <v>1.8568222579171925E-3</v>
      </c>
      <c r="AA10">
        <v>1.8568222579171925E-3</v>
      </c>
      <c r="AB10">
        <v>1.8568222579171925E-3</v>
      </c>
      <c r="AC10">
        <v>1.8568222579171925E-3</v>
      </c>
      <c r="AD10">
        <v>1.8568222579171925E-3</v>
      </c>
      <c r="AE10">
        <v>1.8568222579171925E-3</v>
      </c>
      <c r="AF10">
        <v>1.8568222579171925E-3</v>
      </c>
      <c r="AG10">
        <v>1.8568222579171925E-3</v>
      </c>
      <c r="AH10">
        <v>1.8568222579171925E-3</v>
      </c>
      <c r="AI10">
        <v>1.8568222579171925E-3</v>
      </c>
      <c r="AJ10">
        <v>1.8568222579171925E-3</v>
      </c>
      <c r="AK10">
        <v>1.8568222579171925E-3</v>
      </c>
      <c r="AL10">
        <v>1.8568222579171925E-3</v>
      </c>
      <c r="AM10">
        <v>1.8568222579171925E-3</v>
      </c>
      <c r="AN10">
        <v>1.8568222579171925E-3</v>
      </c>
      <c r="AO10">
        <v>1.8568222579171925E-3</v>
      </c>
      <c r="AP10">
        <v>1.8568222579171925E-3</v>
      </c>
      <c r="AQ10">
        <v>1.8568222579171925E-3</v>
      </c>
      <c r="AR10">
        <v>1.8568222579171925E-3</v>
      </c>
      <c r="AS10">
        <v>1.8568222579171925E-3</v>
      </c>
      <c r="AT10">
        <v>1.8568222579171925E-3</v>
      </c>
      <c r="AU10">
        <v>1.8568222579171925E-3</v>
      </c>
      <c r="AV10">
        <v>1.8568222579171925E-3</v>
      </c>
      <c r="AW10">
        <v>1.8568222579171925E-3</v>
      </c>
      <c r="AX10">
        <v>1.8568222579171925E-3</v>
      </c>
      <c r="AY10">
        <v>1.8568222579171925E-3</v>
      </c>
      <c r="AZ10">
        <v>1.8568222579171925E-3</v>
      </c>
      <c r="BA10">
        <v>1.8568222579171925E-3</v>
      </c>
      <c r="BB10">
        <v>1.8568222579171925E-3</v>
      </c>
      <c r="BC10">
        <v>1.8568222579171925E-3</v>
      </c>
      <c r="BD10">
        <v>1.8568222579171925E-3</v>
      </c>
      <c r="BE10">
        <v>1.8568222579171925E-3</v>
      </c>
      <c r="BF10">
        <v>1.8568222579171925E-3</v>
      </c>
      <c r="BG10">
        <v>1.8568222579171925E-3</v>
      </c>
      <c r="BH10">
        <v>1.8568222579171925E-3</v>
      </c>
      <c r="BI10">
        <v>1.8568222579171925E-3</v>
      </c>
      <c r="BJ10">
        <v>1.8568222579171925E-3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1479</v>
      </c>
      <c r="B11">
        <v>583.7022060473563</v>
      </c>
      <c r="C11">
        <v>1.7265636905629226E-3</v>
      </c>
      <c r="D11">
        <v>-40</v>
      </c>
      <c r="E11">
        <v>699.5</v>
      </c>
      <c r="F11">
        <v>-779.5</v>
      </c>
      <c r="G11">
        <v>0</v>
      </c>
      <c r="H11">
        <v>0</v>
      </c>
      <c r="I11">
        <v>0</v>
      </c>
      <c r="J11">
        <v>1.7265636905629226E-3</v>
      </c>
      <c r="K11">
        <v>1.7265636905629226E-3</v>
      </c>
      <c r="L11">
        <v>1.7265636905629226E-3</v>
      </c>
      <c r="M11">
        <v>1.7265636905629226E-3</v>
      </c>
      <c r="N11">
        <v>1.7265636905629226E-3</v>
      </c>
      <c r="O11">
        <v>1.7265636905629226E-3</v>
      </c>
      <c r="P11">
        <v>1.7265636905629226E-3</v>
      </c>
      <c r="Q11">
        <v>1.7265636905629226E-3</v>
      </c>
      <c r="R11">
        <v>1.7265636905629226E-3</v>
      </c>
      <c r="S11">
        <v>1.7265636905629226E-3</v>
      </c>
      <c r="T11">
        <v>1.7265636905629226E-3</v>
      </c>
      <c r="U11">
        <v>1.7265636905629226E-3</v>
      </c>
      <c r="V11">
        <v>1.7265636905629226E-3</v>
      </c>
      <c r="W11">
        <v>1.7265636905629226E-3</v>
      </c>
      <c r="X11">
        <v>1.7265636905629226E-3</v>
      </c>
      <c r="Y11">
        <v>1.7265636905629226E-3</v>
      </c>
      <c r="Z11">
        <v>1.7265636905629226E-3</v>
      </c>
      <c r="AA11">
        <v>1.7265636905629226E-3</v>
      </c>
      <c r="AB11">
        <v>1.7265636905629226E-3</v>
      </c>
      <c r="AC11">
        <v>1.7265636905629226E-3</v>
      </c>
      <c r="AD11">
        <v>1.7265636905629226E-3</v>
      </c>
      <c r="AE11">
        <v>1.7265636905629226E-3</v>
      </c>
      <c r="AF11">
        <v>1.7265636905629226E-3</v>
      </c>
      <c r="AG11">
        <v>1.7265636905629226E-3</v>
      </c>
      <c r="AH11">
        <v>1.7265636905629226E-3</v>
      </c>
      <c r="AI11">
        <v>1.7265636905629226E-3</v>
      </c>
      <c r="AJ11">
        <v>1.7265636905629226E-3</v>
      </c>
      <c r="AK11">
        <v>1.7265636905629226E-3</v>
      </c>
      <c r="AL11">
        <v>1.7265636905629226E-3</v>
      </c>
      <c r="AM11">
        <v>1.7265636905629226E-3</v>
      </c>
      <c r="AN11">
        <v>1.7265636905629226E-3</v>
      </c>
      <c r="AO11">
        <v>1.7265636905629226E-3</v>
      </c>
      <c r="AP11">
        <v>1.7265636905629226E-3</v>
      </c>
      <c r="AQ11">
        <v>1.7265636905629226E-3</v>
      </c>
      <c r="AR11">
        <v>1.7265636905629226E-3</v>
      </c>
      <c r="AS11">
        <v>1.7265636905629226E-3</v>
      </c>
      <c r="AT11">
        <v>1.7265636905629226E-3</v>
      </c>
      <c r="AU11">
        <v>1.7265636905629226E-3</v>
      </c>
      <c r="AV11">
        <v>1.7265636905629226E-3</v>
      </c>
      <c r="AW11">
        <v>1.7265636905629226E-3</v>
      </c>
      <c r="AX11">
        <v>1.7265636905629226E-3</v>
      </c>
      <c r="AY11">
        <v>1.7265636905629226E-3</v>
      </c>
      <c r="AZ11">
        <v>1.7265636905629226E-3</v>
      </c>
      <c r="BA11">
        <v>1.7265636905629226E-3</v>
      </c>
      <c r="BB11">
        <v>1.7265636905629226E-3</v>
      </c>
      <c r="BC11">
        <v>1.7265636905629226E-3</v>
      </c>
      <c r="BD11">
        <v>1.7265636905629226E-3</v>
      </c>
      <c r="BE11">
        <v>1.7265636905629226E-3</v>
      </c>
      <c r="BF11">
        <v>1.7265636905629226E-3</v>
      </c>
      <c r="BG11">
        <v>1.7265636905629226E-3</v>
      </c>
      <c r="BH11">
        <v>1.7265636905629226E-3</v>
      </c>
      <c r="BI11">
        <v>1.7265636905629226E-3</v>
      </c>
      <c r="BJ11">
        <v>1.7265636905629226E-3</v>
      </c>
      <c r="BK11">
        <v>1.7265636905629226E-3</v>
      </c>
      <c r="BL11">
        <v>1.7265636905629226E-3</v>
      </c>
      <c r="BM11">
        <v>1.7265636905629226E-3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1510</v>
      </c>
      <c r="B12">
        <v>535.12206061690063</v>
      </c>
      <c r="C12">
        <v>1.582865903723162E-3</v>
      </c>
      <c r="D12">
        <v>-47</v>
      </c>
      <c r="E12">
        <v>708</v>
      </c>
      <c r="F12">
        <v>-802</v>
      </c>
      <c r="G12">
        <v>0</v>
      </c>
      <c r="H12">
        <v>0</v>
      </c>
      <c r="I12">
        <v>1.582865903723162E-3</v>
      </c>
      <c r="J12">
        <v>1.582865903723162E-3</v>
      </c>
      <c r="K12">
        <v>1.582865903723162E-3</v>
      </c>
      <c r="L12">
        <v>1.582865903723162E-3</v>
      </c>
      <c r="M12">
        <v>1.582865903723162E-3</v>
      </c>
      <c r="N12">
        <v>1.582865903723162E-3</v>
      </c>
      <c r="O12">
        <v>1.582865903723162E-3</v>
      </c>
      <c r="P12">
        <v>1.582865903723162E-3</v>
      </c>
      <c r="Q12">
        <v>1.582865903723162E-3</v>
      </c>
      <c r="R12">
        <v>1.582865903723162E-3</v>
      </c>
      <c r="S12">
        <v>1.582865903723162E-3</v>
      </c>
      <c r="T12">
        <v>1.582865903723162E-3</v>
      </c>
      <c r="U12">
        <v>1.582865903723162E-3</v>
      </c>
      <c r="V12">
        <v>1.582865903723162E-3</v>
      </c>
      <c r="W12">
        <v>1.582865903723162E-3</v>
      </c>
      <c r="X12">
        <v>1.582865903723162E-3</v>
      </c>
      <c r="Y12">
        <v>1.582865903723162E-3</v>
      </c>
      <c r="Z12">
        <v>1.582865903723162E-3</v>
      </c>
      <c r="AA12">
        <v>1.582865903723162E-3</v>
      </c>
      <c r="AB12">
        <v>1.582865903723162E-3</v>
      </c>
      <c r="AC12">
        <v>1.582865903723162E-3</v>
      </c>
      <c r="AD12">
        <v>1.582865903723162E-3</v>
      </c>
      <c r="AE12">
        <v>1.582865903723162E-3</v>
      </c>
      <c r="AF12">
        <v>1.582865903723162E-3</v>
      </c>
      <c r="AG12">
        <v>1.582865903723162E-3</v>
      </c>
      <c r="AH12">
        <v>1.582865903723162E-3</v>
      </c>
      <c r="AI12">
        <v>1.582865903723162E-3</v>
      </c>
      <c r="AJ12">
        <v>1.582865903723162E-3</v>
      </c>
      <c r="AK12">
        <v>1.582865903723162E-3</v>
      </c>
      <c r="AL12">
        <v>1.582865903723162E-3</v>
      </c>
      <c r="AM12">
        <v>1.582865903723162E-3</v>
      </c>
      <c r="AN12">
        <v>1.582865903723162E-3</v>
      </c>
      <c r="AO12">
        <v>1.582865903723162E-3</v>
      </c>
      <c r="AP12">
        <v>1.582865903723162E-3</v>
      </c>
      <c r="AQ12">
        <v>1.582865903723162E-3</v>
      </c>
      <c r="AR12">
        <v>1.582865903723162E-3</v>
      </c>
      <c r="AS12">
        <v>1.582865903723162E-3</v>
      </c>
      <c r="AT12">
        <v>1.582865903723162E-3</v>
      </c>
      <c r="AU12">
        <v>1.582865903723162E-3</v>
      </c>
      <c r="AV12">
        <v>1.582865903723162E-3</v>
      </c>
      <c r="AW12">
        <v>1.582865903723162E-3</v>
      </c>
      <c r="AX12">
        <v>1.582865903723162E-3</v>
      </c>
      <c r="AY12">
        <v>1.582865903723162E-3</v>
      </c>
      <c r="AZ12">
        <v>1.582865903723162E-3</v>
      </c>
      <c r="BA12">
        <v>1.582865903723162E-3</v>
      </c>
      <c r="BB12">
        <v>1.582865903723162E-3</v>
      </c>
      <c r="BC12">
        <v>1.582865903723162E-3</v>
      </c>
      <c r="BD12">
        <v>1.582865903723162E-3</v>
      </c>
      <c r="BE12">
        <v>1.582865903723162E-3</v>
      </c>
      <c r="BF12">
        <v>1.582865903723162E-3</v>
      </c>
      <c r="BG12">
        <v>1.582865903723162E-3</v>
      </c>
      <c r="BH12">
        <v>1.582865903723162E-3</v>
      </c>
      <c r="BI12">
        <v>1.582865903723162E-3</v>
      </c>
      <c r="BJ12">
        <v>1.582865903723162E-3</v>
      </c>
      <c r="BK12">
        <v>1.582865903723162E-3</v>
      </c>
      <c r="BL12">
        <v>1.582865903723162E-3</v>
      </c>
      <c r="BM12">
        <v>1.582865903723162E-3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1510</v>
      </c>
      <c r="B13">
        <v>557.35907872398673</v>
      </c>
      <c r="C13">
        <v>1.6486419581089667E-3</v>
      </c>
      <c r="D13">
        <v>-54</v>
      </c>
      <c r="E13">
        <v>701</v>
      </c>
      <c r="F13">
        <v>-809</v>
      </c>
      <c r="G13">
        <v>0</v>
      </c>
      <c r="H13">
        <v>0</v>
      </c>
      <c r="I13">
        <v>1.6486419581089667E-3</v>
      </c>
      <c r="J13">
        <v>1.6486419581089667E-3</v>
      </c>
      <c r="K13">
        <v>1.6486419581089667E-3</v>
      </c>
      <c r="L13">
        <v>1.6486419581089667E-3</v>
      </c>
      <c r="M13">
        <v>1.6486419581089667E-3</v>
      </c>
      <c r="N13">
        <v>1.6486419581089667E-3</v>
      </c>
      <c r="O13">
        <v>1.6486419581089667E-3</v>
      </c>
      <c r="P13">
        <v>1.6486419581089667E-3</v>
      </c>
      <c r="Q13">
        <v>1.6486419581089667E-3</v>
      </c>
      <c r="R13">
        <v>1.6486419581089667E-3</v>
      </c>
      <c r="S13">
        <v>1.6486419581089667E-3</v>
      </c>
      <c r="T13">
        <v>1.6486419581089667E-3</v>
      </c>
      <c r="U13">
        <v>1.6486419581089667E-3</v>
      </c>
      <c r="V13">
        <v>1.6486419581089667E-3</v>
      </c>
      <c r="W13">
        <v>1.6486419581089667E-3</v>
      </c>
      <c r="X13">
        <v>1.6486419581089667E-3</v>
      </c>
      <c r="Y13">
        <v>1.6486419581089667E-3</v>
      </c>
      <c r="Z13">
        <v>1.6486419581089667E-3</v>
      </c>
      <c r="AA13">
        <v>1.6486419581089667E-3</v>
      </c>
      <c r="AB13">
        <v>1.6486419581089667E-3</v>
      </c>
      <c r="AC13">
        <v>1.6486419581089667E-3</v>
      </c>
      <c r="AD13">
        <v>1.6486419581089667E-3</v>
      </c>
      <c r="AE13">
        <v>1.6486419581089667E-3</v>
      </c>
      <c r="AF13">
        <v>1.6486419581089667E-3</v>
      </c>
      <c r="AG13">
        <v>1.6486419581089667E-3</v>
      </c>
      <c r="AH13">
        <v>1.6486419581089667E-3</v>
      </c>
      <c r="AI13">
        <v>1.6486419581089667E-3</v>
      </c>
      <c r="AJ13">
        <v>1.6486419581089667E-3</v>
      </c>
      <c r="AK13">
        <v>1.6486419581089667E-3</v>
      </c>
      <c r="AL13">
        <v>1.6486419581089667E-3</v>
      </c>
      <c r="AM13">
        <v>1.6486419581089667E-3</v>
      </c>
      <c r="AN13">
        <v>1.6486419581089667E-3</v>
      </c>
      <c r="AO13">
        <v>1.6486419581089667E-3</v>
      </c>
      <c r="AP13">
        <v>1.6486419581089667E-3</v>
      </c>
      <c r="AQ13">
        <v>1.6486419581089667E-3</v>
      </c>
      <c r="AR13">
        <v>1.6486419581089667E-3</v>
      </c>
      <c r="AS13">
        <v>1.6486419581089667E-3</v>
      </c>
      <c r="AT13">
        <v>1.6486419581089667E-3</v>
      </c>
      <c r="AU13">
        <v>1.6486419581089667E-3</v>
      </c>
      <c r="AV13">
        <v>1.6486419581089667E-3</v>
      </c>
      <c r="AW13">
        <v>1.6486419581089667E-3</v>
      </c>
      <c r="AX13">
        <v>1.6486419581089667E-3</v>
      </c>
      <c r="AY13">
        <v>1.6486419581089667E-3</v>
      </c>
      <c r="AZ13">
        <v>1.6486419581089667E-3</v>
      </c>
      <c r="BA13">
        <v>1.6486419581089667E-3</v>
      </c>
      <c r="BB13">
        <v>1.6486419581089667E-3</v>
      </c>
      <c r="BC13">
        <v>1.6486419581089667E-3</v>
      </c>
      <c r="BD13">
        <v>1.6486419581089667E-3</v>
      </c>
      <c r="BE13">
        <v>1.6486419581089667E-3</v>
      </c>
      <c r="BF13">
        <v>1.6486419581089667E-3</v>
      </c>
      <c r="BG13">
        <v>1.6486419581089667E-3</v>
      </c>
      <c r="BH13">
        <v>1.6486419581089667E-3</v>
      </c>
      <c r="BI13">
        <v>1.6486419581089667E-3</v>
      </c>
      <c r="BJ13">
        <v>1.6486419581089667E-3</v>
      </c>
      <c r="BK13">
        <v>1.6486419581089667E-3</v>
      </c>
      <c r="BL13">
        <v>1.6486419581089667E-3</v>
      </c>
      <c r="BM13">
        <v>1.6486419581089667E-3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1510</v>
      </c>
      <c r="B14">
        <v>571.13646703323172</v>
      </c>
      <c r="C14">
        <v>1.689394825168713E-3</v>
      </c>
      <c r="D14">
        <v>-61</v>
      </c>
      <c r="E14">
        <v>694</v>
      </c>
      <c r="F14">
        <v>-816</v>
      </c>
      <c r="G14">
        <v>0</v>
      </c>
      <c r="H14">
        <v>0</v>
      </c>
      <c r="I14">
        <v>1.689394825168713E-3</v>
      </c>
      <c r="J14">
        <v>1.689394825168713E-3</v>
      </c>
      <c r="K14">
        <v>1.689394825168713E-3</v>
      </c>
      <c r="L14">
        <v>1.689394825168713E-3</v>
      </c>
      <c r="M14">
        <v>1.689394825168713E-3</v>
      </c>
      <c r="N14">
        <v>1.689394825168713E-3</v>
      </c>
      <c r="O14">
        <v>1.689394825168713E-3</v>
      </c>
      <c r="P14">
        <v>1.689394825168713E-3</v>
      </c>
      <c r="Q14">
        <v>1.689394825168713E-3</v>
      </c>
      <c r="R14">
        <v>1.689394825168713E-3</v>
      </c>
      <c r="S14">
        <v>1.689394825168713E-3</v>
      </c>
      <c r="T14">
        <v>1.689394825168713E-3</v>
      </c>
      <c r="U14">
        <v>1.689394825168713E-3</v>
      </c>
      <c r="V14">
        <v>1.689394825168713E-3</v>
      </c>
      <c r="W14">
        <v>1.689394825168713E-3</v>
      </c>
      <c r="X14">
        <v>1.689394825168713E-3</v>
      </c>
      <c r="Y14">
        <v>1.689394825168713E-3</v>
      </c>
      <c r="Z14">
        <v>1.689394825168713E-3</v>
      </c>
      <c r="AA14">
        <v>1.689394825168713E-3</v>
      </c>
      <c r="AB14">
        <v>1.689394825168713E-3</v>
      </c>
      <c r="AC14">
        <v>1.689394825168713E-3</v>
      </c>
      <c r="AD14">
        <v>1.689394825168713E-3</v>
      </c>
      <c r="AE14">
        <v>1.689394825168713E-3</v>
      </c>
      <c r="AF14">
        <v>1.689394825168713E-3</v>
      </c>
      <c r="AG14">
        <v>1.689394825168713E-3</v>
      </c>
      <c r="AH14">
        <v>1.689394825168713E-3</v>
      </c>
      <c r="AI14">
        <v>1.689394825168713E-3</v>
      </c>
      <c r="AJ14">
        <v>1.689394825168713E-3</v>
      </c>
      <c r="AK14">
        <v>1.689394825168713E-3</v>
      </c>
      <c r="AL14">
        <v>1.689394825168713E-3</v>
      </c>
      <c r="AM14">
        <v>1.689394825168713E-3</v>
      </c>
      <c r="AN14">
        <v>1.689394825168713E-3</v>
      </c>
      <c r="AO14">
        <v>1.689394825168713E-3</v>
      </c>
      <c r="AP14">
        <v>1.689394825168713E-3</v>
      </c>
      <c r="AQ14">
        <v>1.689394825168713E-3</v>
      </c>
      <c r="AR14">
        <v>1.689394825168713E-3</v>
      </c>
      <c r="AS14">
        <v>1.689394825168713E-3</v>
      </c>
      <c r="AT14">
        <v>1.689394825168713E-3</v>
      </c>
      <c r="AU14">
        <v>1.689394825168713E-3</v>
      </c>
      <c r="AV14">
        <v>1.689394825168713E-3</v>
      </c>
      <c r="AW14">
        <v>1.689394825168713E-3</v>
      </c>
      <c r="AX14">
        <v>1.689394825168713E-3</v>
      </c>
      <c r="AY14">
        <v>1.689394825168713E-3</v>
      </c>
      <c r="AZ14">
        <v>1.689394825168713E-3</v>
      </c>
      <c r="BA14">
        <v>1.689394825168713E-3</v>
      </c>
      <c r="BB14">
        <v>1.689394825168713E-3</v>
      </c>
      <c r="BC14">
        <v>1.689394825168713E-3</v>
      </c>
      <c r="BD14">
        <v>1.689394825168713E-3</v>
      </c>
      <c r="BE14">
        <v>1.689394825168713E-3</v>
      </c>
      <c r="BF14">
        <v>1.689394825168713E-3</v>
      </c>
      <c r="BG14">
        <v>1.689394825168713E-3</v>
      </c>
      <c r="BH14">
        <v>1.689394825168713E-3</v>
      </c>
      <c r="BI14">
        <v>1.689394825168713E-3</v>
      </c>
      <c r="BJ14">
        <v>1.689394825168713E-3</v>
      </c>
      <c r="BK14">
        <v>1.689394825168713E-3</v>
      </c>
      <c r="BL14">
        <v>1.689394825168713E-3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1510</v>
      </c>
      <c r="B15">
        <v>588.25959825337759</v>
      </c>
      <c r="C15">
        <v>1.7400442425037053E-3</v>
      </c>
      <c r="D15">
        <v>-68</v>
      </c>
      <c r="E15">
        <v>687</v>
      </c>
      <c r="F15">
        <v>-823</v>
      </c>
      <c r="G15">
        <v>0</v>
      </c>
      <c r="H15">
        <v>0</v>
      </c>
      <c r="I15">
        <v>1.7400442425037053E-3</v>
      </c>
      <c r="J15">
        <v>1.7400442425037053E-3</v>
      </c>
      <c r="K15">
        <v>1.7400442425037053E-3</v>
      </c>
      <c r="L15">
        <v>1.7400442425037053E-3</v>
      </c>
      <c r="M15">
        <v>1.7400442425037053E-3</v>
      </c>
      <c r="N15">
        <v>1.7400442425037053E-3</v>
      </c>
      <c r="O15">
        <v>1.7400442425037053E-3</v>
      </c>
      <c r="P15">
        <v>1.7400442425037053E-3</v>
      </c>
      <c r="Q15">
        <v>1.7400442425037053E-3</v>
      </c>
      <c r="R15">
        <v>1.7400442425037053E-3</v>
      </c>
      <c r="S15">
        <v>1.7400442425037053E-3</v>
      </c>
      <c r="T15">
        <v>1.7400442425037053E-3</v>
      </c>
      <c r="U15">
        <v>1.7400442425037053E-3</v>
      </c>
      <c r="V15">
        <v>1.7400442425037053E-3</v>
      </c>
      <c r="W15">
        <v>1.7400442425037053E-3</v>
      </c>
      <c r="X15">
        <v>1.7400442425037053E-3</v>
      </c>
      <c r="Y15">
        <v>1.7400442425037053E-3</v>
      </c>
      <c r="Z15">
        <v>1.7400442425037053E-3</v>
      </c>
      <c r="AA15">
        <v>1.7400442425037053E-3</v>
      </c>
      <c r="AB15">
        <v>1.7400442425037053E-3</v>
      </c>
      <c r="AC15">
        <v>1.7400442425037053E-3</v>
      </c>
      <c r="AD15">
        <v>1.7400442425037053E-3</v>
      </c>
      <c r="AE15">
        <v>1.7400442425037053E-3</v>
      </c>
      <c r="AF15">
        <v>1.7400442425037053E-3</v>
      </c>
      <c r="AG15">
        <v>1.7400442425037053E-3</v>
      </c>
      <c r="AH15">
        <v>1.7400442425037053E-3</v>
      </c>
      <c r="AI15">
        <v>1.7400442425037053E-3</v>
      </c>
      <c r="AJ15">
        <v>1.7400442425037053E-3</v>
      </c>
      <c r="AK15">
        <v>1.7400442425037053E-3</v>
      </c>
      <c r="AL15">
        <v>1.7400442425037053E-3</v>
      </c>
      <c r="AM15">
        <v>1.7400442425037053E-3</v>
      </c>
      <c r="AN15">
        <v>1.7400442425037053E-3</v>
      </c>
      <c r="AO15">
        <v>1.7400442425037053E-3</v>
      </c>
      <c r="AP15">
        <v>1.7400442425037053E-3</v>
      </c>
      <c r="AQ15">
        <v>1.7400442425037053E-3</v>
      </c>
      <c r="AR15">
        <v>1.7400442425037053E-3</v>
      </c>
      <c r="AS15">
        <v>1.7400442425037053E-3</v>
      </c>
      <c r="AT15">
        <v>1.7400442425037053E-3</v>
      </c>
      <c r="AU15">
        <v>1.7400442425037053E-3</v>
      </c>
      <c r="AV15">
        <v>1.7400442425037053E-3</v>
      </c>
      <c r="AW15">
        <v>1.7400442425037053E-3</v>
      </c>
      <c r="AX15">
        <v>1.7400442425037053E-3</v>
      </c>
      <c r="AY15">
        <v>1.7400442425037053E-3</v>
      </c>
      <c r="AZ15">
        <v>1.7400442425037053E-3</v>
      </c>
      <c r="BA15">
        <v>1.7400442425037053E-3</v>
      </c>
      <c r="BB15">
        <v>1.7400442425037053E-3</v>
      </c>
      <c r="BC15">
        <v>1.7400442425037053E-3</v>
      </c>
      <c r="BD15">
        <v>1.7400442425037053E-3</v>
      </c>
      <c r="BE15">
        <v>1.7400442425037053E-3</v>
      </c>
      <c r="BF15">
        <v>1.7400442425037053E-3</v>
      </c>
      <c r="BG15">
        <v>1.7400442425037053E-3</v>
      </c>
      <c r="BH15">
        <v>1.7400442425037053E-3</v>
      </c>
      <c r="BI15">
        <v>1.7400442425037053E-3</v>
      </c>
      <c r="BJ15">
        <v>1.7400442425037053E-3</v>
      </c>
      <c r="BK15">
        <v>1.7400442425037053E-3</v>
      </c>
      <c r="BL15">
        <v>1.7400442425037053E-3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1510</v>
      </c>
      <c r="B16">
        <v>571.70734434882127</v>
      </c>
      <c r="C16">
        <v>1.6910834534360918E-3</v>
      </c>
      <c r="D16">
        <v>-75</v>
      </c>
      <c r="E16">
        <v>680</v>
      </c>
      <c r="F16">
        <v>-830</v>
      </c>
      <c r="G16">
        <v>0</v>
      </c>
      <c r="H16">
        <v>1.6910834534360918E-3</v>
      </c>
      <c r="I16">
        <v>1.6910834534360918E-3</v>
      </c>
      <c r="J16">
        <v>1.6910834534360918E-3</v>
      </c>
      <c r="K16">
        <v>1.6910834534360918E-3</v>
      </c>
      <c r="L16">
        <v>1.6910834534360918E-3</v>
      </c>
      <c r="M16">
        <v>1.6910834534360918E-3</v>
      </c>
      <c r="N16">
        <v>1.6910834534360918E-3</v>
      </c>
      <c r="O16">
        <v>1.6910834534360918E-3</v>
      </c>
      <c r="P16">
        <v>1.6910834534360918E-3</v>
      </c>
      <c r="Q16">
        <v>1.6910834534360918E-3</v>
      </c>
      <c r="R16">
        <v>1.6910834534360918E-3</v>
      </c>
      <c r="S16">
        <v>1.6910834534360918E-3</v>
      </c>
      <c r="T16">
        <v>1.6910834534360918E-3</v>
      </c>
      <c r="U16">
        <v>1.6910834534360918E-3</v>
      </c>
      <c r="V16">
        <v>1.6910834534360918E-3</v>
      </c>
      <c r="W16">
        <v>1.6910834534360918E-3</v>
      </c>
      <c r="X16">
        <v>1.6910834534360918E-3</v>
      </c>
      <c r="Y16">
        <v>1.6910834534360918E-3</v>
      </c>
      <c r="Z16">
        <v>1.6910834534360918E-3</v>
      </c>
      <c r="AA16">
        <v>1.6910834534360918E-3</v>
      </c>
      <c r="AB16">
        <v>1.6910834534360918E-3</v>
      </c>
      <c r="AC16">
        <v>1.6910834534360918E-3</v>
      </c>
      <c r="AD16">
        <v>1.6910834534360918E-3</v>
      </c>
      <c r="AE16">
        <v>1.6910834534360918E-3</v>
      </c>
      <c r="AF16">
        <v>1.6910834534360918E-3</v>
      </c>
      <c r="AG16">
        <v>1.6910834534360918E-3</v>
      </c>
      <c r="AH16">
        <v>1.6910834534360918E-3</v>
      </c>
      <c r="AI16">
        <v>1.6910834534360918E-3</v>
      </c>
      <c r="AJ16">
        <v>1.6910834534360918E-3</v>
      </c>
      <c r="AK16">
        <v>1.6910834534360918E-3</v>
      </c>
      <c r="AL16">
        <v>1.6910834534360918E-3</v>
      </c>
      <c r="AM16">
        <v>1.6910834534360918E-3</v>
      </c>
      <c r="AN16">
        <v>1.6910834534360918E-3</v>
      </c>
      <c r="AO16">
        <v>1.6910834534360918E-3</v>
      </c>
      <c r="AP16">
        <v>1.6910834534360918E-3</v>
      </c>
      <c r="AQ16">
        <v>1.6910834534360918E-3</v>
      </c>
      <c r="AR16">
        <v>1.6910834534360918E-3</v>
      </c>
      <c r="AS16">
        <v>1.6910834534360918E-3</v>
      </c>
      <c r="AT16">
        <v>1.6910834534360918E-3</v>
      </c>
      <c r="AU16">
        <v>1.6910834534360918E-3</v>
      </c>
      <c r="AV16">
        <v>1.6910834534360918E-3</v>
      </c>
      <c r="AW16">
        <v>1.6910834534360918E-3</v>
      </c>
      <c r="AX16">
        <v>1.6910834534360918E-3</v>
      </c>
      <c r="AY16">
        <v>1.6910834534360918E-3</v>
      </c>
      <c r="AZ16">
        <v>1.6910834534360918E-3</v>
      </c>
      <c r="BA16">
        <v>1.6910834534360918E-3</v>
      </c>
      <c r="BB16">
        <v>1.6910834534360918E-3</v>
      </c>
      <c r="BC16">
        <v>1.6910834534360918E-3</v>
      </c>
      <c r="BD16">
        <v>1.6910834534360918E-3</v>
      </c>
      <c r="BE16">
        <v>1.6910834534360918E-3</v>
      </c>
      <c r="BF16">
        <v>1.6910834534360918E-3</v>
      </c>
      <c r="BG16">
        <v>1.6910834534360918E-3</v>
      </c>
      <c r="BH16">
        <v>1.6910834534360918E-3</v>
      </c>
      <c r="BI16">
        <v>1.6910834534360918E-3</v>
      </c>
      <c r="BJ16">
        <v>1.6910834534360918E-3</v>
      </c>
      <c r="BK16">
        <v>1.6910834534360918E-3</v>
      </c>
      <c r="BL16">
        <v>1.6910834534360918E-3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1510</v>
      </c>
      <c r="B17">
        <v>540.00137061086104</v>
      </c>
      <c r="C17">
        <v>1.5972986733500244E-3</v>
      </c>
      <c r="D17">
        <v>-68</v>
      </c>
      <c r="E17">
        <v>687</v>
      </c>
      <c r="F17">
        <v>-823</v>
      </c>
      <c r="G17">
        <v>0</v>
      </c>
      <c r="H17">
        <v>0</v>
      </c>
      <c r="I17">
        <v>1.5972986733500244E-3</v>
      </c>
      <c r="J17">
        <v>1.5972986733500244E-3</v>
      </c>
      <c r="K17">
        <v>1.5972986733500244E-3</v>
      </c>
      <c r="L17">
        <v>1.5972986733500244E-3</v>
      </c>
      <c r="M17">
        <v>1.5972986733500244E-3</v>
      </c>
      <c r="N17">
        <v>1.5972986733500244E-3</v>
      </c>
      <c r="O17">
        <v>1.5972986733500244E-3</v>
      </c>
      <c r="P17">
        <v>1.5972986733500244E-3</v>
      </c>
      <c r="Q17">
        <v>1.5972986733500244E-3</v>
      </c>
      <c r="R17">
        <v>1.5972986733500244E-3</v>
      </c>
      <c r="S17">
        <v>1.5972986733500244E-3</v>
      </c>
      <c r="T17">
        <v>1.5972986733500244E-3</v>
      </c>
      <c r="U17">
        <v>1.5972986733500244E-3</v>
      </c>
      <c r="V17">
        <v>1.5972986733500244E-3</v>
      </c>
      <c r="W17">
        <v>1.5972986733500244E-3</v>
      </c>
      <c r="X17">
        <v>1.5972986733500244E-3</v>
      </c>
      <c r="Y17">
        <v>1.5972986733500244E-3</v>
      </c>
      <c r="Z17">
        <v>1.5972986733500244E-3</v>
      </c>
      <c r="AA17">
        <v>1.5972986733500244E-3</v>
      </c>
      <c r="AB17">
        <v>1.5972986733500244E-3</v>
      </c>
      <c r="AC17">
        <v>1.5972986733500244E-3</v>
      </c>
      <c r="AD17">
        <v>1.5972986733500244E-3</v>
      </c>
      <c r="AE17">
        <v>1.5972986733500244E-3</v>
      </c>
      <c r="AF17">
        <v>1.5972986733500244E-3</v>
      </c>
      <c r="AG17">
        <v>1.5972986733500244E-3</v>
      </c>
      <c r="AH17">
        <v>1.5972986733500244E-3</v>
      </c>
      <c r="AI17">
        <v>1.5972986733500244E-3</v>
      </c>
      <c r="AJ17">
        <v>1.5972986733500244E-3</v>
      </c>
      <c r="AK17">
        <v>1.5972986733500244E-3</v>
      </c>
      <c r="AL17">
        <v>1.5972986733500244E-3</v>
      </c>
      <c r="AM17">
        <v>1.5972986733500244E-3</v>
      </c>
      <c r="AN17">
        <v>1.5972986733500244E-3</v>
      </c>
      <c r="AO17">
        <v>1.5972986733500244E-3</v>
      </c>
      <c r="AP17">
        <v>1.5972986733500244E-3</v>
      </c>
      <c r="AQ17">
        <v>1.5972986733500244E-3</v>
      </c>
      <c r="AR17">
        <v>1.5972986733500244E-3</v>
      </c>
      <c r="AS17">
        <v>1.5972986733500244E-3</v>
      </c>
      <c r="AT17">
        <v>1.5972986733500244E-3</v>
      </c>
      <c r="AU17">
        <v>1.5972986733500244E-3</v>
      </c>
      <c r="AV17">
        <v>1.5972986733500244E-3</v>
      </c>
      <c r="AW17">
        <v>1.5972986733500244E-3</v>
      </c>
      <c r="AX17">
        <v>1.5972986733500244E-3</v>
      </c>
      <c r="AY17">
        <v>1.5972986733500244E-3</v>
      </c>
      <c r="AZ17">
        <v>1.5972986733500244E-3</v>
      </c>
      <c r="BA17">
        <v>1.5972986733500244E-3</v>
      </c>
      <c r="BB17">
        <v>1.5972986733500244E-3</v>
      </c>
      <c r="BC17">
        <v>1.5972986733500244E-3</v>
      </c>
      <c r="BD17">
        <v>1.5972986733500244E-3</v>
      </c>
      <c r="BE17">
        <v>1.5972986733500244E-3</v>
      </c>
      <c r="BF17">
        <v>1.5972986733500244E-3</v>
      </c>
      <c r="BG17">
        <v>1.5972986733500244E-3</v>
      </c>
      <c r="BH17">
        <v>1.5972986733500244E-3</v>
      </c>
      <c r="BI17">
        <v>1.5972986733500244E-3</v>
      </c>
      <c r="BJ17">
        <v>1.5972986733500244E-3</v>
      </c>
      <c r="BK17">
        <v>1.5972986733500244E-3</v>
      </c>
      <c r="BL17">
        <v>1.5972986733500244E-3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1510</v>
      </c>
      <c r="B18">
        <v>547.84911444276156</v>
      </c>
      <c r="C18">
        <v>1.6205119307484369E-3</v>
      </c>
      <c r="D18">
        <v>-61</v>
      </c>
      <c r="E18">
        <v>694</v>
      </c>
      <c r="F18">
        <v>-816</v>
      </c>
      <c r="G18">
        <v>0</v>
      </c>
      <c r="H18">
        <v>0</v>
      </c>
      <c r="I18">
        <v>1.6205119307484369E-3</v>
      </c>
      <c r="J18">
        <v>1.6205119307484369E-3</v>
      </c>
      <c r="K18">
        <v>1.6205119307484369E-3</v>
      </c>
      <c r="L18">
        <v>1.6205119307484369E-3</v>
      </c>
      <c r="M18">
        <v>1.6205119307484369E-3</v>
      </c>
      <c r="N18">
        <v>1.6205119307484369E-3</v>
      </c>
      <c r="O18">
        <v>1.6205119307484369E-3</v>
      </c>
      <c r="P18">
        <v>1.6205119307484369E-3</v>
      </c>
      <c r="Q18">
        <v>1.6205119307484369E-3</v>
      </c>
      <c r="R18">
        <v>1.6205119307484369E-3</v>
      </c>
      <c r="S18">
        <v>1.6205119307484369E-3</v>
      </c>
      <c r="T18">
        <v>1.6205119307484369E-3</v>
      </c>
      <c r="U18">
        <v>1.6205119307484369E-3</v>
      </c>
      <c r="V18">
        <v>1.6205119307484369E-3</v>
      </c>
      <c r="W18">
        <v>1.6205119307484369E-3</v>
      </c>
      <c r="X18">
        <v>1.6205119307484369E-3</v>
      </c>
      <c r="Y18">
        <v>1.6205119307484369E-3</v>
      </c>
      <c r="Z18">
        <v>1.6205119307484369E-3</v>
      </c>
      <c r="AA18">
        <v>1.6205119307484369E-3</v>
      </c>
      <c r="AB18">
        <v>1.6205119307484369E-3</v>
      </c>
      <c r="AC18">
        <v>1.6205119307484369E-3</v>
      </c>
      <c r="AD18">
        <v>1.6205119307484369E-3</v>
      </c>
      <c r="AE18">
        <v>1.6205119307484369E-3</v>
      </c>
      <c r="AF18">
        <v>1.6205119307484369E-3</v>
      </c>
      <c r="AG18">
        <v>1.6205119307484369E-3</v>
      </c>
      <c r="AH18">
        <v>1.6205119307484369E-3</v>
      </c>
      <c r="AI18">
        <v>1.6205119307484369E-3</v>
      </c>
      <c r="AJ18">
        <v>1.6205119307484369E-3</v>
      </c>
      <c r="AK18">
        <v>1.6205119307484369E-3</v>
      </c>
      <c r="AL18">
        <v>1.6205119307484369E-3</v>
      </c>
      <c r="AM18">
        <v>1.6205119307484369E-3</v>
      </c>
      <c r="AN18">
        <v>1.6205119307484369E-3</v>
      </c>
      <c r="AO18">
        <v>1.6205119307484369E-3</v>
      </c>
      <c r="AP18">
        <v>1.6205119307484369E-3</v>
      </c>
      <c r="AQ18">
        <v>1.6205119307484369E-3</v>
      </c>
      <c r="AR18">
        <v>1.6205119307484369E-3</v>
      </c>
      <c r="AS18">
        <v>1.6205119307484369E-3</v>
      </c>
      <c r="AT18">
        <v>1.6205119307484369E-3</v>
      </c>
      <c r="AU18">
        <v>1.6205119307484369E-3</v>
      </c>
      <c r="AV18">
        <v>1.6205119307484369E-3</v>
      </c>
      <c r="AW18">
        <v>1.6205119307484369E-3</v>
      </c>
      <c r="AX18">
        <v>1.6205119307484369E-3</v>
      </c>
      <c r="AY18">
        <v>1.6205119307484369E-3</v>
      </c>
      <c r="AZ18">
        <v>1.6205119307484369E-3</v>
      </c>
      <c r="BA18">
        <v>1.6205119307484369E-3</v>
      </c>
      <c r="BB18">
        <v>1.6205119307484369E-3</v>
      </c>
      <c r="BC18">
        <v>1.6205119307484369E-3</v>
      </c>
      <c r="BD18">
        <v>1.6205119307484369E-3</v>
      </c>
      <c r="BE18">
        <v>1.6205119307484369E-3</v>
      </c>
      <c r="BF18">
        <v>1.6205119307484369E-3</v>
      </c>
      <c r="BG18">
        <v>1.6205119307484369E-3</v>
      </c>
      <c r="BH18">
        <v>1.6205119307484369E-3</v>
      </c>
      <c r="BI18">
        <v>1.6205119307484369E-3</v>
      </c>
      <c r="BJ18">
        <v>1.6205119307484369E-3</v>
      </c>
      <c r="BK18">
        <v>1.6205119307484369E-3</v>
      </c>
      <c r="BL18">
        <v>1.6205119307484369E-3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1510</v>
      </c>
      <c r="B19">
        <v>560.20125575511258</v>
      </c>
      <c r="C19">
        <v>1.6570489841802297E-3</v>
      </c>
      <c r="D19">
        <v>-54</v>
      </c>
      <c r="E19">
        <v>701</v>
      </c>
      <c r="F19">
        <v>-809</v>
      </c>
      <c r="G19">
        <v>0</v>
      </c>
      <c r="H19">
        <v>0</v>
      </c>
      <c r="I19">
        <v>1.6570489841802297E-3</v>
      </c>
      <c r="J19">
        <v>1.6570489841802297E-3</v>
      </c>
      <c r="K19">
        <v>1.6570489841802297E-3</v>
      </c>
      <c r="L19">
        <v>1.6570489841802297E-3</v>
      </c>
      <c r="M19">
        <v>1.6570489841802297E-3</v>
      </c>
      <c r="N19">
        <v>1.6570489841802297E-3</v>
      </c>
      <c r="O19">
        <v>1.6570489841802297E-3</v>
      </c>
      <c r="P19">
        <v>1.6570489841802297E-3</v>
      </c>
      <c r="Q19">
        <v>1.6570489841802297E-3</v>
      </c>
      <c r="R19">
        <v>1.6570489841802297E-3</v>
      </c>
      <c r="S19">
        <v>1.6570489841802297E-3</v>
      </c>
      <c r="T19">
        <v>1.6570489841802297E-3</v>
      </c>
      <c r="U19">
        <v>1.6570489841802297E-3</v>
      </c>
      <c r="V19">
        <v>1.6570489841802297E-3</v>
      </c>
      <c r="W19">
        <v>1.6570489841802297E-3</v>
      </c>
      <c r="X19">
        <v>1.6570489841802297E-3</v>
      </c>
      <c r="Y19">
        <v>1.6570489841802297E-3</v>
      </c>
      <c r="Z19">
        <v>1.6570489841802297E-3</v>
      </c>
      <c r="AA19">
        <v>1.6570489841802297E-3</v>
      </c>
      <c r="AB19">
        <v>1.6570489841802297E-3</v>
      </c>
      <c r="AC19">
        <v>1.6570489841802297E-3</v>
      </c>
      <c r="AD19">
        <v>1.6570489841802297E-3</v>
      </c>
      <c r="AE19">
        <v>1.6570489841802297E-3</v>
      </c>
      <c r="AF19">
        <v>1.6570489841802297E-3</v>
      </c>
      <c r="AG19">
        <v>1.6570489841802297E-3</v>
      </c>
      <c r="AH19">
        <v>1.6570489841802297E-3</v>
      </c>
      <c r="AI19">
        <v>1.6570489841802297E-3</v>
      </c>
      <c r="AJ19">
        <v>1.6570489841802297E-3</v>
      </c>
      <c r="AK19">
        <v>1.6570489841802297E-3</v>
      </c>
      <c r="AL19">
        <v>1.6570489841802297E-3</v>
      </c>
      <c r="AM19">
        <v>1.6570489841802297E-3</v>
      </c>
      <c r="AN19">
        <v>1.6570489841802297E-3</v>
      </c>
      <c r="AO19">
        <v>1.6570489841802297E-3</v>
      </c>
      <c r="AP19">
        <v>1.6570489841802297E-3</v>
      </c>
      <c r="AQ19">
        <v>1.6570489841802297E-3</v>
      </c>
      <c r="AR19">
        <v>1.6570489841802297E-3</v>
      </c>
      <c r="AS19">
        <v>1.6570489841802297E-3</v>
      </c>
      <c r="AT19">
        <v>1.6570489841802297E-3</v>
      </c>
      <c r="AU19">
        <v>1.6570489841802297E-3</v>
      </c>
      <c r="AV19">
        <v>1.6570489841802297E-3</v>
      </c>
      <c r="AW19">
        <v>1.6570489841802297E-3</v>
      </c>
      <c r="AX19">
        <v>1.6570489841802297E-3</v>
      </c>
      <c r="AY19">
        <v>1.6570489841802297E-3</v>
      </c>
      <c r="AZ19">
        <v>1.6570489841802297E-3</v>
      </c>
      <c r="BA19">
        <v>1.6570489841802297E-3</v>
      </c>
      <c r="BB19">
        <v>1.6570489841802297E-3</v>
      </c>
      <c r="BC19">
        <v>1.6570489841802297E-3</v>
      </c>
      <c r="BD19">
        <v>1.6570489841802297E-3</v>
      </c>
      <c r="BE19">
        <v>1.6570489841802297E-3</v>
      </c>
      <c r="BF19">
        <v>1.6570489841802297E-3</v>
      </c>
      <c r="BG19">
        <v>1.6570489841802297E-3</v>
      </c>
      <c r="BH19">
        <v>1.6570489841802297E-3</v>
      </c>
      <c r="BI19">
        <v>1.6570489841802297E-3</v>
      </c>
      <c r="BJ19">
        <v>1.6570489841802297E-3</v>
      </c>
      <c r="BK19">
        <v>1.6570489841802297E-3</v>
      </c>
      <c r="BL19">
        <v>1.6570489841802297E-3</v>
      </c>
      <c r="BM19">
        <v>1.6570489841802297E-3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1510</v>
      </c>
      <c r="B20">
        <v>522.35685417617219</v>
      </c>
      <c r="C20">
        <v>1.545107023056342E-3</v>
      </c>
      <c r="D20">
        <v>-47</v>
      </c>
      <c r="E20">
        <v>708</v>
      </c>
      <c r="F20">
        <v>-802</v>
      </c>
      <c r="G20">
        <v>0</v>
      </c>
      <c r="H20">
        <v>0</v>
      </c>
      <c r="I20">
        <v>1.545107023056342E-3</v>
      </c>
      <c r="J20">
        <v>1.545107023056342E-3</v>
      </c>
      <c r="K20">
        <v>1.545107023056342E-3</v>
      </c>
      <c r="L20">
        <v>1.545107023056342E-3</v>
      </c>
      <c r="M20">
        <v>1.545107023056342E-3</v>
      </c>
      <c r="N20">
        <v>1.545107023056342E-3</v>
      </c>
      <c r="O20">
        <v>1.545107023056342E-3</v>
      </c>
      <c r="P20">
        <v>1.545107023056342E-3</v>
      </c>
      <c r="Q20">
        <v>1.545107023056342E-3</v>
      </c>
      <c r="R20">
        <v>1.545107023056342E-3</v>
      </c>
      <c r="S20">
        <v>1.545107023056342E-3</v>
      </c>
      <c r="T20">
        <v>1.545107023056342E-3</v>
      </c>
      <c r="U20">
        <v>1.545107023056342E-3</v>
      </c>
      <c r="V20">
        <v>1.545107023056342E-3</v>
      </c>
      <c r="W20">
        <v>1.545107023056342E-3</v>
      </c>
      <c r="X20">
        <v>1.545107023056342E-3</v>
      </c>
      <c r="Y20">
        <v>1.545107023056342E-3</v>
      </c>
      <c r="Z20">
        <v>1.545107023056342E-3</v>
      </c>
      <c r="AA20">
        <v>1.545107023056342E-3</v>
      </c>
      <c r="AB20">
        <v>1.545107023056342E-3</v>
      </c>
      <c r="AC20">
        <v>1.545107023056342E-3</v>
      </c>
      <c r="AD20">
        <v>1.545107023056342E-3</v>
      </c>
      <c r="AE20">
        <v>1.545107023056342E-3</v>
      </c>
      <c r="AF20">
        <v>1.545107023056342E-3</v>
      </c>
      <c r="AG20">
        <v>1.545107023056342E-3</v>
      </c>
      <c r="AH20">
        <v>1.545107023056342E-3</v>
      </c>
      <c r="AI20">
        <v>1.545107023056342E-3</v>
      </c>
      <c r="AJ20">
        <v>1.545107023056342E-3</v>
      </c>
      <c r="AK20">
        <v>1.545107023056342E-3</v>
      </c>
      <c r="AL20">
        <v>1.545107023056342E-3</v>
      </c>
      <c r="AM20">
        <v>1.545107023056342E-3</v>
      </c>
      <c r="AN20">
        <v>1.545107023056342E-3</v>
      </c>
      <c r="AO20">
        <v>1.545107023056342E-3</v>
      </c>
      <c r="AP20">
        <v>1.545107023056342E-3</v>
      </c>
      <c r="AQ20">
        <v>1.545107023056342E-3</v>
      </c>
      <c r="AR20">
        <v>1.545107023056342E-3</v>
      </c>
      <c r="AS20">
        <v>1.545107023056342E-3</v>
      </c>
      <c r="AT20">
        <v>1.545107023056342E-3</v>
      </c>
      <c r="AU20">
        <v>1.545107023056342E-3</v>
      </c>
      <c r="AV20">
        <v>1.545107023056342E-3</v>
      </c>
      <c r="AW20">
        <v>1.545107023056342E-3</v>
      </c>
      <c r="AX20">
        <v>1.545107023056342E-3</v>
      </c>
      <c r="AY20">
        <v>1.545107023056342E-3</v>
      </c>
      <c r="AZ20">
        <v>1.545107023056342E-3</v>
      </c>
      <c r="BA20">
        <v>1.545107023056342E-3</v>
      </c>
      <c r="BB20">
        <v>1.545107023056342E-3</v>
      </c>
      <c r="BC20">
        <v>1.545107023056342E-3</v>
      </c>
      <c r="BD20">
        <v>1.545107023056342E-3</v>
      </c>
      <c r="BE20">
        <v>1.545107023056342E-3</v>
      </c>
      <c r="BF20">
        <v>1.545107023056342E-3</v>
      </c>
      <c r="BG20">
        <v>1.545107023056342E-3</v>
      </c>
      <c r="BH20">
        <v>1.545107023056342E-3</v>
      </c>
      <c r="BI20">
        <v>1.545107023056342E-3</v>
      </c>
      <c r="BJ20">
        <v>1.545107023056342E-3</v>
      </c>
      <c r="BK20">
        <v>1.545107023056342E-3</v>
      </c>
      <c r="BL20">
        <v>1.545107023056342E-3</v>
      </c>
      <c r="BM20">
        <v>1.545107023056342E-3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1510</v>
      </c>
      <c r="B21">
        <v>558.60376179608602</v>
      </c>
      <c r="C21">
        <v>1.6523236721341671E-3</v>
      </c>
      <c r="D21">
        <v>-40</v>
      </c>
      <c r="E21">
        <v>715</v>
      </c>
      <c r="F21">
        <v>-795</v>
      </c>
      <c r="G21">
        <v>0</v>
      </c>
      <c r="H21">
        <v>0</v>
      </c>
      <c r="I21">
        <v>0</v>
      </c>
      <c r="J21">
        <v>1.6523236721341671E-3</v>
      </c>
      <c r="K21">
        <v>1.6523236721341671E-3</v>
      </c>
      <c r="L21">
        <v>1.6523236721341671E-3</v>
      </c>
      <c r="M21">
        <v>1.6523236721341671E-3</v>
      </c>
      <c r="N21">
        <v>1.6523236721341671E-3</v>
      </c>
      <c r="O21">
        <v>1.6523236721341671E-3</v>
      </c>
      <c r="P21">
        <v>1.6523236721341671E-3</v>
      </c>
      <c r="Q21">
        <v>1.6523236721341671E-3</v>
      </c>
      <c r="R21">
        <v>1.6523236721341671E-3</v>
      </c>
      <c r="S21">
        <v>1.6523236721341671E-3</v>
      </c>
      <c r="T21">
        <v>1.6523236721341671E-3</v>
      </c>
      <c r="U21">
        <v>1.6523236721341671E-3</v>
      </c>
      <c r="V21">
        <v>1.6523236721341671E-3</v>
      </c>
      <c r="W21">
        <v>1.6523236721341671E-3</v>
      </c>
      <c r="X21">
        <v>1.6523236721341671E-3</v>
      </c>
      <c r="Y21">
        <v>1.6523236721341671E-3</v>
      </c>
      <c r="Z21">
        <v>1.6523236721341671E-3</v>
      </c>
      <c r="AA21">
        <v>1.6523236721341671E-3</v>
      </c>
      <c r="AB21">
        <v>1.6523236721341671E-3</v>
      </c>
      <c r="AC21">
        <v>1.6523236721341671E-3</v>
      </c>
      <c r="AD21">
        <v>1.6523236721341671E-3</v>
      </c>
      <c r="AE21">
        <v>1.6523236721341671E-3</v>
      </c>
      <c r="AF21">
        <v>1.6523236721341671E-3</v>
      </c>
      <c r="AG21">
        <v>1.6523236721341671E-3</v>
      </c>
      <c r="AH21">
        <v>1.6523236721341671E-3</v>
      </c>
      <c r="AI21">
        <v>1.6523236721341671E-3</v>
      </c>
      <c r="AJ21">
        <v>1.6523236721341671E-3</v>
      </c>
      <c r="AK21">
        <v>1.6523236721341671E-3</v>
      </c>
      <c r="AL21">
        <v>1.6523236721341671E-3</v>
      </c>
      <c r="AM21">
        <v>1.6523236721341671E-3</v>
      </c>
      <c r="AN21">
        <v>1.6523236721341671E-3</v>
      </c>
      <c r="AO21">
        <v>1.6523236721341671E-3</v>
      </c>
      <c r="AP21">
        <v>1.6523236721341671E-3</v>
      </c>
      <c r="AQ21">
        <v>1.6523236721341671E-3</v>
      </c>
      <c r="AR21">
        <v>1.6523236721341671E-3</v>
      </c>
      <c r="AS21">
        <v>1.6523236721341671E-3</v>
      </c>
      <c r="AT21">
        <v>1.6523236721341671E-3</v>
      </c>
      <c r="AU21">
        <v>1.6523236721341671E-3</v>
      </c>
      <c r="AV21">
        <v>1.6523236721341671E-3</v>
      </c>
      <c r="AW21">
        <v>1.6523236721341671E-3</v>
      </c>
      <c r="AX21">
        <v>1.6523236721341671E-3</v>
      </c>
      <c r="AY21">
        <v>1.6523236721341671E-3</v>
      </c>
      <c r="AZ21">
        <v>1.6523236721341671E-3</v>
      </c>
      <c r="BA21">
        <v>1.6523236721341671E-3</v>
      </c>
      <c r="BB21">
        <v>1.6523236721341671E-3</v>
      </c>
      <c r="BC21">
        <v>1.6523236721341671E-3</v>
      </c>
      <c r="BD21">
        <v>1.6523236721341671E-3</v>
      </c>
      <c r="BE21">
        <v>1.6523236721341671E-3</v>
      </c>
      <c r="BF21">
        <v>1.6523236721341671E-3</v>
      </c>
      <c r="BG21">
        <v>1.6523236721341671E-3</v>
      </c>
      <c r="BH21">
        <v>1.6523236721341671E-3</v>
      </c>
      <c r="BI21">
        <v>1.6523236721341671E-3</v>
      </c>
      <c r="BJ21">
        <v>1.6523236721341671E-3</v>
      </c>
      <c r="BK21">
        <v>1.6523236721341671E-3</v>
      </c>
      <c r="BL21">
        <v>1.6523236721341671E-3</v>
      </c>
      <c r="BM21">
        <v>1.6523236721341671E-3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1510</v>
      </c>
      <c r="B22">
        <v>552.27752713449672</v>
      </c>
      <c r="C22">
        <v>1.6336109673482022E-3</v>
      </c>
      <c r="D22">
        <v>-30</v>
      </c>
      <c r="E22">
        <v>725</v>
      </c>
      <c r="F22">
        <v>-785</v>
      </c>
      <c r="G22">
        <v>0</v>
      </c>
      <c r="H22">
        <v>0</v>
      </c>
      <c r="I22">
        <v>0</v>
      </c>
      <c r="J22">
        <v>1.6336109673482022E-3</v>
      </c>
      <c r="K22">
        <v>1.6336109673482022E-3</v>
      </c>
      <c r="L22">
        <v>1.6336109673482022E-3</v>
      </c>
      <c r="M22">
        <v>1.6336109673482022E-3</v>
      </c>
      <c r="N22">
        <v>1.6336109673482022E-3</v>
      </c>
      <c r="O22">
        <v>1.6336109673482022E-3</v>
      </c>
      <c r="P22">
        <v>1.6336109673482022E-3</v>
      </c>
      <c r="Q22">
        <v>1.6336109673482022E-3</v>
      </c>
      <c r="R22">
        <v>1.6336109673482022E-3</v>
      </c>
      <c r="S22">
        <v>1.6336109673482022E-3</v>
      </c>
      <c r="T22">
        <v>1.6336109673482022E-3</v>
      </c>
      <c r="U22">
        <v>1.6336109673482022E-3</v>
      </c>
      <c r="V22">
        <v>1.6336109673482022E-3</v>
      </c>
      <c r="W22">
        <v>1.6336109673482022E-3</v>
      </c>
      <c r="X22">
        <v>1.6336109673482022E-3</v>
      </c>
      <c r="Y22">
        <v>1.6336109673482022E-3</v>
      </c>
      <c r="Z22">
        <v>1.6336109673482022E-3</v>
      </c>
      <c r="AA22">
        <v>1.6336109673482022E-3</v>
      </c>
      <c r="AB22">
        <v>1.6336109673482022E-3</v>
      </c>
      <c r="AC22">
        <v>1.6336109673482022E-3</v>
      </c>
      <c r="AD22">
        <v>1.6336109673482022E-3</v>
      </c>
      <c r="AE22">
        <v>1.6336109673482022E-3</v>
      </c>
      <c r="AF22">
        <v>1.6336109673482022E-3</v>
      </c>
      <c r="AG22">
        <v>1.6336109673482022E-3</v>
      </c>
      <c r="AH22">
        <v>1.6336109673482022E-3</v>
      </c>
      <c r="AI22">
        <v>1.6336109673482022E-3</v>
      </c>
      <c r="AJ22">
        <v>1.6336109673482022E-3</v>
      </c>
      <c r="AK22">
        <v>1.6336109673482022E-3</v>
      </c>
      <c r="AL22">
        <v>1.6336109673482022E-3</v>
      </c>
      <c r="AM22">
        <v>1.6336109673482022E-3</v>
      </c>
      <c r="AN22">
        <v>1.6336109673482022E-3</v>
      </c>
      <c r="AO22">
        <v>1.6336109673482022E-3</v>
      </c>
      <c r="AP22">
        <v>1.6336109673482022E-3</v>
      </c>
      <c r="AQ22">
        <v>1.6336109673482022E-3</v>
      </c>
      <c r="AR22">
        <v>1.6336109673482022E-3</v>
      </c>
      <c r="AS22">
        <v>1.6336109673482022E-3</v>
      </c>
      <c r="AT22">
        <v>1.6336109673482022E-3</v>
      </c>
      <c r="AU22">
        <v>1.6336109673482022E-3</v>
      </c>
      <c r="AV22">
        <v>1.6336109673482022E-3</v>
      </c>
      <c r="AW22">
        <v>1.6336109673482022E-3</v>
      </c>
      <c r="AX22">
        <v>1.6336109673482022E-3</v>
      </c>
      <c r="AY22">
        <v>1.6336109673482022E-3</v>
      </c>
      <c r="AZ22">
        <v>1.6336109673482022E-3</v>
      </c>
      <c r="BA22">
        <v>1.6336109673482022E-3</v>
      </c>
      <c r="BB22">
        <v>1.6336109673482022E-3</v>
      </c>
      <c r="BC22">
        <v>1.6336109673482022E-3</v>
      </c>
      <c r="BD22">
        <v>1.6336109673482022E-3</v>
      </c>
      <c r="BE22">
        <v>1.6336109673482022E-3</v>
      </c>
      <c r="BF22">
        <v>1.6336109673482022E-3</v>
      </c>
      <c r="BG22">
        <v>1.6336109673482022E-3</v>
      </c>
      <c r="BH22">
        <v>1.6336109673482022E-3</v>
      </c>
      <c r="BI22">
        <v>1.6336109673482022E-3</v>
      </c>
      <c r="BJ22">
        <v>1.6336109673482022E-3</v>
      </c>
      <c r="BK22">
        <v>1.6336109673482022E-3</v>
      </c>
      <c r="BL22">
        <v>1.6336109673482022E-3</v>
      </c>
      <c r="BM22">
        <v>1.6336109673482022E-3</v>
      </c>
      <c r="BN22">
        <v>1.6336109673482022E-3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1510</v>
      </c>
      <c r="B23">
        <v>572.00581334956951</v>
      </c>
      <c r="C23">
        <v>1.6919663107117908E-3</v>
      </c>
      <c r="D23">
        <v>-20</v>
      </c>
      <c r="E23">
        <v>735</v>
      </c>
      <c r="F23">
        <v>-775</v>
      </c>
      <c r="G23">
        <v>0</v>
      </c>
      <c r="H23">
        <v>0</v>
      </c>
      <c r="I23">
        <v>0</v>
      </c>
      <c r="J23">
        <v>1.6919663107117908E-3</v>
      </c>
      <c r="K23">
        <v>1.6919663107117908E-3</v>
      </c>
      <c r="L23">
        <v>1.6919663107117908E-3</v>
      </c>
      <c r="M23">
        <v>1.6919663107117908E-3</v>
      </c>
      <c r="N23">
        <v>1.6919663107117908E-3</v>
      </c>
      <c r="O23">
        <v>1.6919663107117908E-3</v>
      </c>
      <c r="P23">
        <v>1.6919663107117908E-3</v>
      </c>
      <c r="Q23">
        <v>1.6919663107117908E-3</v>
      </c>
      <c r="R23">
        <v>1.6919663107117908E-3</v>
      </c>
      <c r="S23">
        <v>1.6919663107117908E-3</v>
      </c>
      <c r="T23">
        <v>1.6919663107117908E-3</v>
      </c>
      <c r="U23">
        <v>1.6919663107117908E-3</v>
      </c>
      <c r="V23">
        <v>1.6919663107117908E-3</v>
      </c>
      <c r="W23">
        <v>1.6919663107117908E-3</v>
      </c>
      <c r="X23">
        <v>1.6919663107117908E-3</v>
      </c>
      <c r="Y23">
        <v>1.6919663107117908E-3</v>
      </c>
      <c r="Z23">
        <v>1.6919663107117908E-3</v>
      </c>
      <c r="AA23">
        <v>1.6919663107117908E-3</v>
      </c>
      <c r="AB23">
        <v>1.6919663107117908E-3</v>
      </c>
      <c r="AC23">
        <v>1.6919663107117908E-3</v>
      </c>
      <c r="AD23">
        <v>1.6919663107117908E-3</v>
      </c>
      <c r="AE23">
        <v>1.6919663107117908E-3</v>
      </c>
      <c r="AF23">
        <v>1.6919663107117908E-3</v>
      </c>
      <c r="AG23">
        <v>1.6919663107117908E-3</v>
      </c>
      <c r="AH23">
        <v>1.6919663107117908E-3</v>
      </c>
      <c r="AI23">
        <v>1.6919663107117908E-3</v>
      </c>
      <c r="AJ23">
        <v>1.6919663107117908E-3</v>
      </c>
      <c r="AK23">
        <v>1.6919663107117908E-3</v>
      </c>
      <c r="AL23">
        <v>1.6919663107117908E-3</v>
      </c>
      <c r="AM23">
        <v>1.6919663107117908E-3</v>
      </c>
      <c r="AN23">
        <v>1.6919663107117908E-3</v>
      </c>
      <c r="AO23">
        <v>1.6919663107117908E-3</v>
      </c>
      <c r="AP23">
        <v>1.6919663107117908E-3</v>
      </c>
      <c r="AQ23">
        <v>1.6919663107117908E-3</v>
      </c>
      <c r="AR23">
        <v>1.6919663107117908E-3</v>
      </c>
      <c r="AS23">
        <v>1.6919663107117908E-3</v>
      </c>
      <c r="AT23">
        <v>1.6919663107117908E-3</v>
      </c>
      <c r="AU23">
        <v>1.6919663107117908E-3</v>
      </c>
      <c r="AV23">
        <v>1.6919663107117908E-3</v>
      </c>
      <c r="AW23">
        <v>1.6919663107117908E-3</v>
      </c>
      <c r="AX23">
        <v>1.6919663107117908E-3</v>
      </c>
      <c r="AY23">
        <v>1.6919663107117908E-3</v>
      </c>
      <c r="AZ23">
        <v>1.6919663107117908E-3</v>
      </c>
      <c r="BA23">
        <v>1.6919663107117908E-3</v>
      </c>
      <c r="BB23">
        <v>1.6919663107117908E-3</v>
      </c>
      <c r="BC23">
        <v>1.6919663107117908E-3</v>
      </c>
      <c r="BD23">
        <v>1.6919663107117908E-3</v>
      </c>
      <c r="BE23">
        <v>1.6919663107117908E-3</v>
      </c>
      <c r="BF23">
        <v>1.6919663107117908E-3</v>
      </c>
      <c r="BG23">
        <v>1.6919663107117908E-3</v>
      </c>
      <c r="BH23">
        <v>1.6919663107117908E-3</v>
      </c>
      <c r="BI23">
        <v>1.6919663107117908E-3</v>
      </c>
      <c r="BJ23">
        <v>1.6919663107117908E-3</v>
      </c>
      <c r="BK23">
        <v>1.6919663107117908E-3</v>
      </c>
      <c r="BL23">
        <v>1.6919663107117908E-3</v>
      </c>
      <c r="BM23">
        <v>1.6919663107117908E-3</v>
      </c>
      <c r="BN23">
        <v>1.6919663107117908E-3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1510</v>
      </c>
      <c r="B24">
        <v>556.65079160052983</v>
      </c>
      <c r="C24">
        <v>1.6465468780883941E-3</v>
      </c>
      <c r="D24">
        <v>-10</v>
      </c>
      <c r="E24">
        <v>745</v>
      </c>
      <c r="F24">
        <v>-765</v>
      </c>
      <c r="G24">
        <v>0</v>
      </c>
      <c r="H24">
        <v>0</v>
      </c>
      <c r="I24">
        <v>0</v>
      </c>
      <c r="J24">
        <v>0</v>
      </c>
      <c r="K24">
        <v>1.6465468780883941E-3</v>
      </c>
      <c r="L24">
        <v>1.6465468780883941E-3</v>
      </c>
      <c r="M24">
        <v>1.6465468780883941E-3</v>
      </c>
      <c r="N24">
        <v>1.6465468780883941E-3</v>
      </c>
      <c r="O24">
        <v>1.6465468780883941E-3</v>
      </c>
      <c r="P24">
        <v>1.6465468780883941E-3</v>
      </c>
      <c r="Q24">
        <v>1.6465468780883941E-3</v>
      </c>
      <c r="R24">
        <v>1.6465468780883941E-3</v>
      </c>
      <c r="S24">
        <v>1.6465468780883941E-3</v>
      </c>
      <c r="T24">
        <v>1.6465468780883941E-3</v>
      </c>
      <c r="U24">
        <v>1.6465468780883941E-3</v>
      </c>
      <c r="V24">
        <v>1.6465468780883941E-3</v>
      </c>
      <c r="W24">
        <v>1.6465468780883941E-3</v>
      </c>
      <c r="X24">
        <v>1.6465468780883941E-3</v>
      </c>
      <c r="Y24">
        <v>1.6465468780883941E-3</v>
      </c>
      <c r="Z24">
        <v>1.6465468780883941E-3</v>
      </c>
      <c r="AA24">
        <v>1.6465468780883941E-3</v>
      </c>
      <c r="AB24">
        <v>1.6465468780883941E-3</v>
      </c>
      <c r="AC24">
        <v>1.6465468780883941E-3</v>
      </c>
      <c r="AD24">
        <v>1.6465468780883941E-3</v>
      </c>
      <c r="AE24">
        <v>1.6465468780883941E-3</v>
      </c>
      <c r="AF24">
        <v>1.6465468780883941E-3</v>
      </c>
      <c r="AG24">
        <v>1.6465468780883941E-3</v>
      </c>
      <c r="AH24">
        <v>1.6465468780883941E-3</v>
      </c>
      <c r="AI24">
        <v>1.6465468780883941E-3</v>
      </c>
      <c r="AJ24">
        <v>1.6465468780883941E-3</v>
      </c>
      <c r="AK24">
        <v>1.6465468780883941E-3</v>
      </c>
      <c r="AL24">
        <v>1.6465468780883941E-3</v>
      </c>
      <c r="AM24">
        <v>1.6465468780883941E-3</v>
      </c>
      <c r="AN24">
        <v>1.6465468780883941E-3</v>
      </c>
      <c r="AO24">
        <v>1.6465468780883941E-3</v>
      </c>
      <c r="AP24">
        <v>1.6465468780883941E-3</v>
      </c>
      <c r="AQ24">
        <v>1.6465468780883941E-3</v>
      </c>
      <c r="AR24">
        <v>1.6465468780883941E-3</v>
      </c>
      <c r="AS24">
        <v>1.6465468780883941E-3</v>
      </c>
      <c r="AT24">
        <v>1.6465468780883941E-3</v>
      </c>
      <c r="AU24">
        <v>1.6465468780883941E-3</v>
      </c>
      <c r="AV24">
        <v>1.6465468780883941E-3</v>
      </c>
      <c r="AW24">
        <v>1.6465468780883941E-3</v>
      </c>
      <c r="AX24">
        <v>1.6465468780883941E-3</v>
      </c>
      <c r="AY24">
        <v>1.6465468780883941E-3</v>
      </c>
      <c r="AZ24">
        <v>1.6465468780883941E-3</v>
      </c>
      <c r="BA24">
        <v>1.6465468780883941E-3</v>
      </c>
      <c r="BB24">
        <v>1.6465468780883941E-3</v>
      </c>
      <c r="BC24">
        <v>1.6465468780883941E-3</v>
      </c>
      <c r="BD24">
        <v>1.6465468780883941E-3</v>
      </c>
      <c r="BE24">
        <v>1.6465468780883941E-3</v>
      </c>
      <c r="BF24">
        <v>1.6465468780883941E-3</v>
      </c>
      <c r="BG24">
        <v>1.6465468780883941E-3</v>
      </c>
      <c r="BH24">
        <v>1.6465468780883941E-3</v>
      </c>
      <c r="BI24">
        <v>1.6465468780883941E-3</v>
      </c>
      <c r="BJ24">
        <v>1.6465468780883941E-3</v>
      </c>
      <c r="BK24">
        <v>1.6465468780883941E-3</v>
      </c>
      <c r="BL24">
        <v>1.6465468780883941E-3</v>
      </c>
      <c r="BM24">
        <v>1.6465468780883941E-3</v>
      </c>
      <c r="BN24">
        <v>1.6465468780883941E-3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1510</v>
      </c>
      <c r="B25">
        <v>615.64471561545702</v>
      </c>
      <c r="C25">
        <v>1.8210481325169881E-3</v>
      </c>
      <c r="D25">
        <v>0</v>
      </c>
      <c r="E25">
        <v>755</v>
      </c>
      <c r="F25">
        <v>-755</v>
      </c>
      <c r="G25">
        <v>0</v>
      </c>
      <c r="H25">
        <v>0</v>
      </c>
      <c r="I25">
        <v>0</v>
      </c>
      <c r="J25">
        <v>0</v>
      </c>
      <c r="K25">
        <v>1.8210481325169881E-3</v>
      </c>
      <c r="L25">
        <v>1.8210481325169881E-3</v>
      </c>
      <c r="M25">
        <v>1.8210481325169881E-3</v>
      </c>
      <c r="N25">
        <v>1.8210481325169881E-3</v>
      </c>
      <c r="O25">
        <v>1.8210481325169881E-3</v>
      </c>
      <c r="P25">
        <v>1.8210481325169881E-3</v>
      </c>
      <c r="Q25">
        <v>1.8210481325169881E-3</v>
      </c>
      <c r="R25">
        <v>1.8210481325169881E-3</v>
      </c>
      <c r="S25">
        <v>1.8210481325169881E-3</v>
      </c>
      <c r="T25">
        <v>1.8210481325169881E-3</v>
      </c>
      <c r="U25">
        <v>1.8210481325169881E-3</v>
      </c>
      <c r="V25">
        <v>1.8210481325169881E-3</v>
      </c>
      <c r="W25">
        <v>1.8210481325169881E-3</v>
      </c>
      <c r="X25">
        <v>1.8210481325169881E-3</v>
      </c>
      <c r="Y25">
        <v>1.8210481325169881E-3</v>
      </c>
      <c r="Z25">
        <v>1.8210481325169881E-3</v>
      </c>
      <c r="AA25">
        <v>1.8210481325169881E-3</v>
      </c>
      <c r="AB25">
        <v>1.8210481325169881E-3</v>
      </c>
      <c r="AC25">
        <v>1.8210481325169881E-3</v>
      </c>
      <c r="AD25">
        <v>1.8210481325169881E-3</v>
      </c>
      <c r="AE25">
        <v>1.8210481325169881E-3</v>
      </c>
      <c r="AF25">
        <v>1.8210481325169881E-3</v>
      </c>
      <c r="AG25">
        <v>1.8210481325169881E-3</v>
      </c>
      <c r="AH25">
        <v>1.8210481325169881E-3</v>
      </c>
      <c r="AI25">
        <v>1.8210481325169881E-3</v>
      </c>
      <c r="AJ25">
        <v>1.8210481325169881E-3</v>
      </c>
      <c r="AK25">
        <v>1.8210481325169881E-3</v>
      </c>
      <c r="AL25">
        <v>1.8210481325169881E-3</v>
      </c>
      <c r="AM25">
        <v>1.8210481325169881E-3</v>
      </c>
      <c r="AN25">
        <v>1.8210481325169881E-3</v>
      </c>
      <c r="AO25">
        <v>1.8210481325169881E-3</v>
      </c>
      <c r="AP25">
        <v>1.8210481325169881E-3</v>
      </c>
      <c r="AQ25">
        <v>1.8210481325169881E-3</v>
      </c>
      <c r="AR25">
        <v>1.8210481325169881E-3</v>
      </c>
      <c r="AS25">
        <v>1.8210481325169881E-3</v>
      </c>
      <c r="AT25">
        <v>1.8210481325169881E-3</v>
      </c>
      <c r="AU25">
        <v>1.8210481325169881E-3</v>
      </c>
      <c r="AV25">
        <v>1.8210481325169881E-3</v>
      </c>
      <c r="AW25">
        <v>1.8210481325169881E-3</v>
      </c>
      <c r="AX25">
        <v>1.8210481325169881E-3</v>
      </c>
      <c r="AY25">
        <v>1.8210481325169881E-3</v>
      </c>
      <c r="AZ25">
        <v>1.8210481325169881E-3</v>
      </c>
      <c r="BA25">
        <v>1.8210481325169881E-3</v>
      </c>
      <c r="BB25">
        <v>1.8210481325169881E-3</v>
      </c>
      <c r="BC25">
        <v>1.8210481325169881E-3</v>
      </c>
      <c r="BD25">
        <v>1.8210481325169881E-3</v>
      </c>
      <c r="BE25">
        <v>1.8210481325169881E-3</v>
      </c>
      <c r="BF25">
        <v>1.8210481325169881E-3</v>
      </c>
      <c r="BG25">
        <v>1.8210481325169881E-3</v>
      </c>
      <c r="BH25">
        <v>1.8210481325169881E-3</v>
      </c>
      <c r="BI25">
        <v>1.8210481325169881E-3</v>
      </c>
      <c r="BJ25">
        <v>1.8210481325169881E-3</v>
      </c>
      <c r="BK25">
        <v>1.8210481325169881E-3</v>
      </c>
      <c r="BL25">
        <v>1.8210481325169881E-3</v>
      </c>
      <c r="BM25">
        <v>1.8210481325169881E-3</v>
      </c>
      <c r="BN25">
        <v>1.8210481325169881E-3</v>
      </c>
      <c r="BO25">
        <v>1.8210481325169881E-3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1510</v>
      </c>
      <c r="B26">
        <v>524.59392609018539</v>
      </c>
      <c r="C26">
        <v>1.5517241766320816E-3</v>
      </c>
      <c r="D26">
        <v>10</v>
      </c>
      <c r="E26">
        <v>765</v>
      </c>
      <c r="F26">
        <v>-745</v>
      </c>
      <c r="G26">
        <v>0</v>
      </c>
      <c r="H26">
        <v>0</v>
      </c>
      <c r="I26">
        <v>0</v>
      </c>
      <c r="J26">
        <v>0</v>
      </c>
      <c r="K26">
        <v>0</v>
      </c>
      <c r="L26">
        <v>1.5517241766320816E-3</v>
      </c>
      <c r="M26">
        <v>1.5517241766320816E-3</v>
      </c>
      <c r="N26">
        <v>1.5517241766320816E-3</v>
      </c>
      <c r="O26">
        <v>1.5517241766320816E-3</v>
      </c>
      <c r="P26">
        <v>1.5517241766320816E-3</v>
      </c>
      <c r="Q26">
        <v>1.5517241766320816E-3</v>
      </c>
      <c r="R26">
        <v>1.5517241766320816E-3</v>
      </c>
      <c r="S26">
        <v>1.5517241766320816E-3</v>
      </c>
      <c r="T26">
        <v>1.5517241766320816E-3</v>
      </c>
      <c r="U26">
        <v>1.5517241766320816E-3</v>
      </c>
      <c r="V26">
        <v>1.5517241766320816E-3</v>
      </c>
      <c r="W26">
        <v>1.5517241766320816E-3</v>
      </c>
      <c r="X26">
        <v>1.5517241766320816E-3</v>
      </c>
      <c r="Y26">
        <v>1.5517241766320816E-3</v>
      </c>
      <c r="Z26">
        <v>1.5517241766320816E-3</v>
      </c>
      <c r="AA26">
        <v>1.5517241766320816E-3</v>
      </c>
      <c r="AB26">
        <v>1.5517241766320816E-3</v>
      </c>
      <c r="AC26">
        <v>1.5517241766320816E-3</v>
      </c>
      <c r="AD26">
        <v>1.5517241766320816E-3</v>
      </c>
      <c r="AE26">
        <v>1.5517241766320816E-3</v>
      </c>
      <c r="AF26">
        <v>1.5517241766320816E-3</v>
      </c>
      <c r="AG26">
        <v>1.5517241766320816E-3</v>
      </c>
      <c r="AH26">
        <v>1.5517241766320816E-3</v>
      </c>
      <c r="AI26">
        <v>1.5517241766320816E-3</v>
      </c>
      <c r="AJ26">
        <v>1.5517241766320816E-3</v>
      </c>
      <c r="AK26">
        <v>1.5517241766320816E-3</v>
      </c>
      <c r="AL26">
        <v>1.5517241766320816E-3</v>
      </c>
      <c r="AM26">
        <v>1.5517241766320816E-3</v>
      </c>
      <c r="AN26">
        <v>1.5517241766320816E-3</v>
      </c>
      <c r="AO26">
        <v>1.5517241766320816E-3</v>
      </c>
      <c r="AP26">
        <v>1.5517241766320816E-3</v>
      </c>
      <c r="AQ26">
        <v>1.5517241766320816E-3</v>
      </c>
      <c r="AR26">
        <v>1.5517241766320816E-3</v>
      </c>
      <c r="AS26">
        <v>1.5517241766320816E-3</v>
      </c>
      <c r="AT26">
        <v>1.5517241766320816E-3</v>
      </c>
      <c r="AU26">
        <v>1.5517241766320816E-3</v>
      </c>
      <c r="AV26">
        <v>1.5517241766320816E-3</v>
      </c>
      <c r="AW26">
        <v>1.5517241766320816E-3</v>
      </c>
      <c r="AX26">
        <v>1.5517241766320816E-3</v>
      </c>
      <c r="AY26">
        <v>1.5517241766320816E-3</v>
      </c>
      <c r="AZ26">
        <v>1.5517241766320816E-3</v>
      </c>
      <c r="BA26">
        <v>1.5517241766320816E-3</v>
      </c>
      <c r="BB26">
        <v>1.5517241766320816E-3</v>
      </c>
      <c r="BC26">
        <v>1.5517241766320816E-3</v>
      </c>
      <c r="BD26">
        <v>1.5517241766320816E-3</v>
      </c>
      <c r="BE26">
        <v>1.5517241766320816E-3</v>
      </c>
      <c r="BF26">
        <v>1.5517241766320816E-3</v>
      </c>
      <c r="BG26">
        <v>1.5517241766320816E-3</v>
      </c>
      <c r="BH26">
        <v>1.5517241766320816E-3</v>
      </c>
      <c r="BI26">
        <v>1.5517241766320816E-3</v>
      </c>
      <c r="BJ26">
        <v>1.5517241766320816E-3</v>
      </c>
      <c r="BK26">
        <v>1.5517241766320816E-3</v>
      </c>
      <c r="BL26">
        <v>1.5517241766320816E-3</v>
      </c>
      <c r="BM26">
        <v>1.5517241766320816E-3</v>
      </c>
      <c r="BN26">
        <v>1.5517241766320816E-3</v>
      </c>
      <c r="BO26">
        <v>1.5517241766320816E-3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1510</v>
      </c>
      <c r="B27">
        <v>626.4980315662782</v>
      </c>
      <c r="C27">
        <v>1.8531517309765338E-3</v>
      </c>
      <c r="D27">
        <v>20</v>
      </c>
      <c r="E27">
        <v>775</v>
      </c>
      <c r="F27">
        <v>-735</v>
      </c>
      <c r="G27">
        <v>0</v>
      </c>
      <c r="H27">
        <v>0</v>
      </c>
      <c r="I27">
        <v>0</v>
      </c>
      <c r="J27">
        <v>0</v>
      </c>
      <c r="K27">
        <v>0</v>
      </c>
      <c r="L27">
        <v>1.8531517309765338E-3</v>
      </c>
      <c r="M27">
        <v>1.8531517309765338E-3</v>
      </c>
      <c r="N27">
        <v>1.8531517309765338E-3</v>
      </c>
      <c r="O27">
        <v>1.8531517309765338E-3</v>
      </c>
      <c r="P27">
        <v>1.8531517309765338E-3</v>
      </c>
      <c r="Q27">
        <v>1.8531517309765338E-3</v>
      </c>
      <c r="R27">
        <v>1.8531517309765338E-3</v>
      </c>
      <c r="S27">
        <v>1.8531517309765338E-3</v>
      </c>
      <c r="T27">
        <v>1.8531517309765338E-3</v>
      </c>
      <c r="U27">
        <v>1.8531517309765338E-3</v>
      </c>
      <c r="V27">
        <v>1.8531517309765338E-3</v>
      </c>
      <c r="W27">
        <v>1.8531517309765338E-3</v>
      </c>
      <c r="X27">
        <v>1.8531517309765338E-3</v>
      </c>
      <c r="Y27">
        <v>1.8531517309765338E-3</v>
      </c>
      <c r="Z27">
        <v>1.8531517309765338E-3</v>
      </c>
      <c r="AA27">
        <v>1.8531517309765338E-3</v>
      </c>
      <c r="AB27">
        <v>1.8531517309765338E-3</v>
      </c>
      <c r="AC27">
        <v>1.8531517309765338E-3</v>
      </c>
      <c r="AD27">
        <v>1.8531517309765338E-3</v>
      </c>
      <c r="AE27">
        <v>1.8531517309765338E-3</v>
      </c>
      <c r="AF27">
        <v>1.8531517309765338E-3</v>
      </c>
      <c r="AG27">
        <v>1.8531517309765338E-3</v>
      </c>
      <c r="AH27">
        <v>1.8531517309765338E-3</v>
      </c>
      <c r="AI27">
        <v>1.8531517309765338E-3</v>
      </c>
      <c r="AJ27">
        <v>1.8531517309765338E-3</v>
      </c>
      <c r="AK27">
        <v>1.8531517309765338E-3</v>
      </c>
      <c r="AL27">
        <v>1.8531517309765338E-3</v>
      </c>
      <c r="AM27">
        <v>1.8531517309765338E-3</v>
      </c>
      <c r="AN27">
        <v>1.8531517309765338E-3</v>
      </c>
      <c r="AO27">
        <v>1.8531517309765338E-3</v>
      </c>
      <c r="AP27">
        <v>1.8531517309765338E-3</v>
      </c>
      <c r="AQ27">
        <v>1.8531517309765338E-3</v>
      </c>
      <c r="AR27">
        <v>1.8531517309765338E-3</v>
      </c>
      <c r="AS27">
        <v>1.8531517309765338E-3</v>
      </c>
      <c r="AT27">
        <v>1.8531517309765338E-3</v>
      </c>
      <c r="AU27">
        <v>1.8531517309765338E-3</v>
      </c>
      <c r="AV27">
        <v>1.8531517309765338E-3</v>
      </c>
      <c r="AW27">
        <v>1.8531517309765338E-3</v>
      </c>
      <c r="AX27">
        <v>1.8531517309765338E-3</v>
      </c>
      <c r="AY27">
        <v>1.8531517309765338E-3</v>
      </c>
      <c r="AZ27">
        <v>1.8531517309765338E-3</v>
      </c>
      <c r="BA27">
        <v>1.8531517309765338E-3</v>
      </c>
      <c r="BB27">
        <v>1.8531517309765338E-3</v>
      </c>
      <c r="BC27">
        <v>1.8531517309765338E-3</v>
      </c>
      <c r="BD27">
        <v>1.8531517309765338E-3</v>
      </c>
      <c r="BE27">
        <v>1.8531517309765338E-3</v>
      </c>
      <c r="BF27">
        <v>1.8531517309765338E-3</v>
      </c>
      <c r="BG27">
        <v>1.8531517309765338E-3</v>
      </c>
      <c r="BH27">
        <v>1.8531517309765338E-3</v>
      </c>
      <c r="BI27">
        <v>1.8531517309765338E-3</v>
      </c>
      <c r="BJ27">
        <v>1.8531517309765338E-3</v>
      </c>
      <c r="BK27">
        <v>1.8531517309765338E-3</v>
      </c>
      <c r="BL27">
        <v>1.8531517309765338E-3</v>
      </c>
      <c r="BM27">
        <v>1.8531517309765338E-3</v>
      </c>
      <c r="BN27">
        <v>1.8531517309765338E-3</v>
      </c>
      <c r="BO27">
        <v>1.8531517309765338E-3</v>
      </c>
      <c r="BP27">
        <v>1.8531517309765338E-3</v>
      </c>
      <c r="BQ27">
        <v>0</v>
      </c>
      <c r="BR27">
        <v>0</v>
      </c>
      <c r="BS27">
        <v>0</v>
      </c>
    </row>
    <row r="28" spans="1:71" x14ac:dyDescent="0.25">
      <c r="A28">
        <v>1510</v>
      </c>
      <c r="B28">
        <v>547.26132468111257</v>
      </c>
      <c r="C28">
        <v>1.618773276260526E-3</v>
      </c>
      <c r="D28">
        <v>30</v>
      </c>
      <c r="E28">
        <v>785</v>
      </c>
      <c r="F28">
        <v>-725</v>
      </c>
      <c r="G28">
        <v>0</v>
      </c>
      <c r="H28">
        <v>0</v>
      </c>
      <c r="I28">
        <v>0</v>
      </c>
      <c r="J28">
        <v>0</v>
      </c>
      <c r="K28">
        <v>0</v>
      </c>
      <c r="L28">
        <v>1.618773276260526E-3</v>
      </c>
      <c r="M28">
        <v>1.618773276260526E-3</v>
      </c>
      <c r="N28">
        <v>1.618773276260526E-3</v>
      </c>
      <c r="O28">
        <v>1.618773276260526E-3</v>
      </c>
      <c r="P28">
        <v>1.618773276260526E-3</v>
      </c>
      <c r="Q28">
        <v>1.618773276260526E-3</v>
      </c>
      <c r="R28">
        <v>1.618773276260526E-3</v>
      </c>
      <c r="S28">
        <v>1.618773276260526E-3</v>
      </c>
      <c r="T28">
        <v>1.618773276260526E-3</v>
      </c>
      <c r="U28">
        <v>1.618773276260526E-3</v>
      </c>
      <c r="V28">
        <v>1.618773276260526E-3</v>
      </c>
      <c r="W28">
        <v>1.618773276260526E-3</v>
      </c>
      <c r="X28">
        <v>1.618773276260526E-3</v>
      </c>
      <c r="Y28">
        <v>1.618773276260526E-3</v>
      </c>
      <c r="Z28">
        <v>1.618773276260526E-3</v>
      </c>
      <c r="AA28">
        <v>1.618773276260526E-3</v>
      </c>
      <c r="AB28">
        <v>1.618773276260526E-3</v>
      </c>
      <c r="AC28">
        <v>1.618773276260526E-3</v>
      </c>
      <c r="AD28">
        <v>1.618773276260526E-3</v>
      </c>
      <c r="AE28">
        <v>1.618773276260526E-3</v>
      </c>
      <c r="AF28">
        <v>1.618773276260526E-3</v>
      </c>
      <c r="AG28">
        <v>1.618773276260526E-3</v>
      </c>
      <c r="AH28">
        <v>1.618773276260526E-3</v>
      </c>
      <c r="AI28">
        <v>1.618773276260526E-3</v>
      </c>
      <c r="AJ28">
        <v>1.618773276260526E-3</v>
      </c>
      <c r="AK28">
        <v>1.618773276260526E-3</v>
      </c>
      <c r="AL28">
        <v>1.618773276260526E-3</v>
      </c>
      <c r="AM28">
        <v>1.618773276260526E-3</v>
      </c>
      <c r="AN28">
        <v>1.618773276260526E-3</v>
      </c>
      <c r="AO28">
        <v>1.618773276260526E-3</v>
      </c>
      <c r="AP28">
        <v>1.618773276260526E-3</v>
      </c>
      <c r="AQ28">
        <v>1.618773276260526E-3</v>
      </c>
      <c r="AR28">
        <v>1.618773276260526E-3</v>
      </c>
      <c r="AS28">
        <v>1.618773276260526E-3</v>
      </c>
      <c r="AT28">
        <v>1.618773276260526E-3</v>
      </c>
      <c r="AU28">
        <v>1.618773276260526E-3</v>
      </c>
      <c r="AV28">
        <v>1.618773276260526E-3</v>
      </c>
      <c r="AW28">
        <v>1.618773276260526E-3</v>
      </c>
      <c r="AX28">
        <v>1.618773276260526E-3</v>
      </c>
      <c r="AY28">
        <v>1.618773276260526E-3</v>
      </c>
      <c r="AZ28">
        <v>1.618773276260526E-3</v>
      </c>
      <c r="BA28">
        <v>1.618773276260526E-3</v>
      </c>
      <c r="BB28">
        <v>1.618773276260526E-3</v>
      </c>
      <c r="BC28">
        <v>1.618773276260526E-3</v>
      </c>
      <c r="BD28">
        <v>1.618773276260526E-3</v>
      </c>
      <c r="BE28">
        <v>1.618773276260526E-3</v>
      </c>
      <c r="BF28">
        <v>1.618773276260526E-3</v>
      </c>
      <c r="BG28">
        <v>1.618773276260526E-3</v>
      </c>
      <c r="BH28">
        <v>1.618773276260526E-3</v>
      </c>
      <c r="BI28">
        <v>1.618773276260526E-3</v>
      </c>
      <c r="BJ28">
        <v>1.618773276260526E-3</v>
      </c>
      <c r="BK28">
        <v>1.618773276260526E-3</v>
      </c>
      <c r="BL28">
        <v>1.618773276260526E-3</v>
      </c>
      <c r="BM28">
        <v>1.618773276260526E-3</v>
      </c>
      <c r="BN28">
        <v>1.618773276260526E-3</v>
      </c>
      <c r="BO28">
        <v>1.618773276260526E-3</v>
      </c>
      <c r="BP28">
        <v>1.618773276260526E-3</v>
      </c>
      <c r="BQ28">
        <v>0</v>
      </c>
      <c r="BR28">
        <v>0</v>
      </c>
      <c r="BS28">
        <v>0</v>
      </c>
    </row>
    <row r="29" spans="1:71" x14ac:dyDescent="0.25">
      <c r="A29">
        <v>1510</v>
      </c>
      <c r="B29">
        <v>589.57719289870852</v>
      </c>
      <c r="C29">
        <v>1.7439416255355658E-3</v>
      </c>
      <c r="D29">
        <v>40</v>
      </c>
      <c r="E29">
        <v>795</v>
      </c>
      <c r="F29">
        <v>-715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1.7439416255355658E-3</v>
      </c>
      <c r="N29">
        <v>1.7439416255355658E-3</v>
      </c>
      <c r="O29">
        <v>1.7439416255355658E-3</v>
      </c>
      <c r="P29">
        <v>1.7439416255355658E-3</v>
      </c>
      <c r="Q29">
        <v>1.7439416255355658E-3</v>
      </c>
      <c r="R29">
        <v>1.7439416255355658E-3</v>
      </c>
      <c r="S29">
        <v>1.7439416255355658E-3</v>
      </c>
      <c r="T29">
        <v>1.7439416255355658E-3</v>
      </c>
      <c r="U29">
        <v>1.7439416255355658E-3</v>
      </c>
      <c r="V29">
        <v>1.7439416255355658E-3</v>
      </c>
      <c r="W29">
        <v>1.7439416255355658E-3</v>
      </c>
      <c r="X29">
        <v>1.7439416255355658E-3</v>
      </c>
      <c r="Y29">
        <v>1.7439416255355658E-3</v>
      </c>
      <c r="Z29">
        <v>1.7439416255355658E-3</v>
      </c>
      <c r="AA29">
        <v>1.7439416255355658E-3</v>
      </c>
      <c r="AB29">
        <v>1.7439416255355658E-3</v>
      </c>
      <c r="AC29">
        <v>1.7439416255355658E-3</v>
      </c>
      <c r="AD29">
        <v>1.7439416255355658E-3</v>
      </c>
      <c r="AE29">
        <v>1.7439416255355658E-3</v>
      </c>
      <c r="AF29">
        <v>1.7439416255355658E-3</v>
      </c>
      <c r="AG29">
        <v>1.7439416255355658E-3</v>
      </c>
      <c r="AH29">
        <v>1.7439416255355658E-3</v>
      </c>
      <c r="AI29">
        <v>1.7439416255355658E-3</v>
      </c>
      <c r="AJ29">
        <v>1.7439416255355658E-3</v>
      </c>
      <c r="AK29">
        <v>1.7439416255355658E-3</v>
      </c>
      <c r="AL29">
        <v>1.7439416255355658E-3</v>
      </c>
      <c r="AM29">
        <v>1.7439416255355658E-3</v>
      </c>
      <c r="AN29">
        <v>1.7439416255355658E-3</v>
      </c>
      <c r="AO29">
        <v>1.7439416255355658E-3</v>
      </c>
      <c r="AP29">
        <v>1.7439416255355658E-3</v>
      </c>
      <c r="AQ29">
        <v>1.7439416255355658E-3</v>
      </c>
      <c r="AR29">
        <v>1.7439416255355658E-3</v>
      </c>
      <c r="AS29">
        <v>1.7439416255355658E-3</v>
      </c>
      <c r="AT29">
        <v>1.7439416255355658E-3</v>
      </c>
      <c r="AU29">
        <v>1.7439416255355658E-3</v>
      </c>
      <c r="AV29">
        <v>1.7439416255355658E-3</v>
      </c>
      <c r="AW29">
        <v>1.7439416255355658E-3</v>
      </c>
      <c r="AX29">
        <v>1.7439416255355658E-3</v>
      </c>
      <c r="AY29">
        <v>1.7439416255355658E-3</v>
      </c>
      <c r="AZ29">
        <v>1.7439416255355658E-3</v>
      </c>
      <c r="BA29">
        <v>1.7439416255355658E-3</v>
      </c>
      <c r="BB29">
        <v>1.7439416255355658E-3</v>
      </c>
      <c r="BC29">
        <v>1.7439416255355658E-3</v>
      </c>
      <c r="BD29">
        <v>1.7439416255355658E-3</v>
      </c>
      <c r="BE29">
        <v>1.7439416255355658E-3</v>
      </c>
      <c r="BF29">
        <v>1.7439416255355658E-3</v>
      </c>
      <c r="BG29">
        <v>1.7439416255355658E-3</v>
      </c>
      <c r="BH29">
        <v>1.7439416255355658E-3</v>
      </c>
      <c r="BI29">
        <v>1.7439416255355658E-3</v>
      </c>
      <c r="BJ29">
        <v>1.7439416255355658E-3</v>
      </c>
      <c r="BK29">
        <v>1.7439416255355658E-3</v>
      </c>
      <c r="BL29">
        <v>1.7439416255355658E-3</v>
      </c>
      <c r="BM29">
        <v>1.7439416255355658E-3</v>
      </c>
      <c r="BN29">
        <v>1.7439416255355658E-3</v>
      </c>
      <c r="BO29">
        <v>1.7439416255355658E-3</v>
      </c>
      <c r="BP29">
        <v>1.7439416255355658E-3</v>
      </c>
      <c r="BQ29">
        <v>0</v>
      </c>
      <c r="BR29">
        <v>0</v>
      </c>
      <c r="BS29">
        <v>0</v>
      </c>
    </row>
    <row r="30" spans="1:71" x14ac:dyDescent="0.25">
      <c r="A30">
        <v>1510</v>
      </c>
      <c r="B30">
        <v>549.9693179719734</v>
      </c>
      <c r="C30">
        <v>1.6267833931349327E-3</v>
      </c>
      <c r="D30">
        <v>47</v>
      </c>
      <c r="E30">
        <v>802</v>
      </c>
      <c r="F30">
        <v>-708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1.6267833931349327E-3</v>
      </c>
      <c r="N30">
        <v>1.6267833931349327E-3</v>
      </c>
      <c r="O30">
        <v>1.6267833931349327E-3</v>
      </c>
      <c r="P30">
        <v>1.6267833931349327E-3</v>
      </c>
      <c r="Q30">
        <v>1.6267833931349327E-3</v>
      </c>
      <c r="R30">
        <v>1.6267833931349327E-3</v>
      </c>
      <c r="S30">
        <v>1.6267833931349327E-3</v>
      </c>
      <c r="T30">
        <v>1.6267833931349327E-3</v>
      </c>
      <c r="U30">
        <v>1.6267833931349327E-3</v>
      </c>
      <c r="V30">
        <v>1.6267833931349327E-3</v>
      </c>
      <c r="W30">
        <v>1.6267833931349327E-3</v>
      </c>
      <c r="X30">
        <v>1.6267833931349327E-3</v>
      </c>
      <c r="Y30">
        <v>1.6267833931349327E-3</v>
      </c>
      <c r="Z30">
        <v>1.6267833931349327E-3</v>
      </c>
      <c r="AA30">
        <v>1.6267833931349327E-3</v>
      </c>
      <c r="AB30">
        <v>1.6267833931349327E-3</v>
      </c>
      <c r="AC30">
        <v>1.6267833931349327E-3</v>
      </c>
      <c r="AD30">
        <v>1.6267833931349327E-3</v>
      </c>
      <c r="AE30">
        <v>1.6267833931349327E-3</v>
      </c>
      <c r="AF30">
        <v>1.6267833931349327E-3</v>
      </c>
      <c r="AG30">
        <v>1.6267833931349327E-3</v>
      </c>
      <c r="AH30">
        <v>1.6267833931349327E-3</v>
      </c>
      <c r="AI30">
        <v>1.6267833931349327E-3</v>
      </c>
      <c r="AJ30">
        <v>1.6267833931349327E-3</v>
      </c>
      <c r="AK30">
        <v>1.6267833931349327E-3</v>
      </c>
      <c r="AL30">
        <v>1.6267833931349327E-3</v>
      </c>
      <c r="AM30">
        <v>1.6267833931349327E-3</v>
      </c>
      <c r="AN30">
        <v>1.6267833931349327E-3</v>
      </c>
      <c r="AO30">
        <v>1.6267833931349327E-3</v>
      </c>
      <c r="AP30">
        <v>1.6267833931349327E-3</v>
      </c>
      <c r="AQ30">
        <v>1.6267833931349327E-3</v>
      </c>
      <c r="AR30">
        <v>1.6267833931349327E-3</v>
      </c>
      <c r="AS30">
        <v>1.6267833931349327E-3</v>
      </c>
      <c r="AT30">
        <v>1.6267833931349327E-3</v>
      </c>
      <c r="AU30">
        <v>1.6267833931349327E-3</v>
      </c>
      <c r="AV30">
        <v>1.6267833931349327E-3</v>
      </c>
      <c r="AW30">
        <v>1.6267833931349327E-3</v>
      </c>
      <c r="AX30">
        <v>1.6267833931349327E-3</v>
      </c>
      <c r="AY30">
        <v>1.6267833931349327E-3</v>
      </c>
      <c r="AZ30">
        <v>1.6267833931349327E-3</v>
      </c>
      <c r="BA30">
        <v>1.6267833931349327E-3</v>
      </c>
      <c r="BB30">
        <v>1.6267833931349327E-3</v>
      </c>
      <c r="BC30">
        <v>1.6267833931349327E-3</v>
      </c>
      <c r="BD30">
        <v>1.6267833931349327E-3</v>
      </c>
      <c r="BE30">
        <v>1.6267833931349327E-3</v>
      </c>
      <c r="BF30">
        <v>1.6267833931349327E-3</v>
      </c>
      <c r="BG30">
        <v>1.6267833931349327E-3</v>
      </c>
      <c r="BH30">
        <v>1.6267833931349327E-3</v>
      </c>
      <c r="BI30">
        <v>1.6267833931349327E-3</v>
      </c>
      <c r="BJ30">
        <v>1.6267833931349327E-3</v>
      </c>
      <c r="BK30">
        <v>1.6267833931349327E-3</v>
      </c>
      <c r="BL30">
        <v>1.6267833931349327E-3</v>
      </c>
      <c r="BM30">
        <v>1.6267833931349327E-3</v>
      </c>
      <c r="BN30">
        <v>1.6267833931349327E-3</v>
      </c>
      <c r="BO30">
        <v>1.6267833931349327E-3</v>
      </c>
      <c r="BP30">
        <v>1.6267833931349327E-3</v>
      </c>
      <c r="BQ30">
        <v>1.6267833931349327E-3</v>
      </c>
      <c r="BR30">
        <v>0</v>
      </c>
      <c r="BS30">
        <v>0</v>
      </c>
    </row>
    <row r="31" spans="1:71" x14ac:dyDescent="0.25">
      <c r="A31">
        <v>1510</v>
      </c>
      <c r="B31">
        <v>559.65178748731785</v>
      </c>
      <c r="C31">
        <v>1.655423682869969E-3</v>
      </c>
      <c r="D31">
        <v>54</v>
      </c>
      <c r="E31">
        <v>809</v>
      </c>
      <c r="F31">
        <v>-701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1.655423682869969E-3</v>
      </c>
      <c r="N31">
        <v>1.655423682869969E-3</v>
      </c>
      <c r="O31">
        <v>1.655423682869969E-3</v>
      </c>
      <c r="P31">
        <v>1.655423682869969E-3</v>
      </c>
      <c r="Q31">
        <v>1.655423682869969E-3</v>
      </c>
      <c r="R31">
        <v>1.655423682869969E-3</v>
      </c>
      <c r="S31">
        <v>1.655423682869969E-3</v>
      </c>
      <c r="T31">
        <v>1.655423682869969E-3</v>
      </c>
      <c r="U31">
        <v>1.655423682869969E-3</v>
      </c>
      <c r="V31">
        <v>1.655423682869969E-3</v>
      </c>
      <c r="W31">
        <v>1.655423682869969E-3</v>
      </c>
      <c r="X31">
        <v>1.655423682869969E-3</v>
      </c>
      <c r="Y31">
        <v>1.655423682869969E-3</v>
      </c>
      <c r="Z31">
        <v>1.655423682869969E-3</v>
      </c>
      <c r="AA31">
        <v>1.655423682869969E-3</v>
      </c>
      <c r="AB31">
        <v>1.655423682869969E-3</v>
      </c>
      <c r="AC31">
        <v>1.655423682869969E-3</v>
      </c>
      <c r="AD31">
        <v>1.655423682869969E-3</v>
      </c>
      <c r="AE31">
        <v>1.655423682869969E-3</v>
      </c>
      <c r="AF31">
        <v>1.655423682869969E-3</v>
      </c>
      <c r="AG31">
        <v>1.655423682869969E-3</v>
      </c>
      <c r="AH31">
        <v>1.655423682869969E-3</v>
      </c>
      <c r="AI31">
        <v>1.655423682869969E-3</v>
      </c>
      <c r="AJ31">
        <v>1.655423682869969E-3</v>
      </c>
      <c r="AK31">
        <v>1.655423682869969E-3</v>
      </c>
      <c r="AL31">
        <v>1.655423682869969E-3</v>
      </c>
      <c r="AM31">
        <v>1.655423682869969E-3</v>
      </c>
      <c r="AN31">
        <v>1.655423682869969E-3</v>
      </c>
      <c r="AO31">
        <v>1.655423682869969E-3</v>
      </c>
      <c r="AP31">
        <v>1.655423682869969E-3</v>
      </c>
      <c r="AQ31">
        <v>1.655423682869969E-3</v>
      </c>
      <c r="AR31">
        <v>1.655423682869969E-3</v>
      </c>
      <c r="AS31">
        <v>1.655423682869969E-3</v>
      </c>
      <c r="AT31">
        <v>1.655423682869969E-3</v>
      </c>
      <c r="AU31">
        <v>1.655423682869969E-3</v>
      </c>
      <c r="AV31">
        <v>1.655423682869969E-3</v>
      </c>
      <c r="AW31">
        <v>1.655423682869969E-3</v>
      </c>
      <c r="AX31">
        <v>1.655423682869969E-3</v>
      </c>
      <c r="AY31">
        <v>1.655423682869969E-3</v>
      </c>
      <c r="AZ31">
        <v>1.655423682869969E-3</v>
      </c>
      <c r="BA31">
        <v>1.655423682869969E-3</v>
      </c>
      <c r="BB31">
        <v>1.655423682869969E-3</v>
      </c>
      <c r="BC31">
        <v>1.655423682869969E-3</v>
      </c>
      <c r="BD31">
        <v>1.655423682869969E-3</v>
      </c>
      <c r="BE31">
        <v>1.655423682869969E-3</v>
      </c>
      <c r="BF31">
        <v>1.655423682869969E-3</v>
      </c>
      <c r="BG31">
        <v>1.655423682869969E-3</v>
      </c>
      <c r="BH31">
        <v>1.655423682869969E-3</v>
      </c>
      <c r="BI31">
        <v>1.655423682869969E-3</v>
      </c>
      <c r="BJ31">
        <v>1.655423682869969E-3</v>
      </c>
      <c r="BK31">
        <v>1.655423682869969E-3</v>
      </c>
      <c r="BL31">
        <v>1.655423682869969E-3</v>
      </c>
      <c r="BM31">
        <v>1.655423682869969E-3</v>
      </c>
      <c r="BN31">
        <v>1.655423682869969E-3</v>
      </c>
      <c r="BO31">
        <v>1.655423682869969E-3</v>
      </c>
      <c r="BP31">
        <v>1.655423682869969E-3</v>
      </c>
      <c r="BQ31">
        <v>1.655423682869969E-3</v>
      </c>
      <c r="BR31">
        <v>0</v>
      </c>
      <c r="BS31">
        <v>0</v>
      </c>
    </row>
    <row r="32" spans="1:71" x14ac:dyDescent="0.25">
      <c r="A32">
        <v>1510</v>
      </c>
      <c r="B32">
        <v>601.03510391390728</v>
      </c>
      <c r="C32">
        <v>1.7778335877786178E-3</v>
      </c>
      <c r="D32">
        <v>61</v>
      </c>
      <c r="E32">
        <v>816</v>
      </c>
      <c r="F32">
        <v>-694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1.7778335877786178E-3</v>
      </c>
      <c r="O32">
        <v>1.7778335877786178E-3</v>
      </c>
      <c r="P32">
        <v>1.7778335877786178E-3</v>
      </c>
      <c r="Q32">
        <v>1.7778335877786178E-3</v>
      </c>
      <c r="R32">
        <v>1.7778335877786178E-3</v>
      </c>
      <c r="S32">
        <v>1.7778335877786178E-3</v>
      </c>
      <c r="T32">
        <v>1.7778335877786178E-3</v>
      </c>
      <c r="U32">
        <v>1.7778335877786178E-3</v>
      </c>
      <c r="V32">
        <v>1.7778335877786178E-3</v>
      </c>
      <c r="W32">
        <v>1.7778335877786178E-3</v>
      </c>
      <c r="X32">
        <v>1.7778335877786178E-3</v>
      </c>
      <c r="Y32">
        <v>1.7778335877786178E-3</v>
      </c>
      <c r="Z32">
        <v>1.7778335877786178E-3</v>
      </c>
      <c r="AA32">
        <v>1.7778335877786178E-3</v>
      </c>
      <c r="AB32">
        <v>1.7778335877786178E-3</v>
      </c>
      <c r="AC32">
        <v>1.7778335877786178E-3</v>
      </c>
      <c r="AD32">
        <v>1.7778335877786178E-3</v>
      </c>
      <c r="AE32">
        <v>1.7778335877786178E-3</v>
      </c>
      <c r="AF32">
        <v>1.7778335877786178E-3</v>
      </c>
      <c r="AG32">
        <v>1.7778335877786178E-3</v>
      </c>
      <c r="AH32">
        <v>1.7778335877786178E-3</v>
      </c>
      <c r="AI32">
        <v>1.7778335877786178E-3</v>
      </c>
      <c r="AJ32">
        <v>1.7778335877786178E-3</v>
      </c>
      <c r="AK32">
        <v>1.7778335877786178E-3</v>
      </c>
      <c r="AL32">
        <v>1.7778335877786178E-3</v>
      </c>
      <c r="AM32">
        <v>1.7778335877786178E-3</v>
      </c>
      <c r="AN32">
        <v>1.7778335877786178E-3</v>
      </c>
      <c r="AO32">
        <v>1.7778335877786178E-3</v>
      </c>
      <c r="AP32">
        <v>1.7778335877786178E-3</v>
      </c>
      <c r="AQ32">
        <v>1.7778335877786178E-3</v>
      </c>
      <c r="AR32">
        <v>1.7778335877786178E-3</v>
      </c>
      <c r="AS32">
        <v>1.7778335877786178E-3</v>
      </c>
      <c r="AT32">
        <v>1.7778335877786178E-3</v>
      </c>
      <c r="AU32">
        <v>1.7778335877786178E-3</v>
      </c>
      <c r="AV32">
        <v>1.7778335877786178E-3</v>
      </c>
      <c r="AW32">
        <v>1.7778335877786178E-3</v>
      </c>
      <c r="AX32">
        <v>1.7778335877786178E-3</v>
      </c>
      <c r="AY32">
        <v>1.7778335877786178E-3</v>
      </c>
      <c r="AZ32">
        <v>1.7778335877786178E-3</v>
      </c>
      <c r="BA32">
        <v>1.7778335877786178E-3</v>
      </c>
      <c r="BB32">
        <v>1.7778335877786178E-3</v>
      </c>
      <c r="BC32">
        <v>1.7778335877786178E-3</v>
      </c>
      <c r="BD32">
        <v>1.7778335877786178E-3</v>
      </c>
      <c r="BE32">
        <v>1.7778335877786178E-3</v>
      </c>
      <c r="BF32">
        <v>1.7778335877786178E-3</v>
      </c>
      <c r="BG32">
        <v>1.7778335877786178E-3</v>
      </c>
      <c r="BH32">
        <v>1.7778335877786178E-3</v>
      </c>
      <c r="BI32">
        <v>1.7778335877786178E-3</v>
      </c>
      <c r="BJ32">
        <v>1.7778335877786178E-3</v>
      </c>
      <c r="BK32">
        <v>1.7778335877786178E-3</v>
      </c>
      <c r="BL32">
        <v>1.7778335877786178E-3</v>
      </c>
      <c r="BM32">
        <v>1.7778335877786178E-3</v>
      </c>
      <c r="BN32">
        <v>1.7778335877786178E-3</v>
      </c>
      <c r="BO32">
        <v>1.7778335877786178E-3</v>
      </c>
      <c r="BP32">
        <v>1.7778335877786178E-3</v>
      </c>
      <c r="BQ32">
        <v>1.7778335877786178E-3</v>
      </c>
      <c r="BR32">
        <v>0</v>
      </c>
      <c r="BS32">
        <v>0</v>
      </c>
    </row>
    <row r="33" spans="1:71" x14ac:dyDescent="0.25">
      <c r="A33">
        <v>1510</v>
      </c>
      <c r="B33">
        <v>548.87361719205296</v>
      </c>
      <c r="C33">
        <v>1.6235423617275944E-3</v>
      </c>
      <c r="D33">
        <v>68</v>
      </c>
      <c r="E33">
        <v>823</v>
      </c>
      <c r="F33">
        <v>-687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1.6235423617275944E-3</v>
      </c>
      <c r="O33">
        <v>1.6235423617275944E-3</v>
      </c>
      <c r="P33">
        <v>1.6235423617275944E-3</v>
      </c>
      <c r="Q33">
        <v>1.6235423617275944E-3</v>
      </c>
      <c r="R33">
        <v>1.6235423617275944E-3</v>
      </c>
      <c r="S33">
        <v>1.6235423617275944E-3</v>
      </c>
      <c r="T33">
        <v>1.6235423617275944E-3</v>
      </c>
      <c r="U33">
        <v>1.6235423617275944E-3</v>
      </c>
      <c r="V33">
        <v>1.6235423617275944E-3</v>
      </c>
      <c r="W33">
        <v>1.6235423617275944E-3</v>
      </c>
      <c r="X33">
        <v>1.6235423617275944E-3</v>
      </c>
      <c r="Y33">
        <v>1.6235423617275944E-3</v>
      </c>
      <c r="Z33">
        <v>1.6235423617275944E-3</v>
      </c>
      <c r="AA33">
        <v>1.6235423617275944E-3</v>
      </c>
      <c r="AB33">
        <v>1.6235423617275944E-3</v>
      </c>
      <c r="AC33">
        <v>1.6235423617275944E-3</v>
      </c>
      <c r="AD33">
        <v>1.6235423617275944E-3</v>
      </c>
      <c r="AE33">
        <v>1.6235423617275944E-3</v>
      </c>
      <c r="AF33">
        <v>1.6235423617275944E-3</v>
      </c>
      <c r="AG33">
        <v>1.6235423617275944E-3</v>
      </c>
      <c r="AH33">
        <v>1.6235423617275944E-3</v>
      </c>
      <c r="AI33">
        <v>1.6235423617275944E-3</v>
      </c>
      <c r="AJ33">
        <v>1.6235423617275944E-3</v>
      </c>
      <c r="AK33">
        <v>1.6235423617275944E-3</v>
      </c>
      <c r="AL33">
        <v>1.6235423617275944E-3</v>
      </c>
      <c r="AM33">
        <v>1.6235423617275944E-3</v>
      </c>
      <c r="AN33">
        <v>1.6235423617275944E-3</v>
      </c>
      <c r="AO33">
        <v>1.6235423617275944E-3</v>
      </c>
      <c r="AP33">
        <v>1.6235423617275944E-3</v>
      </c>
      <c r="AQ33">
        <v>1.6235423617275944E-3</v>
      </c>
      <c r="AR33">
        <v>1.6235423617275944E-3</v>
      </c>
      <c r="AS33">
        <v>1.6235423617275944E-3</v>
      </c>
      <c r="AT33">
        <v>1.6235423617275944E-3</v>
      </c>
      <c r="AU33">
        <v>1.6235423617275944E-3</v>
      </c>
      <c r="AV33">
        <v>1.6235423617275944E-3</v>
      </c>
      <c r="AW33">
        <v>1.6235423617275944E-3</v>
      </c>
      <c r="AX33">
        <v>1.6235423617275944E-3</v>
      </c>
      <c r="AY33">
        <v>1.6235423617275944E-3</v>
      </c>
      <c r="AZ33">
        <v>1.6235423617275944E-3</v>
      </c>
      <c r="BA33">
        <v>1.6235423617275944E-3</v>
      </c>
      <c r="BB33">
        <v>1.6235423617275944E-3</v>
      </c>
      <c r="BC33">
        <v>1.6235423617275944E-3</v>
      </c>
      <c r="BD33">
        <v>1.6235423617275944E-3</v>
      </c>
      <c r="BE33">
        <v>1.6235423617275944E-3</v>
      </c>
      <c r="BF33">
        <v>1.6235423617275944E-3</v>
      </c>
      <c r="BG33">
        <v>1.6235423617275944E-3</v>
      </c>
      <c r="BH33">
        <v>1.6235423617275944E-3</v>
      </c>
      <c r="BI33">
        <v>1.6235423617275944E-3</v>
      </c>
      <c r="BJ33">
        <v>1.6235423617275944E-3</v>
      </c>
      <c r="BK33">
        <v>1.6235423617275944E-3</v>
      </c>
      <c r="BL33">
        <v>1.6235423617275944E-3</v>
      </c>
      <c r="BM33">
        <v>1.6235423617275944E-3</v>
      </c>
      <c r="BN33">
        <v>1.6235423617275944E-3</v>
      </c>
      <c r="BO33">
        <v>1.6235423617275944E-3</v>
      </c>
      <c r="BP33">
        <v>1.6235423617275944E-3</v>
      </c>
      <c r="BQ33">
        <v>1.6235423617275944E-3</v>
      </c>
      <c r="BR33">
        <v>0</v>
      </c>
      <c r="BS33">
        <v>0</v>
      </c>
    </row>
    <row r="34" spans="1:71" x14ac:dyDescent="0.25">
      <c r="A34">
        <v>1510</v>
      </c>
      <c r="B34">
        <v>576.32347697304635</v>
      </c>
      <c r="C34">
        <v>1.7047377567730288E-3</v>
      </c>
      <c r="D34">
        <v>75</v>
      </c>
      <c r="E34">
        <v>830</v>
      </c>
      <c r="F34">
        <v>-680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1.7047377567730288E-3</v>
      </c>
      <c r="O34">
        <v>1.7047377567730288E-3</v>
      </c>
      <c r="P34">
        <v>1.7047377567730288E-3</v>
      </c>
      <c r="Q34">
        <v>1.7047377567730288E-3</v>
      </c>
      <c r="R34">
        <v>1.7047377567730288E-3</v>
      </c>
      <c r="S34">
        <v>1.7047377567730288E-3</v>
      </c>
      <c r="T34">
        <v>1.7047377567730288E-3</v>
      </c>
      <c r="U34">
        <v>1.7047377567730288E-3</v>
      </c>
      <c r="V34">
        <v>1.7047377567730288E-3</v>
      </c>
      <c r="W34">
        <v>1.7047377567730288E-3</v>
      </c>
      <c r="X34">
        <v>1.7047377567730288E-3</v>
      </c>
      <c r="Y34">
        <v>1.7047377567730288E-3</v>
      </c>
      <c r="Z34">
        <v>1.7047377567730288E-3</v>
      </c>
      <c r="AA34">
        <v>1.7047377567730288E-3</v>
      </c>
      <c r="AB34">
        <v>1.7047377567730288E-3</v>
      </c>
      <c r="AC34">
        <v>1.7047377567730288E-3</v>
      </c>
      <c r="AD34">
        <v>1.7047377567730288E-3</v>
      </c>
      <c r="AE34">
        <v>1.7047377567730288E-3</v>
      </c>
      <c r="AF34">
        <v>1.7047377567730288E-3</v>
      </c>
      <c r="AG34">
        <v>1.7047377567730288E-3</v>
      </c>
      <c r="AH34">
        <v>1.7047377567730288E-3</v>
      </c>
      <c r="AI34">
        <v>1.7047377567730288E-3</v>
      </c>
      <c r="AJ34">
        <v>1.7047377567730288E-3</v>
      </c>
      <c r="AK34">
        <v>1.7047377567730288E-3</v>
      </c>
      <c r="AL34">
        <v>1.7047377567730288E-3</v>
      </c>
      <c r="AM34">
        <v>1.7047377567730288E-3</v>
      </c>
      <c r="AN34">
        <v>1.7047377567730288E-3</v>
      </c>
      <c r="AO34">
        <v>1.7047377567730288E-3</v>
      </c>
      <c r="AP34">
        <v>1.7047377567730288E-3</v>
      </c>
      <c r="AQ34">
        <v>1.7047377567730288E-3</v>
      </c>
      <c r="AR34">
        <v>1.7047377567730288E-3</v>
      </c>
      <c r="AS34">
        <v>1.7047377567730288E-3</v>
      </c>
      <c r="AT34">
        <v>1.7047377567730288E-3</v>
      </c>
      <c r="AU34">
        <v>1.7047377567730288E-3</v>
      </c>
      <c r="AV34">
        <v>1.7047377567730288E-3</v>
      </c>
      <c r="AW34">
        <v>1.7047377567730288E-3</v>
      </c>
      <c r="AX34">
        <v>1.7047377567730288E-3</v>
      </c>
      <c r="AY34">
        <v>1.7047377567730288E-3</v>
      </c>
      <c r="AZ34">
        <v>1.7047377567730288E-3</v>
      </c>
      <c r="BA34">
        <v>1.7047377567730288E-3</v>
      </c>
      <c r="BB34">
        <v>1.7047377567730288E-3</v>
      </c>
      <c r="BC34">
        <v>1.7047377567730288E-3</v>
      </c>
      <c r="BD34">
        <v>1.7047377567730288E-3</v>
      </c>
      <c r="BE34">
        <v>1.7047377567730288E-3</v>
      </c>
      <c r="BF34">
        <v>1.7047377567730288E-3</v>
      </c>
      <c r="BG34">
        <v>1.7047377567730288E-3</v>
      </c>
      <c r="BH34">
        <v>1.7047377567730288E-3</v>
      </c>
      <c r="BI34">
        <v>1.7047377567730288E-3</v>
      </c>
      <c r="BJ34">
        <v>1.7047377567730288E-3</v>
      </c>
      <c r="BK34">
        <v>1.7047377567730288E-3</v>
      </c>
      <c r="BL34">
        <v>1.7047377567730288E-3</v>
      </c>
      <c r="BM34">
        <v>1.7047377567730288E-3</v>
      </c>
      <c r="BN34">
        <v>1.7047377567730288E-3</v>
      </c>
      <c r="BO34">
        <v>1.7047377567730288E-3</v>
      </c>
      <c r="BP34">
        <v>1.7047377567730288E-3</v>
      </c>
      <c r="BQ34">
        <v>1.7047377567730288E-3</v>
      </c>
      <c r="BR34">
        <v>1.7047377567730288E-3</v>
      </c>
      <c r="BS34">
        <v>0</v>
      </c>
    </row>
    <row r="35" spans="1:71" x14ac:dyDescent="0.25">
      <c r="A35">
        <v>1510</v>
      </c>
      <c r="B35">
        <v>575.81705047768207</v>
      </c>
      <c r="C35">
        <v>1.703239771002586E-3</v>
      </c>
      <c r="D35">
        <v>68</v>
      </c>
      <c r="E35">
        <v>823</v>
      </c>
      <c r="F35">
        <v>-687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1.703239771002586E-3</v>
      </c>
      <c r="O35">
        <v>1.703239771002586E-3</v>
      </c>
      <c r="P35">
        <v>1.703239771002586E-3</v>
      </c>
      <c r="Q35">
        <v>1.703239771002586E-3</v>
      </c>
      <c r="R35">
        <v>1.703239771002586E-3</v>
      </c>
      <c r="S35">
        <v>1.703239771002586E-3</v>
      </c>
      <c r="T35">
        <v>1.703239771002586E-3</v>
      </c>
      <c r="U35">
        <v>1.703239771002586E-3</v>
      </c>
      <c r="V35">
        <v>1.703239771002586E-3</v>
      </c>
      <c r="W35">
        <v>1.703239771002586E-3</v>
      </c>
      <c r="X35">
        <v>1.703239771002586E-3</v>
      </c>
      <c r="Y35">
        <v>1.703239771002586E-3</v>
      </c>
      <c r="Z35">
        <v>1.703239771002586E-3</v>
      </c>
      <c r="AA35">
        <v>1.703239771002586E-3</v>
      </c>
      <c r="AB35">
        <v>1.703239771002586E-3</v>
      </c>
      <c r="AC35">
        <v>1.703239771002586E-3</v>
      </c>
      <c r="AD35">
        <v>1.703239771002586E-3</v>
      </c>
      <c r="AE35">
        <v>1.703239771002586E-3</v>
      </c>
      <c r="AF35">
        <v>1.703239771002586E-3</v>
      </c>
      <c r="AG35">
        <v>1.703239771002586E-3</v>
      </c>
      <c r="AH35">
        <v>1.703239771002586E-3</v>
      </c>
      <c r="AI35">
        <v>1.703239771002586E-3</v>
      </c>
      <c r="AJ35">
        <v>1.703239771002586E-3</v>
      </c>
      <c r="AK35">
        <v>1.703239771002586E-3</v>
      </c>
      <c r="AL35">
        <v>1.703239771002586E-3</v>
      </c>
      <c r="AM35">
        <v>1.703239771002586E-3</v>
      </c>
      <c r="AN35">
        <v>1.703239771002586E-3</v>
      </c>
      <c r="AO35">
        <v>1.703239771002586E-3</v>
      </c>
      <c r="AP35">
        <v>1.703239771002586E-3</v>
      </c>
      <c r="AQ35">
        <v>1.703239771002586E-3</v>
      </c>
      <c r="AR35">
        <v>1.703239771002586E-3</v>
      </c>
      <c r="AS35">
        <v>1.703239771002586E-3</v>
      </c>
      <c r="AT35">
        <v>1.703239771002586E-3</v>
      </c>
      <c r="AU35">
        <v>1.703239771002586E-3</v>
      </c>
      <c r="AV35">
        <v>1.703239771002586E-3</v>
      </c>
      <c r="AW35">
        <v>1.703239771002586E-3</v>
      </c>
      <c r="AX35">
        <v>1.703239771002586E-3</v>
      </c>
      <c r="AY35">
        <v>1.703239771002586E-3</v>
      </c>
      <c r="AZ35">
        <v>1.703239771002586E-3</v>
      </c>
      <c r="BA35">
        <v>1.703239771002586E-3</v>
      </c>
      <c r="BB35">
        <v>1.703239771002586E-3</v>
      </c>
      <c r="BC35">
        <v>1.703239771002586E-3</v>
      </c>
      <c r="BD35">
        <v>1.703239771002586E-3</v>
      </c>
      <c r="BE35">
        <v>1.703239771002586E-3</v>
      </c>
      <c r="BF35">
        <v>1.703239771002586E-3</v>
      </c>
      <c r="BG35">
        <v>1.703239771002586E-3</v>
      </c>
      <c r="BH35">
        <v>1.703239771002586E-3</v>
      </c>
      <c r="BI35">
        <v>1.703239771002586E-3</v>
      </c>
      <c r="BJ35">
        <v>1.703239771002586E-3</v>
      </c>
      <c r="BK35">
        <v>1.703239771002586E-3</v>
      </c>
      <c r="BL35">
        <v>1.703239771002586E-3</v>
      </c>
      <c r="BM35">
        <v>1.703239771002586E-3</v>
      </c>
      <c r="BN35">
        <v>1.703239771002586E-3</v>
      </c>
      <c r="BO35">
        <v>1.703239771002586E-3</v>
      </c>
      <c r="BP35">
        <v>1.703239771002586E-3</v>
      </c>
      <c r="BQ35">
        <v>1.703239771002586E-3</v>
      </c>
      <c r="BR35">
        <v>0</v>
      </c>
      <c r="BS35">
        <v>0</v>
      </c>
    </row>
    <row r="36" spans="1:71" x14ac:dyDescent="0.25">
      <c r="A36">
        <v>1510</v>
      </c>
      <c r="B36">
        <v>555.71744911442374</v>
      </c>
      <c r="C36">
        <v>1.6437860948830627E-3</v>
      </c>
      <c r="D36">
        <v>61</v>
      </c>
      <c r="E36">
        <v>816</v>
      </c>
      <c r="F36">
        <v>-694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1.6437860948830627E-3</v>
      </c>
      <c r="O36">
        <v>1.6437860948830627E-3</v>
      </c>
      <c r="P36">
        <v>1.6437860948830627E-3</v>
      </c>
      <c r="Q36">
        <v>1.6437860948830627E-3</v>
      </c>
      <c r="R36">
        <v>1.6437860948830627E-3</v>
      </c>
      <c r="S36">
        <v>1.6437860948830627E-3</v>
      </c>
      <c r="T36">
        <v>1.6437860948830627E-3</v>
      </c>
      <c r="U36">
        <v>1.6437860948830627E-3</v>
      </c>
      <c r="V36">
        <v>1.6437860948830627E-3</v>
      </c>
      <c r="W36">
        <v>1.6437860948830627E-3</v>
      </c>
      <c r="X36">
        <v>1.6437860948830627E-3</v>
      </c>
      <c r="Y36">
        <v>1.6437860948830627E-3</v>
      </c>
      <c r="Z36">
        <v>1.6437860948830627E-3</v>
      </c>
      <c r="AA36">
        <v>1.6437860948830627E-3</v>
      </c>
      <c r="AB36">
        <v>1.6437860948830627E-3</v>
      </c>
      <c r="AC36">
        <v>1.6437860948830627E-3</v>
      </c>
      <c r="AD36">
        <v>1.6437860948830627E-3</v>
      </c>
      <c r="AE36">
        <v>1.6437860948830627E-3</v>
      </c>
      <c r="AF36">
        <v>1.6437860948830627E-3</v>
      </c>
      <c r="AG36">
        <v>1.6437860948830627E-3</v>
      </c>
      <c r="AH36">
        <v>1.6437860948830627E-3</v>
      </c>
      <c r="AI36">
        <v>1.6437860948830627E-3</v>
      </c>
      <c r="AJ36">
        <v>1.6437860948830627E-3</v>
      </c>
      <c r="AK36">
        <v>1.6437860948830627E-3</v>
      </c>
      <c r="AL36">
        <v>1.6437860948830627E-3</v>
      </c>
      <c r="AM36">
        <v>1.6437860948830627E-3</v>
      </c>
      <c r="AN36">
        <v>1.6437860948830627E-3</v>
      </c>
      <c r="AO36">
        <v>1.6437860948830627E-3</v>
      </c>
      <c r="AP36">
        <v>1.6437860948830627E-3</v>
      </c>
      <c r="AQ36">
        <v>1.6437860948830627E-3</v>
      </c>
      <c r="AR36">
        <v>1.6437860948830627E-3</v>
      </c>
      <c r="AS36">
        <v>1.6437860948830627E-3</v>
      </c>
      <c r="AT36">
        <v>1.6437860948830627E-3</v>
      </c>
      <c r="AU36">
        <v>1.6437860948830627E-3</v>
      </c>
      <c r="AV36">
        <v>1.6437860948830627E-3</v>
      </c>
      <c r="AW36">
        <v>1.6437860948830627E-3</v>
      </c>
      <c r="AX36">
        <v>1.6437860948830627E-3</v>
      </c>
      <c r="AY36">
        <v>1.6437860948830627E-3</v>
      </c>
      <c r="AZ36">
        <v>1.6437860948830627E-3</v>
      </c>
      <c r="BA36">
        <v>1.6437860948830627E-3</v>
      </c>
      <c r="BB36">
        <v>1.6437860948830627E-3</v>
      </c>
      <c r="BC36">
        <v>1.6437860948830627E-3</v>
      </c>
      <c r="BD36">
        <v>1.6437860948830627E-3</v>
      </c>
      <c r="BE36">
        <v>1.6437860948830627E-3</v>
      </c>
      <c r="BF36">
        <v>1.6437860948830627E-3</v>
      </c>
      <c r="BG36">
        <v>1.6437860948830627E-3</v>
      </c>
      <c r="BH36">
        <v>1.6437860948830627E-3</v>
      </c>
      <c r="BI36">
        <v>1.6437860948830627E-3</v>
      </c>
      <c r="BJ36">
        <v>1.6437860948830627E-3</v>
      </c>
      <c r="BK36">
        <v>1.6437860948830627E-3</v>
      </c>
      <c r="BL36">
        <v>1.6437860948830627E-3</v>
      </c>
      <c r="BM36">
        <v>1.6437860948830627E-3</v>
      </c>
      <c r="BN36">
        <v>1.6437860948830627E-3</v>
      </c>
      <c r="BO36">
        <v>1.6437860948830627E-3</v>
      </c>
      <c r="BP36">
        <v>1.6437860948830627E-3</v>
      </c>
      <c r="BQ36">
        <v>1.6437860948830627E-3</v>
      </c>
      <c r="BR36">
        <v>0</v>
      </c>
      <c r="BS36">
        <v>0</v>
      </c>
    </row>
    <row r="37" spans="1:71" x14ac:dyDescent="0.25">
      <c r="A37">
        <v>1510</v>
      </c>
      <c r="B37">
        <v>551.59680560264894</v>
      </c>
      <c r="C37">
        <v>1.631597425051983E-3</v>
      </c>
      <c r="D37">
        <v>54</v>
      </c>
      <c r="E37">
        <v>809</v>
      </c>
      <c r="F37">
        <v>-701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1.631597425051983E-3</v>
      </c>
      <c r="N37">
        <v>1.631597425051983E-3</v>
      </c>
      <c r="O37">
        <v>1.631597425051983E-3</v>
      </c>
      <c r="P37">
        <v>1.631597425051983E-3</v>
      </c>
      <c r="Q37">
        <v>1.631597425051983E-3</v>
      </c>
      <c r="R37">
        <v>1.631597425051983E-3</v>
      </c>
      <c r="S37">
        <v>1.631597425051983E-3</v>
      </c>
      <c r="T37">
        <v>1.631597425051983E-3</v>
      </c>
      <c r="U37">
        <v>1.631597425051983E-3</v>
      </c>
      <c r="V37">
        <v>1.631597425051983E-3</v>
      </c>
      <c r="W37">
        <v>1.631597425051983E-3</v>
      </c>
      <c r="X37">
        <v>1.631597425051983E-3</v>
      </c>
      <c r="Y37">
        <v>1.631597425051983E-3</v>
      </c>
      <c r="Z37">
        <v>1.631597425051983E-3</v>
      </c>
      <c r="AA37">
        <v>1.631597425051983E-3</v>
      </c>
      <c r="AB37">
        <v>1.631597425051983E-3</v>
      </c>
      <c r="AC37">
        <v>1.631597425051983E-3</v>
      </c>
      <c r="AD37">
        <v>1.631597425051983E-3</v>
      </c>
      <c r="AE37">
        <v>1.631597425051983E-3</v>
      </c>
      <c r="AF37">
        <v>1.631597425051983E-3</v>
      </c>
      <c r="AG37">
        <v>1.631597425051983E-3</v>
      </c>
      <c r="AH37">
        <v>1.631597425051983E-3</v>
      </c>
      <c r="AI37">
        <v>1.631597425051983E-3</v>
      </c>
      <c r="AJ37">
        <v>1.631597425051983E-3</v>
      </c>
      <c r="AK37">
        <v>1.631597425051983E-3</v>
      </c>
      <c r="AL37">
        <v>1.631597425051983E-3</v>
      </c>
      <c r="AM37">
        <v>1.631597425051983E-3</v>
      </c>
      <c r="AN37">
        <v>1.631597425051983E-3</v>
      </c>
      <c r="AO37">
        <v>1.631597425051983E-3</v>
      </c>
      <c r="AP37">
        <v>1.631597425051983E-3</v>
      </c>
      <c r="AQ37">
        <v>1.631597425051983E-3</v>
      </c>
      <c r="AR37">
        <v>1.631597425051983E-3</v>
      </c>
      <c r="AS37">
        <v>1.631597425051983E-3</v>
      </c>
      <c r="AT37">
        <v>1.631597425051983E-3</v>
      </c>
      <c r="AU37">
        <v>1.631597425051983E-3</v>
      </c>
      <c r="AV37">
        <v>1.631597425051983E-3</v>
      </c>
      <c r="AW37">
        <v>1.631597425051983E-3</v>
      </c>
      <c r="AX37">
        <v>1.631597425051983E-3</v>
      </c>
      <c r="AY37">
        <v>1.631597425051983E-3</v>
      </c>
      <c r="AZ37">
        <v>1.631597425051983E-3</v>
      </c>
      <c r="BA37">
        <v>1.631597425051983E-3</v>
      </c>
      <c r="BB37">
        <v>1.631597425051983E-3</v>
      </c>
      <c r="BC37">
        <v>1.631597425051983E-3</v>
      </c>
      <c r="BD37">
        <v>1.631597425051983E-3</v>
      </c>
      <c r="BE37">
        <v>1.631597425051983E-3</v>
      </c>
      <c r="BF37">
        <v>1.631597425051983E-3</v>
      </c>
      <c r="BG37">
        <v>1.631597425051983E-3</v>
      </c>
      <c r="BH37">
        <v>1.631597425051983E-3</v>
      </c>
      <c r="BI37">
        <v>1.631597425051983E-3</v>
      </c>
      <c r="BJ37">
        <v>1.631597425051983E-3</v>
      </c>
      <c r="BK37">
        <v>1.631597425051983E-3</v>
      </c>
      <c r="BL37">
        <v>1.631597425051983E-3</v>
      </c>
      <c r="BM37">
        <v>1.631597425051983E-3</v>
      </c>
      <c r="BN37">
        <v>1.631597425051983E-3</v>
      </c>
      <c r="BO37">
        <v>1.631597425051983E-3</v>
      </c>
      <c r="BP37">
        <v>1.631597425051983E-3</v>
      </c>
      <c r="BQ37">
        <v>1.631597425051983E-3</v>
      </c>
      <c r="BR37">
        <v>0</v>
      </c>
      <c r="BS37">
        <v>0</v>
      </c>
    </row>
    <row r="38" spans="1:71" x14ac:dyDescent="0.25">
      <c r="A38">
        <v>1510</v>
      </c>
      <c r="B38">
        <v>591.60884408344361</v>
      </c>
      <c r="C38">
        <v>1.7499511542491992E-3</v>
      </c>
      <c r="D38">
        <v>47</v>
      </c>
      <c r="E38">
        <v>802</v>
      </c>
      <c r="F38">
        <v>-708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1.7499511542491992E-3</v>
      </c>
      <c r="N38">
        <v>1.7499511542491992E-3</v>
      </c>
      <c r="O38">
        <v>1.7499511542491992E-3</v>
      </c>
      <c r="P38">
        <v>1.7499511542491992E-3</v>
      </c>
      <c r="Q38">
        <v>1.7499511542491992E-3</v>
      </c>
      <c r="R38">
        <v>1.7499511542491992E-3</v>
      </c>
      <c r="S38">
        <v>1.7499511542491992E-3</v>
      </c>
      <c r="T38">
        <v>1.7499511542491992E-3</v>
      </c>
      <c r="U38">
        <v>1.7499511542491992E-3</v>
      </c>
      <c r="V38">
        <v>1.7499511542491992E-3</v>
      </c>
      <c r="W38">
        <v>1.7499511542491992E-3</v>
      </c>
      <c r="X38">
        <v>1.7499511542491992E-3</v>
      </c>
      <c r="Y38">
        <v>1.7499511542491992E-3</v>
      </c>
      <c r="Z38">
        <v>1.7499511542491992E-3</v>
      </c>
      <c r="AA38">
        <v>1.7499511542491992E-3</v>
      </c>
      <c r="AB38">
        <v>1.7499511542491992E-3</v>
      </c>
      <c r="AC38">
        <v>1.7499511542491992E-3</v>
      </c>
      <c r="AD38">
        <v>1.7499511542491992E-3</v>
      </c>
      <c r="AE38">
        <v>1.7499511542491992E-3</v>
      </c>
      <c r="AF38">
        <v>1.7499511542491992E-3</v>
      </c>
      <c r="AG38">
        <v>1.7499511542491992E-3</v>
      </c>
      <c r="AH38">
        <v>1.7499511542491992E-3</v>
      </c>
      <c r="AI38">
        <v>1.7499511542491992E-3</v>
      </c>
      <c r="AJ38">
        <v>1.7499511542491992E-3</v>
      </c>
      <c r="AK38">
        <v>1.7499511542491992E-3</v>
      </c>
      <c r="AL38">
        <v>1.7499511542491992E-3</v>
      </c>
      <c r="AM38">
        <v>1.7499511542491992E-3</v>
      </c>
      <c r="AN38">
        <v>1.7499511542491992E-3</v>
      </c>
      <c r="AO38">
        <v>1.7499511542491992E-3</v>
      </c>
      <c r="AP38">
        <v>1.7499511542491992E-3</v>
      </c>
      <c r="AQ38">
        <v>1.7499511542491992E-3</v>
      </c>
      <c r="AR38">
        <v>1.7499511542491992E-3</v>
      </c>
      <c r="AS38">
        <v>1.7499511542491992E-3</v>
      </c>
      <c r="AT38">
        <v>1.7499511542491992E-3</v>
      </c>
      <c r="AU38">
        <v>1.7499511542491992E-3</v>
      </c>
      <c r="AV38">
        <v>1.7499511542491992E-3</v>
      </c>
      <c r="AW38">
        <v>1.7499511542491992E-3</v>
      </c>
      <c r="AX38">
        <v>1.7499511542491992E-3</v>
      </c>
      <c r="AY38">
        <v>1.7499511542491992E-3</v>
      </c>
      <c r="AZ38">
        <v>1.7499511542491992E-3</v>
      </c>
      <c r="BA38">
        <v>1.7499511542491992E-3</v>
      </c>
      <c r="BB38">
        <v>1.7499511542491992E-3</v>
      </c>
      <c r="BC38">
        <v>1.7499511542491992E-3</v>
      </c>
      <c r="BD38">
        <v>1.7499511542491992E-3</v>
      </c>
      <c r="BE38">
        <v>1.7499511542491992E-3</v>
      </c>
      <c r="BF38">
        <v>1.7499511542491992E-3</v>
      </c>
      <c r="BG38">
        <v>1.7499511542491992E-3</v>
      </c>
      <c r="BH38">
        <v>1.7499511542491992E-3</v>
      </c>
      <c r="BI38">
        <v>1.7499511542491992E-3</v>
      </c>
      <c r="BJ38">
        <v>1.7499511542491992E-3</v>
      </c>
      <c r="BK38">
        <v>1.7499511542491992E-3</v>
      </c>
      <c r="BL38">
        <v>1.7499511542491992E-3</v>
      </c>
      <c r="BM38">
        <v>1.7499511542491992E-3</v>
      </c>
      <c r="BN38">
        <v>1.7499511542491992E-3</v>
      </c>
      <c r="BO38">
        <v>1.7499511542491992E-3</v>
      </c>
      <c r="BP38">
        <v>1.7499511542491992E-3</v>
      </c>
      <c r="BQ38">
        <v>1.7499511542491992E-3</v>
      </c>
      <c r="BR38">
        <v>0</v>
      </c>
      <c r="BS38">
        <v>0</v>
      </c>
    </row>
    <row r="39" spans="1:71" x14ac:dyDescent="0.25">
      <c r="A39">
        <v>1510</v>
      </c>
      <c r="B39">
        <v>586.47755670734432</v>
      </c>
      <c r="C39">
        <v>1.7347730473693049E-3</v>
      </c>
      <c r="D39">
        <v>40</v>
      </c>
      <c r="E39">
        <v>795</v>
      </c>
      <c r="F39">
        <v>-715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1.7347730473693049E-3</v>
      </c>
      <c r="N39">
        <v>1.7347730473693049E-3</v>
      </c>
      <c r="O39">
        <v>1.7347730473693049E-3</v>
      </c>
      <c r="P39">
        <v>1.7347730473693049E-3</v>
      </c>
      <c r="Q39">
        <v>1.7347730473693049E-3</v>
      </c>
      <c r="R39">
        <v>1.7347730473693049E-3</v>
      </c>
      <c r="S39">
        <v>1.7347730473693049E-3</v>
      </c>
      <c r="T39">
        <v>1.7347730473693049E-3</v>
      </c>
      <c r="U39">
        <v>1.7347730473693049E-3</v>
      </c>
      <c r="V39">
        <v>1.7347730473693049E-3</v>
      </c>
      <c r="W39">
        <v>1.7347730473693049E-3</v>
      </c>
      <c r="X39">
        <v>1.7347730473693049E-3</v>
      </c>
      <c r="Y39">
        <v>1.7347730473693049E-3</v>
      </c>
      <c r="Z39">
        <v>1.7347730473693049E-3</v>
      </c>
      <c r="AA39">
        <v>1.7347730473693049E-3</v>
      </c>
      <c r="AB39">
        <v>1.7347730473693049E-3</v>
      </c>
      <c r="AC39">
        <v>1.7347730473693049E-3</v>
      </c>
      <c r="AD39">
        <v>1.7347730473693049E-3</v>
      </c>
      <c r="AE39">
        <v>1.7347730473693049E-3</v>
      </c>
      <c r="AF39">
        <v>1.7347730473693049E-3</v>
      </c>
      <c r="AG39">
        <v>1.7347730473693049E-3</v>
      </c>
      <c r="AH39">
        <v>1.7347730473693049E-3</v>
      </c>
      <c r="AI39">
        <v>1.7347730473693049E-3</v>
      </c>
      <c r="AJ39">
        <v>1.7347730473693049E-3</v>
      </c>
      <c r="AK39">
        <v>1.7347730473693049E-3</v>
      </c>
      <c r="AL39">
        <v>1.7347730473693049E-3</v>
      </c>
      <c r="AM39">
        <v>1.7347730473693049E-3</v>
      </c>
      <c r="AN39">
        <v>1.7347730473693049E-3</v>
      </c>
      <c r="AO39">
        <v>1.7347730473693049E-3</v>
      </c>
      <c r="AP39">
        <v>1.7347730473693049E-3</v>
      </c>
      <c r="AQ39">
        <v>1.7347730473693049E-3</v>
      </c>
      <c r="AR39">
        <v>1.7347730473693049E-3</v>
      </c>
      <c r="AS39">
        <v>1.7347730473693049E-3</v>
      </c>
      <c r="AT39">
        <v>1.7347730473693049E-3</v>
      </c>
      <c r="AU39">
        <v>1.7347730473693049E-3</v>
      </c>
      <c r="AV39">
        <v>1.7347730473693049E-3</v>
      </c>
      <c r="AW39">
        <v>1.7347730473693049E-3</v>
      </c>
      <c r="AX39">
        <v>1.7347730473693049E-3</v>
      </c>
      <c r="AY39">
        <v>1.7347730473693049E-3</v>
      </c>
      <c r="AZ39">
        <v>1.7347730473693049E-3</v>
      </c>
      <c r="BA39">
        <v>1.7347730473693049E-3</v>
      </c>
      <c r="BB39">
        <v>1.7347730473693049E-3</v>
      </c>
      <c r="BC39">
        <v>1.7347730473693049E-3</v>
      </c>
      <c r="BD39">
        <v>1.7347730473693049E-3</v>
      </c>
      <c r="BE39">
        <v>1.7347730473693049E-3</v>
      </c>
      <c r="BF39">
        <v>1.7347730473693049E-3</v>
      </c>
      <c r="BG39">
        <v>1.7347730473693049E-3</v>
      </c>
      <c r="BH39">
        <v>1.7347730473693049E-3</v>
      </c>
      <c r="BI39">
        <v>1.7347730473693049E-3</v>
      </c>
      <c r="BJ39">
        <v>1.7347730473693049E-3</v>
      </c>
      <c r="BK39">
        <v>1.7347730473693049E-3</v>
      </c>
      <c r="BL39">
        <v>1.7347730473693049E-3</v>
      </c>
      <c r="BM39">
        <v>1.7347730473693049E-3</v>
      </c>
      <c r="BN39">
        <v>1.7347730473693049E-3</v>
      </c>
      <c r="BO39">
        <v>1.7347730473693049E-3</v>
      </c>
      <c r="BP39">
        <v>1.7347730473693049E-3</v>
      </c>
      <c r="BQ39">
        <v>0</v>
      </c>
      <c r="BR39">
        <v>0</v>
      </c>
      <c r="BS39">
        <v>0</v>
      </c>
    </row>
    <row r="40" spans="1:71" x14ac:dyDescent="0.25">
      <c r="A40">
        <v>1510</v>
      </c>
      <c r="B40">
        <v>571.30527209363572</v>
      </c>
      <c r="C40">
        <v>1.6898941426032837E-3</v>
      </c>
      <c r="D40">
        <v>30</v>
      </c>
      <c r="E40">
        <v>785</v>
      </c>
      <c r="F40">
        <v>-725</v>
      </c>
      <c r="G40">
        <v>0</v>
      </c>
      <c r="H40">
        <v>0</v>
      </c>
      <c r="I40">
        <v>0</v>
      </c>
      <c r="J40">
        <v>0</v>
      </c>
      <c r="K40">
        <v>0</v>
      </c>
      <c r="L40">
        <v>1.6898941426032837E-3</v>
      </c>
      <c r="M40">
        <v>1.6898941426032837E-3</v>
      </c>
      <c r="N40">
        <v>1.6898941426032837E-3</v>
      </c>
      <c r="O40">
        <v>1.6898941426032837E-3</v>
      </c>
      <c r="P40">
        <v>1.6898941426032837E-3</v>
      </c>
      <c r="Q40">
        <v>1.6898941426032837E-3</v>
      </c>
      <c r="R40">
        <v>1.6898941426032837E-3</v>
      </c>
      <c r="S40">
        <v>1.6898941426032837E-3</v>
      </c>
      <c r="T40">
        <v>1.6898941426032837E-3</v>
      </c>
      <c r="U40">
        <v>1.6898941426032837E-3</v>
      </c>
      <c r="V40">
        <v>1.6898941426032837E-3</v>
      </c>
      <c r="W40">
        <v>1.6898941426032837E-3</v>
      </c>
      <c r="X40">
        <v>1.6898941426032837E-3</v>
      </c>
      <c r="Y40">
        <v>1.6898941426032837E-3</v>
      </c>
      <c r="Z40">
        <v>1.6898941426032837E-3</v>
      </c>
      <c r="AA40">
        <v>1.6898941426032837E-3</v>
      </c>
      <c r="AB40">
        <v>1.6898941426032837E-3</v>
      </c>
      <c r="AC40">
        <v>1.6898941426032837E-3</v>
      </c>
      <c r="AD40">
        <v>1.6898941426032837E-3</v>
      </c>
      <c r="AE40">
        <v>1.6898941426032837E-3</v>
      </c>
      <c r="AF40">
        <v>1.6898941426032837E-3</v>
      </c>
      <c r="AG40">
        <v>1.6898941426032837E-3</v>
      </c>
      <c r="AH40">
        <v>1.6898941426032837E-3</v>
      </c>
      <c r="AI40">
        <v>1.6898941426032837E-3</v>
      </c>
      <c r="AJ40">
        <v>1.6898941426032837E-3</v>
      </c>
      <c r="AK40">
        <v>1.6898941426032837E-3</v>
      </c>
      <c r="AL40">
        <v>1.6898941426032837E-3</v>
      </c>
      <c r="AM40">
        <v>1.6898941426032837E-3</v>
      </c>
      <c r="AN40">
        <v>1.6898941426032837E-3</v>
      </c>
      <c r="AO40">
        <v>1.6898941426032837E-3</v>
      </c>
      <c r="AP40">
        <v>1.6898941426032837E-3</v>
      </c>
      <c r="AQ40">
        <v>1.6898941426032837E-3</v>
      </c>
      <c r="AR40">
        <v>1.6898941426032837E-3</v>
      </c>
      <c r="AS40">
        <v>1.6898941426032837E-3</v>
      </c>
      <c r="AT40">
        <v>1.6898941426032837E-3</v>
      </c>
      <c r="AU40">
        <v>1.6898941426032837E-3</v>
      </c>
      <c r="AV40">
        <v>1.6898941426032837E-3</v>
      </c>
      <c r="AW40">
        <v>1.6898941426032837E-3</v>
      </c>
      <c r="AX40">
        <v>1.6898941426032837E-3</v>
      </c>
      <c r="AY40">
        <v>1.6898941426032837E-3</v>
      </c>
      <c r="AZ40">
        <v>1.6898941426032837E-3</v>
      </c>
      <c r="BA40">
        <v>1.6898941426032837E-3</v>
      </c>
      <c r="BB40">
        <v>1.6898941426032837E-3</v>
      </c>
      <c r="BC40">
        <v>1.6898941426032837E-3</v>
      </c>
      <c r="BD40">
        <v>1.6898941426032837E-3</v>
      </c>
      <c r="BE40">
        <v>1.6898941426032837E-3</v>
      </c>
      <c r="BF40">
        <v>1.6898941426032837E-3</v>
      </c>
      <c r="BG40">
        <v>1.6898941426032837E-3</v>
      </c>
      <c r="BH40">
        <v>1.6898941426032837E-3</v>
      </c>
      <c r="BI40">
        <v>1.6898941426032837E-3</v>
      </c>
      <c r="BJ40">
        <v>1.6898941426032837E-3</v>
      </c>
      <c r="BK40">
        <v>1.6898941426032837E-3</v>
      </c>
      <c r="BL40">
        <v>1.6898941426032837E-3</v>
      </c>
      <c r="BM40">
        <v>1.6898941426032837E-3</v>
      </c>
      <c r="BN40">
        <v>1.6898941426032837E-3</v>
      </c>
      <c r="BO40">
        <v>1.6898941426032837E-3</v>
      </c>
      <c r="BP40">
        <v>1.6898941426032837E-3</v>
      </c>
      <c r="BQ40">
        <v>0</v>
      </c>
      <c r="BR40">
        <v>0</v>
      </c>
      <c r="BS40">
        <v>0</v>
      </c>
    </row>
    <row r="41" spans="1:71" x14ac:dyDescent="0.25">
      <c r="A41">
        <v>1506</v>
      </c>
      <c r="B41">
        <v>653.26786231773576</v>
      </c>
      <c r="C41">
        <v>1.9323356321150392E-3</v>
      </c>
      <c r="D41">
        <v>20</v>
      </c>
      <c r="E41">
        <v>773</v>
      </c>
      <c r="F41">
        <v>-733</v>
      </c>
      <c r="G41">
        <v>0</v>
      </c>
      <c r="H41">
        <v>0</v>
      </c>
      <c r="I41">
        <v>0</v>
      </c>
      <c r="J41">
        <v>0</v>
      </c>
      <c r="K41">
        <v>0</v>
      </c>
      <c r="L41">
        <v>1.9323356321150392E-3</v>
      </c>
      <c r="M41">
        <v>1.9323356321150392E-3</v>
      </c>
      <c r="N41">
        <v>1.9323356321150392E-3</v>
      </c>
      <c r="O41">
        <v>1.9323356321150392E-3</v>
      </c>
      <c r="P41">
        <v>1.9323356321150392E-3</v>
      </c>
      <c r="Q41">
        <v>1.9323356321150392E-3</v>
      </c>
      <c r="R41">
        <v>1.9323356321150392E-3</v>
      </c>
      <c r="S41">
        <v>1.9323356321150392E-3</v>
      </c>
      <c r="T41">
        <v>1.9323356321150392E-3</v>
      </c>
      <c r="U41">
        <v>1.9323356321150392E-3</v>
      </c>
      <c r="V41">
        <v>1.9323356321150392E-3</v>
      </c>
      <c r="W41">
        <v>1.9323356321150392E-3</v>
      </c>
      <c r="X41">
        <v>1.9323356321150392E-3</v>
      </c>
      <c r="Y41">
        <v>1.9323356321150392E-3</v>
      </c>
      <c r="Z41">
        <v>1.9323356321150392E-3</v>
      </c>
      <c r="AA41">
        <v>1.9323356321150392E-3</v>
      </c>
      <c r="AB41">
        <v>1.9323356321150392E-3</v>
      </c>
      <c r="AC41">
        <v>1.9323356321150392E-3</v>
      </c>
      <c r="AD41">
        <v>1.9323356321150392E-3</v>
      </c>
      <c r="AE41">
        <v>1.9323356321150392E-3</v>
      </c>
      <c r="AF41">
        <v>1.9323356321150392E-3</v>
      </c>
      <c r="AG41">
        <v>1.9323356321150392E-3</v>
      </c>
      <c r="AH41">
        <v>1.9323356321150392E-3</v>
      </c>
      <c r="AI41">
        <v>1.9323356321150392E-3</v>
      </c>
      <c r="AJ41">
        <v>1.9323356321150392E-3</v>
      </c>
      <c r="AK41">
        <v>1.9323356321150392E-3</v>
      </c>
      <c r="AL41">
        <v>1.9323356321150392E-3</v>
      </c>
      <c r="AM41">
        <v>1.9323356321150392E-3</v>
      </c>
      <c r="AN41">
        <v>1.9323356321150392E-3</v>
      </c>
      <c r="AO41">
        <v>1.9323356321150392E-3</v>
      </c>
      <c r="AP41">
        <v>1.9323356321150392E-3</v>
      </c>
      <c r="AQ41">
        <v>1.9323356321150392E-3</v>
      </c>
      <c r="AR41">
        <v>1.9323356321150392E-3</v>
      </c>
      <c r="AS41">
        <v>1.9323356321150392E-3</v>
      </c>
      <c r="AT41">
        <v>1.9323356321150392E-3</v>
      </c>
      <c r="AU41">
        <v>1.9323356321150392E-3</v>
      </c>
      <c r="AV41">
        <v>1.9323356321150392E-3</v>
      </c>
      <c r="AW41">
        <v>1.9323356321150392E-3</v>
      </c>
      <c r="AX41">
        <v>1.9323356321150392E-3</v>
      </c>
      <c r="AY41">
        <v>1.9323356321150392E-3</v>
      </c>
      <c r="AZ41">
        <v>1.9323356321150392E-3</v>
      </c>
      <c r="BA41">
        <v>1.9323356321150392E-3</v>
      </c>
      <c r="BB41">
        <v>1.9323356321150392E-3</v>
      </c>
      <c r="BC41">
        <v>1.9323356321150392E-3</v>
      </c>
      <c r="BD41">
        <v>1.9323356321150392E-3</v>
      </c>
      <c r="BE41">
        <v>1.9323356321150392E-3</v>
      </c>
      <c r="BF41">
        <v>1.9323356321150392E-3</v>
      </c>
      <c r="BG41">
        <v>1.9323356321150392E-3</v>
      </c>
      <c r="BH41">
        <v>1.9323356321150392E-3</v>
      </c>
      <c r="BI41">
        <v>1.9323356321150392E-3</v>
      </c>
      <c r="BJ41">
        <v>1.9323356321150392E-3</v>
      </c>
      <c r="BK41">
        <v>1.9323356321150392E-3</v>
      </c>
      <c r="BL41">
        <v>1.9323356321150392E-3</v>
      </c>
      <c r="BM41">
        <v>1.9323356321150392E-3</v>
      </c>
      <c r="BN41">
        <v>1.9323356321150392E-3</v>
      </c>
      <c r="BO41">
        <v>1.9323356321150392E-3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1479</v>
      </c>
      <c r="B42">
        <v>568.90438804929011</v>
      </c>
      <c r="C42">
        <v>1.6827924404454497E-3</v>
      </c>
      <c r="D42">
        <v>10</v>
      </c>
      <c r="E42">
        <v>749.5</v>
      </c>
      <c r="F42">
        <v>-729.5</v>
      </c>
      <c r="G42">
        <v>0</v>
      </c>
      <c r="H42">
        <v>0</v>
      </c>
      <c r="I42">
        <v>0</v>
      </c>
      <c r="J42">
        <v>0</v>
      </c>
      <c r="K42">
        <v>0</v>
      </c>
      <c r="L42">
        <v>1.6827924404454497E-3</v>
      </c>
      <c r="M42">
        <v>1.6827924404454497E-3</v>
      </c>
      <c r="N42">
        <v>1.6827924404454497E-3</v>
      </c>
      <c r="O42">
        <v>1.6827924404454497E-3</v>
      </c>
      <c r="P42">
        <v>1.6827924404454497E-3</v>
      </c>
      <c r="Q42">
        <v>1.6827924404454497E-3</v>
      </c>
      <c r="R42">
        <v>1.6827924404454497E-3</v>
      </c>
      <c r="S42">
        <v>1.6827924404454497E-3</v>
      </c>
      <c r="T42">
        <v>1.6827924404454497E-3</v>
      </c>
      <c r="U42">
        <v>1.6827924404454497E-3</v>
      </c>
      <c r="V42">
        <v>1.6827924404454497E-3</v>
      </c>
      <c r="W42">
        <v>1.6827924404454497E-3</v>
      </c>
      <c r="X42">
        <v>1.6827924404454497E-3</v>
      </c>
      <c r="Y42">
        <v>1.6827924404454497E-3</v>
      </c>
      <c r="Z42">
        <v>1.6827924404454497E-3</v>
      </c>
      <c r="AA42">
        <v>1.6827924404454497E-3</v>
      </c>
      <c r="AB42">
        <v>1.6827924404454497E-3</v>
      </c>
      <c r="AC42">
        <v>1.6827924404454497E-3</v>
      </c>
      <c r="AD42">
        <v>1.6827924404454497E-3</v>
      </c>
      <c r="AE42">
        <v>1.6827924404454497E-3</v>
      </c>
      <c r="AF42">
        <v>1.6827924404454497E-3</v>
      </c>
      <c r="AG42">
        <v>1.6827924404454497E-3</v>
      </c>
      <c r="AH42">
        <v>1.6827924404454497E-3</v>
      </c>
      <c r="AI42">
        <v>1.6827924404454497E-3</v>
      </c>
      <c r="AJ42">
        <v>1.6827924404454497E-3</v>
      </c>
      <c r="AK42">
        <v>1.6827924404454497E-3</v>
      </c>
      <c r="AL42">
        <v>1.6827924404454497E-3</v>
      </c>
      <c r="AM42">
        <v>1.6827924404454497E-3</v>
      </c>
      <c r="AN42">
        <v>1.6827924404454497E-3</v>
      </c>
      <c r="AO42">
        <v>1.6827924404454497E-3</v>
      </c>
      <c r="AP42">
        <v>1.6827924404454497E-3</v>
      </c>
      <c r="AQ42">
        <v>1.6827924404454497E-3</v>
      </c>
      <c r="AR42">
        <v>1.6827924404454497E-3</v>
      </c>
      <c r="AS42">
        <v>1.6827924404454497E-3</v>
      </c>
      <c r="AT42">
        <v>1.6827924404454497E-3</v>
      </c>
      <c r="AU42">
        <v>1.6827924404454497E-3</v>
      </c>
      <c r="AV42">
        <v>1.6827924404454497E-3</v>
      </c>
      <c r="AW42">
        <v>1.6827924404454497E-3</v>
      </c>
      <c r="AX42">
        <v>1.6827924404454497E-3</v>
      </c>
      <c r="AY42">
        <v>1.6827924404454497E-3</v>
      </c>
      <c r="AZ42">
        <v>1.6827924404454497E-3</v>
      </c>
      <c r="BA42">
        <v>1.6827924404454497E-3</v>
      </c>
      <c r="BB42">
        <v>1.6827924404454497E-3</v>
      </c>
      <c r="BC42">
        <v>1.6827924404454497E-3</v>
      </c>
      <c r="BD42">
        <v>1.6827924404454497E-3</v>
      </c>
      <c r="BE42">
        <v>1.6827924404454497E-3</v>
      </c>
      <c r="BF42">
        <v>1.6827924404454497E-3</v>
      </c>
      <c r="BG42">
        <v>1.6827924404454497E-3</v>
      </c>
      <c r="BH42">
        <v>1.6827924404454497E-3</v>
      </c>
      <c r="BI42">
        <v>1.6827924404454497E-3</v>
      </c>
      <c r="BJ42">
        <v>1.6827924404454497E-3</v>
      </c>
      <c r="BK42">
        <v>1.6827924404454497E-3</v>
      </c>
      <c r="BL42">
        <v>1.6827924404454497E-3</v>
      </c>
      <c r="BM42">
        <v>1.6827924404454497E-3</v>
      </c>
      <c r="BN42">
        <v>1.6827924404454497E-3</v>
      </c>
      <c r="BO42">
        <v>1.6827924404454497E-3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1479</v>
      </c>
      <c r="B43">
        <v>559.07213106904658</v>
      </c>
      <c r="C43">
        <v>1.6537090864294892E-3</v>
      </c>
      <c r="D43">
        <v>0</v>
      </c>
      <c r="E43">
        <v>739.5</v>
      </c>
      <c r="F43">
        <v>-739.5</v>
      </c>
      <c r="G43">
        <v>0</v>
      </c>
      <c r="H43">
        <v>0</v>
      </c>
      <c r="I43">
        <v>0</v>
      </c>
      <c r="J43">
        <v>0</v>
      </c>
      <c r="K43">
        <v>0</v>
      </c>
      <c r="L43">
        <v>1.6537090864294892E-3</v>
      </c>
      <c r="M43">
        <v>1.6537090864294892E-3</v>
      </c>
      <c r="N43">
        <v>1.6537090864294892E-3</v>
      </c>
      <c r="O43">
        <v>1.6537090864294892E-3</v>
      </c>
      <c r="P43">
        <v>1.6537090864294892E-3</v>
      </c>
      <c r="Q43">
        <v>1.6537090864294892E-3</v>
      </c>
      <c r="R43">
        <v>1.6537090864294892E-3</v>
      </c>
      <c r="S43">
        <v>1.6537090864294892E-3</v>
      </c>
      <c r="T43">
        <v>1.6537090864294892E-3</v>
      </c>
      <c r="U43">
        <v>1.6537090864294892E-3</v>
      </c>
      <c r="V43">
        <v>1.6537090864294892E-3</v>
      </c>
      <c r="W43">
        <v>1.6537090864294892E-3</v>
      </c>
      <c r="X43">
        <v>1.6537090864294892E-3</v>
      </c>
      <c r="Y43">
        <v>1.6537090864294892E-3</v>
      </c>
      <c r="Z43">
        <v>1.6537090864294892E-3</v>
      </c>
      <c r="AA43">
        <v>1.6537090864294892E-3</v>
      </c>
      <c r="AB43">
        <v>1.6537090864294892E-3</v>
      </c>
      <c r="AC43">
        <v>1.6537090864294892E-3</v>
      </c>
      <c r="AD43">
        <v>1.6537090864294892E-3</v>
      </c>
      <c r="AE43">
        <v>1.6537090864294892E-3</v>
      </c>
      <c r="AF43">
        <v>1.6537090864294892E-3</v>
      </c>
      <c r="AG43">
        <v>1.6537090864294892E-3</v>
      </c>
      <c r="AH43">
        <v>1.6537090864294892E-3</v>
      </c>
      <c r="AI43">
        <v>1.6537090864294892E-3</v>
      </c>
      <c r="AJ43">
        <v>1.6537090864294892E-3</v>
      </c>
      <c r="AK43">
        <v>1.6537090864294892E-3</v>
      </c>
      <c r="AL43">
        <v>1.6537090864294892E-3</v>
      </c>
      <c r="AM43">
        <v>1.6537090864294892E-3</v>
      </c>
      <c r="AN43">
        <v>1.6537090864294892E-3</v>
      </c>
      <c r="AO43">
        <v>1.6537090864294892E-3</v>
      </c>
      <c r="AP43">
        <v>1.6537090864294892E-3</v>
      </c>
      <c r="AQ43">
        <v>1.6537090864294892E-3</v>
      </c>
      <c r="AR43">
        <v>1.6537090864294892E-3</v>
      </c>
      <c r="AS43">
        <v>1.6537090864294892E-3</v>
      </c>
      <c r="AT43">
        <v>1.6537090864294892E-3</v>
      </c>
      <c r="AU43">
        <v>1.6537090864294892E-3</v>
      </c>
      <c r="AV43">
        <v>1.6537090864294892E-3</v>
      </c>
      <c r="AW43">
        <v>1.6537090864294892E-3</v>
      </c>
      <c r="AX43">
        <v>1.6537090864294892E-3</v>
      </c>
      <c r="AY43">
        <v>1.6537090864294892E-3</v>
      </c>
      <c r="AZ43">
        <v>1.6537090864294892E-3</v>
      </c>
      <c r="BA43">
        <v>1.6537090864294892E-3</v>
      </c>
      <c r="BB43">
        <v>1.6537090864294892E-3</v>
      </c>
      <c r="BC43">
        <v>1.6537090864294892E-3</v>
      </c>
      <c r="BD43">
        <v>1.6537090864294892E-3</v>
      </c>
      <c r="BE43">
        <v>1.6537090864294892E-3</v>
      </c>
      <c r="BF43">
        <v>1.6537090864294892E-3</v>
      </c>
      <c r="BG43">
        <v>1.6537090864294892E-3</v>
      </c>
      <c r="BH43">
        <v>1.6537090864294892E-3</v>
      </c>
      <c r="BI43">
        <v>1.6537090864294892E-3</v>
      </c>
      <c r="BJ43">
        <v>1.6537090864294892E-3</v>
      </c>
      <c r="BK43">
        <v>1.6537090864294892E-3</v>
      </c>
      <c r="BL43">
        <v>1.6537090864294892E-3</v>
      </c>
      <c r="BM43">
        <v>1.6537090864294892E-3</v>
      </c>
      <c r="BN43">
        <v>1.6537090864294892E-3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1396</v>
      </c>
      <c r="B44">
        <v>724.85732700775793</v>
      </c>
      <c r="C44">
        <v>2.1440939038502682E-3</v>
      </c>
      <c r="D44">
        <v>-10</v>
      </c>
      <c r="E44">
        <v>688</v>
      </c>
      <c r="F44">
        <v>-708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2.1440939038502682E-3</v>
      </c>
      <c r="N44">
        <v>2.1440939038502682E-3</v>
      </c>
      <c r="O44">
        <v>2.1440939038502682E-3</v>
      </c>
      <c r="P44">
        <v>2.1440939038502682E-3</v>
      </c>
      <c r="Q44">
        <v>2.1440939038502682E-3</v>
      </c>
      <c r="R44">
        <v>2.1440939038502682E-3</v>
      </c>
      <c r="S44">
        <v>2.1440939038502682E-3</v>
      </c>
      <c r="T44">
        <v>2.1440939038502682E-3</v>
      </c>
      <c r="U44">
        <v>2.1440939038502682E-3</v>
      </c>
      <c r="V44">
        <v>2.1440939038502682E-3</v>
      </c>
      <c r="W44">
        <v>2.1440939038502682E-3</v>
      </c>
      <c r="X44">
        <v>2.1440939038502682E-3</v>
      </c>
      <c r="Y44">
        <v>2.1440939038502682E-3</v>
      </c>
      <c r="Z44">
        <v>2.1440939038502682E-3</v>
      </c>
      <c r="AA44">
        <v>2.1440939038502682E-3</v>
      </c>
      <c r="AB44">
        <v>2.1440939038502682E-3</v>
      </c>
      <c r="AC44">
        <v>2.1440939038502682E-3</v>
      </c>
      <c r="AD44">
        <v>2.1440939038502682E-3</v>
      </c>
      <c r="AE44">
        <v>2.1440939038502682E-3</v>
      </c>
      <c r="AF44">
        <v>2.1440939038502682E-3</v>
      </c>
      <c r="AG44">
        <v>2.1440939038502682E-3</v>
      </c>
      <c r="AH44">
        <v>2.1440939038502682E-3</v>
      </c>
      <c r="AI44">
        <v>2.1440939038502682E-3</v>
      </c>
      <c r="AJ44">
        <v>2.1440939038502682E-3</v>
      </c>
      <c r="AK44">
        <v>2.1440939038502682E-3</v>
      </c>
      <c r="AL44">
        <v>2.1440939038502682E-3</v>
      </c>
      <c r="AM44">
        <v>2.1440939038502682E-3</v>
      </c>
      <c r="AN44">
        <v>2.1440939038502682E-3</v>
      </c>
      <c r="AO44">
        <v>2.1440939038502682E-3</v>
      </c>
      <c r="AP44">
        <v>2.1440939038502682E-3</v>
      </c>
      <c r="AQ44">
        <v>2.1440939038502682E-3</v>
      </c>
      <c r="AR44">
        <v>2.1440939038502682E-3</v>
      </c>
      <c r="AS44">
        <v>2.1440939038502682E-3</v>
      </c>
      <c r="AT44">
        <v>2.1440939038502682E-3</v>
      </c>
      <c r="AU44">
        <v>2.1440939038502682E-3</v>
      </c>
      <c r="AV44">
        <v>2.1440939038502682E-3</v>
      </c>
      <c r="AW44">
        <v>2.1440939038502682E-3</v>
      </c>
      <c r="AX44">
        <v>2.1440939038502682E-3</v>
      </c>
      <c r="AY44">
        <v>2.1440939038502682E-3</v>
      </c>
      <c r="AZ44">
        <v>2.1440939038502682E-3</v>
      </c>
      <c r="BA44">
        <v>2.1440939038502682E-3</v>
      </c>
      <c r="BB44">
        <v>2.1440939038502682E-3</v>
      </c>
      <c r="BC44">
        <v>2.1440939038502682E-3</v>
      </c>
      <c r="BD44">
        <v>2.1440939038502682E-3</v>
      </c>
      <c r="BE44">
        <v>2.1440939038502682E-3</v>
      </c>
      <c r="BF44">
        <v>2.1440939038502682E-3</v>
      </c>
      <c r="BG44">
        <v>2.1440939038502682E-3</v>
      </c>
      <c r="BH44">
        <v>2.1440939038502682E-3</v>
      </c>
      <c r="BI44">
        <v>2.1440939038502682E-3</v>
      </c>
      <c r="BJ44">
        <v>2.1440939038502682E-3</v>
      </c>
      <c r="BK44">
        <v>2.1440939038502682E-3</v>
      </c>
      <c r="BL44">
        <v>2.1440939038502682E-3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1396</v>
      </c>
      <c r="B45">
        <v>713.28602784514317</v>
      </c>
      <c r="C45">
        <v>2.1098665447965817E-3</v>
      </c>
      <c r="D45">
        <v>-20</v>
      </c>
      <c r="E45">
        <v>678</v>
      </c>
      <c r="F45">
        <v>-718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2.1098665447965817E-3</v>
      </c>
      <c r="N45">
        <v>2.1098665447965817E-3</v>
      </c>
      <c r="O45">
        <v>2.1098665447965817E-3</v>
      </c>
      <c r="P45">
        <v>2.1098665447965817E-3</v>
      </c>
      <c r="Q45">
        <v>2.1098665447965817E-3</v>
      </c>
      <c r="R45">
        <v>2.1098665447965817E-3</v>
      </c>
      <c r="S45">
        <v>2.1098665447965817E-3</v>
      </c>
      <c r="T45">
        <v>2.1098665447965817E-3</v>
      </c>
      <c r="U45">
        <v>2.1098665447965817E-3</v>
      </c>
      <c r="V45">
        <v>2.1098665447965817E-3</v>
      </c>
      <c r="W45">
        <v>2.1098665447965817E-3</v>
      </c>
      <c r="X45">
        <v>2.1098665447965817E-3</v>
      </c>
      <c r="Y45">
        <v>2.1098665447965817E-3</v>
      </c>
      <c r="Z45">
        <v>2.1098665447965817E-3</v>
      </c>
      <c r="AA45">
        <v>2.1098665447965817E-3</v>
      </c>
      <c r="AB45">
        <v>2.1098665447965817E-3</v>
      </c>
      <c r="AC45">
        <v>2.1098665447965817E-3</v>
      </c>
      <c r="AD45">
        <v>2.1098665447965817E-3</v>
      </c>
      <c r="AE45">
        <v>2.1098665447965817E-3</v>
      </c>
      <c r="AF45">
        <v>2.1098665447965817E-3</v>
      </c>
      <c r="AG45">
        <v>2.1098665447965817E-3</v>
      </c>
      <c r="AH45">
        <v>2.1098665447965817E-3</v>
      </c>
      <c r="AI45">
        <v>2.1098665447965817E-3</v>
      </c>
      <c r="AJ45">
        <v>2.1098665447965817E-3</v>
      </c>
      <c r="AK45">
        <v>2.1098665447965817E-3</v>
      </c>
      <c r="AL45">
        <v>2.1098665447965817E-3</v>
      </c>
      <c r="AM45">
        <v>2.1098665447965817E-3</v>
      </c>
      <c r="AN45">
        <v>2.1098665447965817E-3</v>
      </c>
      <c r="AO45">
        <v>2.1098665447965817E-3</v>
      </c>
      <c r="AP45">
        <v>2.1098665447965817E-3</v>
      </c>
      <c r="AQ45">
        <v>2.1098665447965817E-3</v>
      </c>
      <c r="AR45">
        <v>2.1098665447965817E-3</v>
      </c>
      <c r="AS45">
        <v>2.1098665447965817E-3</v>
      </c>
      <c r="AT45">
        <v>2.1098665447965817E-3</v>
      </c>
      <c r="AU45">
        <v>2.1098665447965817E-3</v>
      </c>
      <c r="AV45">
        <v>2.1098665447965817E-3</v>
      </c>
      <c r="AW45">
        <v>2.1098665447965817E-3</v>
      </c>
      <c r="AX45">
        <v>2.1098665447965817E-3</v>
      </c>
      <c r="AY45">
        <v>2.1098665447965817E-3</v>
      </c>
      <c r="AZ45">
        <v>2.1098665447965817E-3</v>
      </c>
      <c r="BA45">
        <v>2.1098665447965817E-3</v>
      </c>
      <c r="BB45">
        <v>2.1098665447965817E-3</v>
      </c>
      <c r="BC45">
        <v>2.1098665447965817E-3</v>
      </c>
      <c r="BD45">
        <v>2.1098665447965817E-3</v>
      </c>
      <c r="BE45">
        <v>2.1098665447965817E-3</v>
      </c>
      <c r="BF45">
        <v>2.1098665447965817E-3</v>
      </c>
      <c r="BG45">
        <v>2.1098665447965817E-3</v>
      </c>
      <c r="BH45">
        <v>2.1098665447965817E-3</v>
      </c>
      <c r="BI45">
        <v>2.1098665447965817E-3</v>
      </c>
      <c r="BJ45">
        <v>2.1098665447965817E-3</v>
      </c>
      <c r="BK45">
        <v>2.1098665447965817E-3</v>
      </c>
      <c r="BL45">
        <v>2.1098665447965817E-3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1396</v>
      </c>
      <c r="B46">
        <v>796.03046325028652</v>
      </c>
      <c r="C46">
        <v>2.3546206956059053E-3</v>
      </c>
      <c r="D46">
        <v>-30</v>
      </c>
      <c r="E46">
        <v>668</v>
      </c>
      <c r="F46">
        <v>-728</v>
      </c>
      <c r="G46">
        <v>0</v>
      </c>
      <c r="H46">
        <v>0</v>
      </c>
      <c r="I46">
        <v>0</v>
      </c>
      <c r="J46">
        <v>0</v>
      </c>
      <c r="K46">
        <v>0</v>
      </c>
      <c r="L46">
        <v>2.3546206956059053E-3</v>
      </c>
      <c r="M46">
        <v>2.3546206956059053E-3</v>
      </c>
      <c r="N46">
        <v>2.3546206956059053E-3</v>
      </c>
      <c r="O46">
        <v>2.3546206956059053E-3</v>
      </c>
      <c r="P46">
        <v>2.3546206956059053E-3</v>
      </c>
      <c r="Q46">
        <v>2.3546206956059053E-3</v>
      </c>
      <c r="R46">
        <v>2.3546206956059053E-3</v>
      </c>
      <c r="S46">
        <v>2.3546206956059053E-3</v>
      </c>
      <c r="T46">
        <v>2.3546206956059053E-3</v>
      </c>
      <c r="U46">
        <v>2.3546206956059053E-3</v>
      </c>
      <c r="V46">
        <v>2.3546206956059053E-3</v>
      </c>
      <c r="W46">
        <v>2.3546206956059053E-3</v>
      </c>
      <c r="X46">
        <v>2.3546206956059053E-3</v>
      </c>
      <c r="Y46">
        <v>2.3546206956059053E-3</v>
      </c>
      <c r="Z46">
        <v>2.3546206956059053E-3</v>
      </c>
      <c r="AA46">
        <v>2.3546206956059053E-3</v>
      </c>
      <c r="AB46">
        <v>2.3546206956059053E-3</v>
      </c>
      <c r="AC46">
        <v>2.3546206956059053E-3</v>
      </c>
      <c r="AD46">
        <v>2.3546206956059053E-3</v>
      </c>
      <c r="AE46">
        <v>2.3546206956059053E-3</v>
      </c>
      <c r="AF46">
        <v>2.3546206956059053E-3</v>
      </c>
      <c r="AG46">
        <v>2.3546206956059053E-3</v>
      </c>
      <c r="AH46">
        <v>2.3546206956059053E-3</v>
      </c>
      <c r="AI46">
        <v>2.3546206956059053E-3</v>
      </c>
      <c r="AJ46">
        <v>2.3546206956059053E-3</v>
      </c>
      <c r="AK46">
        <v>2.3546206956059053E-3</v>
      </c>
      <c r="AL46">
        <v>2.3546206956059053E-3</v>
      </c>
      <c r="AM46">
        <v>2.3546206956059053E-3</v>
      </c>
      <c r="AN46">
        <v>2.3546206956059053E-3</v>
      </c>
      <c r="AO46">
        <v>2.3546206956059053E-3</v>
      </c>
      <c r="AP46">
        <v>2.3546206956059053E-3</v>
      </c>
      <c r="AQ46">
        <v>2.3546206956059053E-3</v>
      </c>
      <c r="AR46">
        <v>2.3546206956059053E-3</v>
      </c>
      <c r="AS46">
        <v>2.3546206956059053E-3</v>
      </c>
      <c r="AT46">
        <v>2.3546206956059053E-3</v>
      </c>
      <c r="AU46">
        <v>2.3546206956059053E-3</v>
      </c>
      <c r="AV46">
        <v>2.3546206956059053E-3</v>
      </c>
      <c r="AW46">
        <v>2.3546206956059053E-3</v>
      </c>
      <c r="AX46">
        <v>2.3546206956059053E-3</v>
      </c>
      <c r="AY46">
        <v>2.3546206956059053E-3</v>
      </c>
      <c r="AZ46">
        <v>2.3546206956059053E-3</v>
      </c>
      <c r="BA46">
        <v>2.3546206956059053E-3</v>
      </c>
      <c r="BB46">
        <v>2.3546206956059053E-3</v>
      </c>
      <c r="BC46">
        <v>2.3546206956059053E-3</v>
      </c>
      <c r="BD46">
        <v>2.3546206956059053E-3</v>
      </c>
      <c r="BE46">
        <v>2.3546206956059053E-3</v>
      </c>
      <c r="BF46">
        <v>2.3546206956059053E-3</v>
      </c>
      <c r="BG46">
        <v>2.3546206956059053E-3</v>
      </c>
      <c r="BH46">
        <v>2.3546206956059053E-3</v>
      </c>
      <c r="BI46">
        <v>2.3546206956059053E-3</v>
      </c>
      <c r="BJ46">
        <v>2.3546206956059053E-3</v>
      </c>
      <c r="BK46">
        <v>2.3546206956059053E-3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1396</v>
      </c>
      <c r="B47">
        <v>747.00219058742834</v>
      </c>
      <c r="C47">
        <v>2.2095973694753854E-3</v>
      </c>
      <c r="D47">
        <v>-40</v>
      </c>
      <c r="E47">
        <v>658</v>
      </c>
      <c r="F47">
        <v>-738</v>
      </c>
      <c r="G47">
        <v>0</v>
      </c>
      <c r="H47">
        <v>0</v>
      </c>
      <c r="I47">
        <v>0</v>
      </c>
      <c r="J47">
        <v>0</v>
      </c>
      <c r="K47">
        <v>0</v>
      </c>
      <c r="L47">
        <v>2.2095973694753854E-3</v>
      </c>
      <c r="M47">
        <v>2.2095973694753854E-3</v>
      </c>
      <c r="N47">
        <v>2.2095973694753854E-3</v>
      </c>
      <c r="O47">
        <v>2.2095973694753854E-3</v>
      </c>
      <c r="P47">
        <v>2.2095973694753854E-3</v>
      </c>
      <c r="Q47">
        <v>2.2095973694753854E-3</v>
      </c>
      <c r="R47">
        <v>2.2095973694753854E-3</v>
      </c>
      <c r="S47">
        <v>2.2095973694753854E-3</v>
      </c>
      <c r="T47">
        <v>2.2095973694753854E-3</v>
      </c>
      <c r="U47">
        <v>2.2095973694753854E-3</v>
      </c>
      <c r="V47">
        <v>2.2095973694753854E-3</v>
      </c>
      <c r="W47">
        <v>2.2095973694753854E-3</v>
      </c>
      <c r="X47">
        <v>2.2095973694753854E-3</v>
      </c>
      <c r="Y47">
        <v>2.2095973694753854E-3</v>
      </c>
      <c r="Z47">
        <v>2.2095973694753854E-3</v>
      </c>
      <c r="AA47">
        <v>2.2095973694753854E-3</v>
      </c>
      <c r="AB47">
        <v>2.2095973694753854E-3</v>
      </c>
      <c r="AC47">
        <v>2.2095973694753854E-3</v>
      </c>
      <c r="AD47">
        <v>2.2095973694753854E-3</v>
      </c>
      <c r="AE47">
        <v>2.2095973694753854E-3</v>
      </c>
      <c r="AF47">
        <v>2.2095973694753854E-3</v>
      </c>
      <c r="AG47">
        <v>2.2095973694753854E-3</v>
      </c>
      <c r="AH47">
        <v>2.2095973694753854E-3</v>
      </c>
      <c r="AI47">
        <v>2.2095973694753854E-3</v>
      </c>
      <c r="AJ47">
        <v>2.2095973694753854E-3</v>
      </c>
      <c r="AK47">
        <v>2.2095973694753854E-3</v>
      </c>
      <c r="AL47">
        <v>2.2095973694753854E-3</v>
      </c>
      <c r="AM47">
        <v>2.2095973694753854E-3</v>
      </c>
      <c r="AN47">
        <v>2.2095973694753854E-3</v>
      </c>
      <c r="AO47">
        <v>2.2095973694753854E-3</v>
      </c>
      <c r="AP47">
        <v>2.2095973694753854E-3</v>
      </c>
      <c r="AQ47">
        <v>2.2095973694753854E-3</v>
      </c>
      <c r="AR47">
        <v>2.2095973694753854E-3</v>
      </c>
      <c r="AS47">
        <v>2.2095973694753854E-3</v>
      </c>
      <c r="AT47">
        <v>2.2095973694753854E-3</v>
      </c>
      <c r="AU47">
        <v>2.2095973694753854E-3</v>
      </c>
      <c r="AV47">
        <v>2.2095973694753854E-3</v>
      </c>
      <c r="AW47">
        <v>2.2095973694753854E-3</v>
      </c>
      <c r="AX47">
        <v>2.2095973694753854E-3</v>
      </c>
      <c r="AY47">
        <v>2.2095973694753854E-3</v>
      </c>
      <c r="AZ47">
        <v>2.2095973694753854E-3</v>
      </c>
      <c r="BA47">
        <v>2.2095973694753854E-3</v>
      </c>
      <c r="BB47">
        <v>2.2095973694753854E-3</v>
      </c>
      <c r="BC47">
        <v>2.2095973694753854E-3</v>
      </c>
      <c r="BD47">
        <v>2.2095973694753854E-3</v>
      </c>
      <c r="BE47">
        <v>2.2095973694753854E-3</v>
      </c>
      <c r="BF47">
        <v>2.2095973694753854E-3</v>
      </c>
      <c r="BG47">
        <v>2.2095973694753854E-3</v>
      </c>
      <c r="BH47">
        <v>2.2095973694753854E-3</v>
      </c>
      <c r="BI47">
        <v>2.2095973694753854E-3</v>
      </c>
      <c r="BJ47">
        <v>2.2095973694753854E-3</v>
      </c>
      <c r="BK47">
        <v>2.2095973694753854E-3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1332</v>
      </c>
      <c r="B48">
        <v>694.87183322258261</v>
      </c>
      <c r="C48">
        <v>2.0553982225992645E-3</v>
      </c>
      <c r="D48">
        <v>-47</v>
      </c>
      <c r="E48">
        <v>619</v>
      </c>
      <c r="F48">
        <v>-713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2.0553982225992645E-3</v>
      </c>
      <c r="N48">
        <v>2.0553982225992645E-3</v>
      </c>
      <c r="O48">
        <v>2.0553982225992645E-3</v>
      </c>
      <c r="P48">
        <v>2.0553982225992645E-3</v>
      </c>
      <c r="Q48">
        <v>2.0553982225992645E-3</v>
      </c>
      <c r="R48">
        <v>2.0553982225992645E-3</v>
      </c>
      <c r="S48">
        <v>2.0553982225992645E-3</v>
      </c>
      <c r="T48">
        <v>2.0553982225992645E-3</v>
      </c>
      <c r="U48">
        <v>2.0553982225992645E-3</v>
      </c>
      <c r="V48">
        <v>2.0553982225992645E-3</v>
      </c>
      <c r="W48">
        <v>2.0553982225992645E-3</v>
      </c>
      <c r="X48">
        <v>2.0553982225992645E-3</v>
      </c>
      <c r="Y48">
        <v>2.0553982225992645E-3</v>
      </c>
      <c r="Z48">
        <v>2.0553982225992645E-3</v>
      </c>
      <c r="AA48">
        <v>2.0553982225992645E-3</v>
      </c>
      <c r="AB48">
        <v>2.0553982225992645E-3</v>
      </c>
      <c r="AC48">
        <v>2.0553982225992645E-3</v>
      </c>
      <c r="AD48">
        <v>2.0553982225992645E-3</v>
      </c>
      <c r="AE48">
        <v>2.0553982225992645E-3</v>
      </c>
      <c r="AF48">
        <v>2.0553982225992645E-3</v>
      </c>
      <c r="AG48">
        <v>2.0553982225992645E-3</v>
      </c>
      <c r="AH48">
        <v>2.0553982225992645E-3</v>
      </c>
      <c r="AI48">
        <v>2.0553982225992645E-3</v>
      </c>
      <c r="AJ48">
        <v>2.0553982225992645E-3</v>
      </c>
      <c r="AK48">
        <v>2.0553982225992645E-3</v>
      </c>
      <c r="AL48">
        <v>2.0553982225992645E-3</v>
      </c>
      <c r="AM48">
        <v>2.0553982225992645E-3</v>
      </c>
      <c r="AN48">
        <v>2.0553982225992645E-3</v>
      </c>
      <c r="AO48">
        <v>2.0553982225992645E-3</v>
      </c>
      <c r="AP48">
        <v>2.0553982225992645E-3</v>
      </c>
      <c r="AQ48">
        <v>2.0553982225992645E-3</v>
      </c>
      <c r="AR48">
        <v>2.0553982225992645E-3</v>
      </c>
      <c r="AS48">
        <v>2.0553982225992645E-3</v>
      </c>
      <c r="AT48">
        <v>2.0553982225992645E-3</v>
      </c>
      <c r="AU48">
        <v>2.0553982225992645E-3</v>
      </c>
      <c r="AV48">
        <v>2.0553982225992645E-3</v>
      </c>
      <c r="AW48">
        <v>2.0553982225992645E-3</v>
      </c>
      <c r="AX48">
        <v>2.0553982225992645E-3</v>
      </c>
      <c r="AY48">
        <v>2.0553982225992645E-3</v>
      </c>
      <c r="AZ48">
        <v>2.0553982225992645E-3</v>
      </c>
      <c r="BA48">
        <v>2.0553982225992645E-3</v>
      </c>
      <c r="BB48">
        <v>2.0553982225992645E-3</v>
      </c>
      <c r="BC48">
        <v>2.0553982225992645E-3</v>
      </c>
      <c r="BD48">
        <v>2.0553982225992645E-3</v>
      </c>
      <c r="BE48">
        <v>2.0553982225992645E-3</v>
      </c>
      <c r="BF48">
        <v>2.0553982225992645E-3</v>
      </c>
      <c r="BG48">
        <v>2.0553982225992645E-3</v>
      </c>
      <c r="BH48">
        <v>2.0553982225992645E-3</v>
      </c>
      <c r="BI48">
        <v>2.0553982225992645E-3</v>
      </c>
      <c r="BJ48">
        <v>2.0553982225992645E-3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1332</v>
      </c>
      <c r="B49">
        <v>725.79151931321314</v>
      </c>
      <c r="C49">
        <v>2.1468572007812916E-3</v>
      </c>
      <c r="D49">
        <v>-54</v>
      </c>
      <c r="E49">
        <v>612</v>
      </c>
      <c r="F49">
        <v>-720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2.1468572007812916E-3</v>
      </c>
      <c r="N49">
        <v>2.1468572007812916E-3</v>
      </c>
      <c r="O49">
        <v>2.1468572007812916E-3</v>
      </c>
      <c r="P49">
        <v>2.1468572007812916E-3</v>
      </c>
      <c r="Q49">
        <v>2.1468572007812916E-3</v>
      </c>
      <c r="R49">
        <v>2.1468572007812916E-3</v>
      </c>
      <c r="S49">
        <v>2.1468572007812916E-3</v>
      </c>
      <c r="T49">
        <v>2.1468572007812916E-3</v>
      </c>
      <c r="U49">
        <v>2.1468572007812916E-3</v>
      </c>
      <c r="V49">
        <v>2.1468572007812916E-3</v>
      </c>
      <c r="W49">
        <v>2.1468572007812916E-3</v>
      </c>
      <c r="X49">
        <v>2.1468572007812916E-3</v>
      </c>
      <c r="Y49">
        <v>2.1468572007812916E-3</v>
      </c>
      <c r="Z49">
        <v>2.1468572007812916E-3</v>
      </c>
      <c r="AA49">
        <v>2.1468572007812916E-3</v>
      </c>
      <c r="AB49">
        <v>2.1468572007812916E-3</v>
      </c>
      <c r="AC49">
        <v>2.1468572007812916E-3</v>
      </c>
      <c r="AD49">
        <v>2.1468572007812916E-3</v>
      </c>
      <c r="AE49">
        <v>2.1468572007812916E-3</v>
      </c>
      <c r="AF49">
        <v>2.1468572007812916E-3</v>
      </c>
      <c r="AG49">
        <v>2.1468572007812916E-3</v>
      </c>
      <c r="AH49">
        <v>2.1468572007812916E-3</v>
      </c>
      <c r="AI49">
        <v>2.1468572007812916E-3</v>
      </c>
      <c r="AJ49">
        <v>2.1468572007812916E-3</v>
      </c>
      <c r="AK49">
        <v>2.1468572007812916E-3</v>
      </c>
      <c r="AL49">
        <v>2.1468572007812916E-3</v>
      </c>
      <c r="AM49">
        <v>2.1468572007812916E-3</v>
      </c>
      <c r="AN49">
        <v>2.1468572007812916E-3</v>
      </c>
      <c r="AO49">
        <v>2.1468572007812916E-3</v>
      </c>
      <c r="AP49">
        <v>2.1468572007812916E-3</v>
      </c>
      <c r="AQ49">
        <v>2.1468572007812916E-3</v>
      </c>
      <c r="AR49">
        <v>2.1468572007812916E-3</v>
      </c>
      <c r="AS49">
        <v>2.1468572007812916E-3</v>
      </c>
      <c r="AT49">
        <v>2.1468572007812916E-3</v>
      </c>
      <c r="AU49">
        <v>2.1468572007812916E-3</v>
      </c>
      <c r="AV49">
        <v>2.1468572007812916E-3</v>
      </c>
      <c r="AW49">
        <v>2.1468572007812916E-3</v>
      </c>
      <c r="AX49">
        <v>2.1468572007812916E-3</v>
      </c>
      <c r="AY49">
        <v>2.1468572007812916E-3</v>
      </c>
      <c r="AZ49">
        <v>2.1468572007812916E-3</v>
      </c>
      <c r="BA49">
        <v>2.1468572007812916E-3</v>
      </c>
      <c r="BB49">
        <v>2.1468572007812916E-3</v>
      </c>
      <c r="BC49">
        <v>2.1468572007812916E-3</v>
      </c>
      <c r="BD49">
        <v>2.1468572007812916E-3</v>
      </c>
      <c r="BE49">
        <v>2.1468572007812916E-3</v>
      </c>
      <c r="BF49">
        <v>2.1468572007812916E-3</v>
      </c>
      <c r="BG49">
        <v>2.1468572007812916E-3</v>
      </c>
      <c r="BH49">
        <v>2.1468572007812916E-3</v>
      </c>
      <c r="BI49">
        <v>2.1468572007812916E-3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1332</v>
      </c>
      <c r="B50">
        <v>694.67542443021773</v>
      </c>
      <c r="C50">
        <v>2.0548172546229725E-3</v>
      </c>
      <c r="D50">
        <v>-61</v>
      </c>
      <c r="E50">
        <v>605</v>
      </c>
      <c r="F50">
        <v>-727</v>
      </c>
      <c r="G50">
        <v>0</v>
      </c>
      <c r="H50">
        <v>0</v>
      </c>
      <c r="I50">
        <v>0</v>
      </c>
      <c r="J50">
        <v>0</v>
      </c>
      <c r="K50">
        <v>0</v>
      </c>
      <c r="L50">
        <v>2.0548172546229725E-3</v>
      </c>
      <c r="M50">
        <v>2.0548172546229725E-3</v>
      </c>
      <c r="N50">
        <v>2.0548172546229725E-3</v>
      </c>
      <c r="O50">
        <v>2.0548172546229725E-3</v>
      </c>
      <c r="P50">
        <v>2.0548172546229725E-3</v>
      </c>
      <c r="Q50">
        <v>2.0548172546229725E-3</v>
      </c>
      <c r="R50">
        <v>2.0548172546229725E-3</v>
      </c>
      <c r="S50">
        <v>2.0548172546229725E-3</v>
      </c>
      <c r="T50">
        <v>2.0548172546229725E-3</v>
      </c>
      <c r="U50">
        <v>2.0548172546229725E-3</v>
      </c>
      <c r="V50">
        <v>2.0548172546229725E-3</v>
      </c>
      <c r="W50">
        <v>2.0548172546229725E-3</v>
      </c>
      <c r="X50">
        <v>2.0548172546229725E-3</v>
      </c>
      <c r="Y50">
        <v>2.0548172546229725E-3</v>
      </c>
      <c r="Z50">
        <v>2.0548172546229725E-3</v>
      </c>
      <c r="AA50">
        <v>2.0548172546229725E-3</v>
      </c>
      <c r="AB50">
        <v>2.0548172546229725E-3</v>
      </c>
      <c r="AC50">
        <v>2.0548172546229725E-3</v>
      </c>
      <c r="AD50">
        <v>2.0548172546229725E-3</v>
      </c>
      <c r="AE50">
        <v>2.0548172546229725E-3</v>
      </c>
      <c r="AF50">
        <v>2.0548172546229725E-3</v>
      </c>
      <c r="AG50">
        <v>2.0548172546229725E-3</v>
      </c>
      <c r="AH50">
        <v>2.0548172546229725E-3</v>
      </c>
      <c r="AI50">
        <v>2.0548172546229725E-3</v>
      </c>
      <c r="AJ50">
        <v>2.0548172546229725E-3</v>
      </c>
      <c r="AK50">
        <v>2.0548172546229725E-3</v>
      </c>
      <c r="AL50">
        <v>2.0548172546229725E-3</v>
      </c>
      <c r="AM50">
        <v>2.0548172546229725E-3</v>
      </c>
      <c r="AN50">
        <v>2.0548172546229725E-3</v>
      </c>
      <c r="AO50">
        <v>2.0548172546229725E-3</v>
      </c>
      <c r="AP50">
        <v>2.0548172546229725E-3</v>
      </c>
      <c r="AQ50">
        <v>2.0548172546229725E-3</v>
      </c>
      <c r="AR50">
        <v>2.0548172546229725E-3</v>
      </c>
      <c r="AS50">
        <v>2.0548172546229725E-3</v>
      </c>
      <c r="AT50">
        <v>2.0548172546229725E-3</v>
      </c>
      <c r="AU50">
        <v>2.0548172546229725E-3</v>
      </c>
      <c r="AV50">
        <v>2.0548172546229725E-3</v>
      </c>
      <c r="AW50">
        <v>2.0548172546229725E-3</v>
      </c>
      <c r="AX50">
        <v>2.0548172546229725E-3</v>
      </c>
      <c r="AY50">
        <v>2.0548172546229725E-3</v>
      </c>
      <c r="AZ50">
        <v>2.0548172546229725E-3</v>
      </c>
      <c r="BA50">
        <v>2.0548172546229725E-3</v>
      </c>
      <c r="BB50">
        <v>2.0548172546229725E-3</v>
      </c>
      <c r="BC50">
        <v>2.0548172546229725E-3</v>
      </c>
      <c r="BD50">
        <v>2.0548172546229725E-3</v>
      </c>
      <c r="BE50">
        <v>2.0548172546229725E-3</v>
      </c>
      <c r="BF50">
        <v>2.0548172546229725E-3</v>
      </c>
      <c r="BG50">
        <v>2.0548172546229725E-3</v>
      </c>
      <c r="BH50">
        <v>2.0548172546229725E-3</v>
      </c>
      <c r="BI50">
        <v>2.0548172546229725E-3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1332</v>
      </c>
      <c r="B51">
        <v>728.64544768352107</v>
      </c>
      <c r="C51">
        <v>2.1552989867615236E-3</v>
      </c>
      <c r="D51">
        <v>-68</v>
      </c>
      <c r="E51">
        <v>598</v>
      </c>
      <c r="F51">
        <v>-734</v>
      </c>
      <c r="G51">
        <v>0</v>
      </c>
      <c r="H51">
        <v>0</v>
      </c>
      <c r="I51">
        <v>0</v>
      </c>
      <c r="J51">
        <v>0</v>
      </c>
      <c r="K51">
        <v>0</v>
      </c>
      <c r="L51">
        <v>2.1552989867615236E-3</v>
      </c>
      <c r="M51">
        <v>2.1552989867615236E-3</v>
      </c>
      <c r="N51">
        <v>2.1552989867615236E-3</v>
      </c>
      <c r="O51">
        <v>2.1552989867615236E-3</v>
      </c>
      <c r="P51">
        <v>2.1552989867615236E-3</v>
      </c>
      <c r="Q51">
        <v>2.1552989867615236E-3</v>
      </c>
      <c r="R51">
        <v>2.1552989867615236E-3</v>
      </c>
      <c r="S51">
        <v>2.1552989867615236E-3</v>
      </c>
      <c r="T51">
        <v>2.1552989867615236E-3</v>
      </c>
      <c r="U51">
        <v>2.1552989867615236E-3</v>
      </c>
      <c r="V51">
        <v>2.1552989867615236E-3</v>
      </c>
      <c r="W51">
        <v>2.1552989867615236E-3</v>
      </c>
      <c r="X51">
        <v>2.1552989867615236E-3</v>
      </c>
      <c r="Y51">
        <v>2.1552989867615236E-3</v>
      </c>
      <c r="Z51">
        <v>2.1552989867615236E-3</v>
      </c>
      <c r="AA51">
        <v>2.1552989867615236E-3</v>
      </c>
      <c r="AB51">
        <v>2.1552989867615236E-3</v>
      </c>
      <c r="AC51">
        <v>2.1552989867615236E-3</v>
      </c>
      <c r="AD51">
        <v>2.1552989867615236E-3</v>
      </c>
      <c r="AE51">
        <v>2.1552989867615236E-3</v>
      </c>
      <c r="AF51">
        <v>2.1552989867615236E-3</v>
      </c>
      <c r="AG51">
        <v>2.1552989867615236E-3</v>
      </c>
      <c r="AH51">
        <v>2.1552989867615236E-3</v>
      </c>
      <c r="AI51">
        <v>2.1552989867615236E-3</v>
      </c>
      <c r="AJ51">
        <v>2.1552989867615236E-3</v>
      </c>
      <c r="AK51">
        <v>2.1552989867615236E-3</v>
      </c>
      <c r="AL51">
        <v>2.1552989867615236E-3</v>
      </c>
      <c r="AM51">
        <v>2.1552989867615236E-3</v>
      </c>
      <c r="AN51">
        <v>2.1552989867615236E-3</v>
      </c>
      <c r="AO51">
        <v>2.1552989867615236E-3</v>
      </c>
      <c r="AP51">
        <v>2.1552989867615236E-3</v>
      </c>
      <c r="AQ51">
        <v>2.1552989867615236E-3</v>
      </c>
      <c r="AR51">
        <v>2.1552989867615236E-3</v>
      </c>
      <c r="AS51">
        <v>2.1552989867615236E-3</v>
      </c>
      <c r="AT51">
        <v>2.1552989867615236E-3</v>
      </c>
      <c r="AU51">
        <v>2.1552989867615236E-3</v>
      </c>
      <c r="AV51">
        <v>2.1552989867615236E-3</v>
      </c>
      <c r="AW51">
        <v>2.1552989867615236E-3</v>
      </c>
      <c r="AX51">
        <v>2.1552989867615236E-3</v>
      </c>
      <c r="AY51">
        <v>2.1552989867615236E-3</v>
      </c>
      <c r="AZ51">
        <v>2.1552989867615236E-3</v>
      </c>
      <c r="BA51">
        <v>2.1552989867615236E-3</v>
      </c>
      <c r="BB51">
        <v>2.1552989867615236E-3</v>
      </c>
      <c r="BC51">
        <v>2.1552989867615236E-3</v>
      </c>
      <c r="BD51">
        <v>2.1552989867615236E-3</v>
      </c>
      <c r="BE51">
        <v>2.1552989867615236E-3</v>
      </c>
      <c r="BF51">
        <v>2.1552989867615236E-3</v>
      </c>
      <c r="BG51">
        <v>2.1552989867615236E-3</v>
      </c>
      <c r="BH51">
        <v>2.1552989867615236E-3</v>
      </c>
      <c r="BI51">
        <v>2.1552989867615236E-3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1332</v>
      </c>
      <c r="B52">
        <v>729.93505220243242</v>
      </c>
      <c r="C52">
        <v>2.1591135763150151E-3</v>
      </c>
      <c r="D52">
        <v>-75</v>
      </c>
      <c r="E52">
        <v>591</v>
      </c>
      <c r="F52">
        <v>-741</v>
      </c>
      <c r="G52">
        <v>0</v>
      </c>
      <c r="H52">
        <v>0</v>
      </c>
      <c r="I52">
        <v>0</v>
      </c>
      <c r="J52">
        <v>0</v>
      </c>
      <c r="K52">
        <v>0</v>
      </c>
      <c r="L52">
        <v>2.1591135763150151E-3</v>
      </c>
      <c r="M52">
        <v>2.1591135763150151E-3</v>
      </c>
      <c r="N52">
        <v>2.1591135763150151E-3</v>
      </c>
      <c r="O52">
        <v>2.1591135763150151E-3</v>
      </c>
      <c r="P52">
        <v>2.1591135763150151E-3</v>
      </c>
      <c r="Q52">
        <v>2.1591135763150151E-3</v>
      </c>
      <c r="R52">
        <v>2.1591135763150151E-3</v>
      </c>
      <c r="S52">
        <v>2.1591135763150151E-3</v>
      </c>
      <c r="T52">
        <v>2.1591135763150151E-3</v>
      </c>
      <c r="U52">
        <v>2.1591135763150151E-3</v>
      </c>
      <c r="V52">
        <v>2.1591135763150151E-3</v>
      </c>
      <c r="W52">
        <v>2.1591135763150151E-3</v>
      </c>
      <c r="X52">
        <v>2.1591135763150151E-3</v>
      </c>
      <c r="Y52">
        <v>2.1591135763150151E-3</v>
      </c>
      <c r="Z52">
        <v>2.1591135763150151E-3</v>
      </c>
      <c r="AA52">
        <v>2.1591135763150151E-3</v>
      </c>
      <c r="AB52">
        <v>2.1591135763150151E-3</v>
      </c>
      <c r="AC52">
        <v>2.1591135763150151E-3</v>
      </c>
      <c r="AD52">
        <v>2.1591135763150151E-3</v>
      </c>
      <c r="AE52">
        <v>2.1591135763150151E-3</v>
      </c>
      <c r="AF52">
        <v>2.1591135763150151E-3</v>
      </c>
      <c r="AG52">
        <v>2.1591135763150151E-3</v>
      </c>
      <c r="AH52">
        <v>2.1591135763150151E-3</v>
      </c>
      <c r="AI52">
        <v>2.1591135763150151E-3</v>
      </c>
      <c r="AJ52">
        <v>2.1591135763150151E-3</v>
      </c>
      <c r="AK52">
        <v>2.1591135763150151E-3</v>
      </c>
      <c r="AL52">
        <v>2.1591135763150151E-3</v>
      </c>
      <c r="AM52">
        <v>2.1591135763150151E-3</v>
      </c>
      <c r="AN52">
        <v>2.1591135763150151E-3</v>
      </c>
      <c r="AO52">
        <v>2.1591135763150151E-3</v>
      </c>
      <c r="AP52">
        <v>2.1591135763150151E-3</v>
      </c>
      <c r="AQ52">
        <v>2.1591135763150151E-3</v>
      </c>
      <c r="AR52">
        <v>2.1591135763150151E-3</v>
      </c>
      <c r="AS52">
        <v>2.1591135763150151E-3</v>
      </c>
      <c r="AT52">
        <v>2.1591135763150151E-3</v>
      </c>
      <c r="AU52">
        <v>2.1591135763150151E-3</v>
      </c>
      <c r="AV52">
        <v>2.1591135763150151E-3</v>
      </c>
      <c r="AW52">
        <v>2.1591135763150151E-3</v>
      </c>
      <c r="AX52">
        <v>2.1591135763150151E-3</v>
      </c>
      <c r="AY52">
        <v>2.1591135763150151E-3</v>
      </c>
      <c r="AZ52">
        <v>2.1591135763150151E-3</v>
      </c>
      <c r="BA52">
        <v>2.1591135763150151E-3</v>
      </c>
      <c r="BB52">
        <v>2.1591135763150151E-3</v>
      </c>
      <c r="BC52">
        <v>2.1591135763150151E-3</v>
      </c>
      <c r="BD52">
        <v>2.1591135763150151E-3</v>
      </c>
      <c r="BE52">
        <v>2.1591135763150151E-3</v>
      </c>
      <c r="BF52">
        <v>2.1591135763150151E-3</v>
      </c>
      <c r="BG52">
        <v>2.1591135763150151E-3</v>
      </c>
      <c r="BH52">
        <v>2.1591135763150151E-3</v>
      </c>
      <c r="BI52">
        <v>2.1591135763150151E-3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1332</v>
      </c>
      <c r="B53">
        <v>737.43535977105103</v>
      </c>
      <c r="C53">
        <v>2.1812991335766925E-3</v>
      </c>
      <c r="D53">
        <v>-68</v>
      </c>
      <c r="E53">
        <v>598</v>
      </c>
      <c r="F53">
        <v>-734</v>
      </c>
      <c r="G53">
        <v>0</v>
      </c>
      <c r="H53">
        <v>0</v>
      </c>
      <c r="I53">
        <v>0</v>
      </c>
      <c r="J53">
        <v>0</v>
      </c>
      <c r="K53">
        <v>0</v>
      </c>
      <c r="L53">
        <v>2.1812991335766925E-3</v>
      </c>
      <c r="M53">
        <v>2.1812991335766925E-3</v>
      </c>
      <c r="N53">
        <v>2.1812991335766925E-3</v>
      </c>
      <c r="O53">
        <v>2.1812991335766925E-3</v>
      </c>
      <c r="P53">
        <v>2.1812991335766925E-3</v>
      </c>
      <c r="Q53">
        <v>2.1812991335766925E-3</v>
      </c>
      <c r="R53">
        <v>2.1812991335766925E-3</v>
      </c>
      <c r="S53">
        <v>2.1812991335766925E-3</v>
      </c>
      <c r="T53">
        <v>2.1812991335766925E-3</v>
      </c>
      <c r="U53">
        <v>2.1812991335766925E-3</v>
      </c>
      <c r="V53">
        <v>2.1812991335766925E-3</v>
      </c>
      <c r="W53">
        <v>2.1812991335766925E-3</v>
      </c>
      <c r="X53">
        <v>2.1812991335766925E-3</v>
      </c>
      <c r="Y53">
        <v>2.1812991335766925E-3</v>
      </c>
      <c r="Z53">
        <v>2.1812991335766925E-3</v>
      </c>
      <c r="AA53">
        <v>2.1812991335766925E-3</v>
      </c>
      <c r="AB53">
        <v>2.1812991335766925E-3</v>
      </c>
      <c r="AC53">
        <v>2.1812991335766925E-3</v>
      </c>
      <c r="AD53">
        <v>2.1812991335766925E-3</v>
      </c>
      <c r="AE53">
        <v>2.1812991335766925E-3</v>
      </c>
      <c r="AF53">
        <v>2.1812991335766925E-3</v>
      </c>
      <c r="AG53">
        <v>2.1812991335766925E-3</v>
      </c>
      <c r="AH53">
        <v>2.1812991335766925E-3</v>
      </c>
      <c r="AI53">
        <v>2.1812991335766925E-3</v>
      </c>
      <c r="AJ53">
        <v>2.1812991335766925E-3</v>
      </c>
      <c r="AK53">
        <v>2.1812991335766925E-3</v>
      </c>
      <c r="AL53">
        <v>2.1812991335766925E-3</v>
      </c>
      <c r="AM53">
        <v>2.1812991335766925E-3</v>
      </c>
      <c r="AN53">
        <v>2.1812991335766925E-3</v>
      </c>
      <c r="AO53">
        <v>2.1812991335766925E-3</v>
      </c>
      <c r="AP53">
        <v>2.1812991335766925E-3</v>
      </c>
      <c r="AQ53">
        <v>2.1812991335766925E-3</v>
      </c>
      <c r="AR53">
        <v>2.1812991335766925E-3</v>
      </c>
      <c r="AS53">
        <v>2.1812991335766925E-3</v>
      </c>
      <c r="AT53">
        <v>2.1812991335766925E-3</v>
      </c>
      <c r="AU53">
        <v>2.1812991335766925E-3</v>
      </c>
      <c r="AV53">
        <v>2.1812991335766925E-3</v>
      </c>
      <c r="AW53">
        <v>2.1812991335766925E-3</v>
      </c>
      <c r="AX53">
        <v>2.1812991335766925E-3</v>
      </c>
      <c r="AY53">
        <v>2.1812991335766925E-3</v>
      </c>
      <c r="AZ53">
        <v>2.1812991335766925E-3</v>
      </c>
      <c r="BA53">
        <v>2.1812991335766925E-3</v>
      </c>
      <c r="BB53">
        <v>2.1812991335766925E-3</v>
      </c>
      <c r="BC53">
        <v>2.1812991335766925E-3</v>
      </c>
      <c r="BD53">
        <v>2.1812991335766925E-3</v>
      </c>
      <c r="BE53">
        <v>2.1812991335766925E-3</v>
      </c>
      <c r="BF53">
        <v>2.1812991335766925E-3</v>
      </c>
      <c r="BG53">
        <v>2.1812991335766925E-3</v>
      </c>
      <c r="BH53">
        <v>2.1812991335766925E-3</v>
      </c>
      <c r="BI53">
        <v>2.1812991335766925E-3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1332</v>
      </c>
      <c r="B54">
        <v>753.21642529720714</v>
      </c>
      <c r="C54">
        <v>2.2279787836680695E-3</v>
      </c>
      <c r="D54">
        <v>-61</v>
      </c>
      <c r="E54">
        <v>605</v>
      </c>
      <c r="F54">
        <v>-727</v>
      </c>
      <c r="G54">
        <v>0</v>
      </c>
      <c r="H54">
        <v>0</v>
      </c>
      <c r="I54">
        <v>0</v>
      </c>
      <c r="J54">
        <v>0</v>
      </c>
      <c r="K54">
        <v>0</v>
      </c>
      <c r="L54">
        <v>2.2279787836680695E-3</v>
      </c>
      <c r="M54">
        <v>2.2279787836680695E-3</v>
      </c>
      <c r="N54">
        <v>2.2279787836680695E-3</v>
      </c>
      <c r="O54">
        <v>2.2279787836680695E-3</v>
      </c>
      <c r="P54">
        <v>2.2279787836680695E-3</v>
      </c>
      <c r="Q54">
        <v>2.2279787836680695E-3</v>
      </c>
      <c r="R54">
        <v>2.2279787836680695E-3</v>
      </c>
      <c r="S54">
        <v>2.2279787836680695E-3</v>
      </c>
      <c r="T54">
        <v>2.2279787836680695E-3</v>
      </c>
      <c r="U54">
        <v>2.2279787836680695E-3</v>
      </c>
      <c r="V54">
        <v>2.2279787836680695E-3</v>
      </c>
      <c r="W54">
        <v>2.2279787836680695E-3</v>
      </c>
      <c r="X54">
        <v>2.2279787836680695E-3</v>
      </c>
      <c r="Y54">
        <v>2.2279787836680695E-3</v>
      </c>
      <c r="Z54">
        <v>2.2279787836680695E-3</v>
      </c>
      <c r="AA54">
        <v>2.2279787836680695E-3</v>
      </c>
      <c r="AB54">
        <v>2.2279787836680695E-3</v>
      </c>
      <c r="AC54">
        <v>2.2279787836680695E-3</v>
      </c>
      <c r="AD54">
        <v>2.2279787836680695E-3</v>
      </c>
      <c r="AE54">
        <v>2.2279787836680695E-3</v>
      </c>
      <c r="AF54">
        <v>2.2279787836680695E-3</v>
      </c>
      <c r="AG54">
        <v>2.2279787836680695E-3</v>
      </c>
      <c r="AH54">
        <v>2.2279787836680695E-3</v>
      </c>
      <c r="AI54">
        <v>2.2279787836680695E-3</v>
      </c>
      <c r="AJ54">
        <v>2.2279787836680695E-3</v>
      </c>
      <c r="AK54">
        <v>2.2279787836680695E-3</v>
      </c>
      <c r="AL54">
        <v>2.2279787836680695E-3</v>
      </c>
      <c r="AM54">
        <v>2.2279787836680695E-3</v>
      </c>
      <c r="AN54">
        <v>2.2279787836680695E-3</v>
      </c>
      <c r="AO54">
        <v>2.2279787836680695E-3</v>
      </c>
      <c r="AP54">
        <v>2.2279787836680695E-3</v>
      </c>
      <c r="AQ54">
        <v>2.2279787836680695E-3</v>
      </c>
      <c r="AR54">
        <v>2.2279787836680695E-3</v>
      </c>
      <c r="AS54">
        <v>2.2279787836680695E-3</v>
      </c>
      <c r="AT54">
        <v>2.2279787836680695E-3</v>
      </c>
      <c r="AU54">
        <v>2.2279787836680695E-3</v>
      </c>
      <c r="AV54">
        <v>2.2279787836680695E-3</v>
      </c>
      <c r="AW54">
        <v>2.2279787836680695E-3</v>
      </c>
      <c r="AX54">
        <v>2.2279787836680695E-3</v>
      </c>
      <c r="AY54">
        <v>2.2279787836680695E-3</v>
      </c>
      <c r="AZ54">
        <v>2.2279787836680695E-3</v>
      </c>
      <c r="BA54">
        <v>2.2279787836680695E-3</v>
      </c>
      <c r="BB54">
        <v>2.2279787836680695E-3</v>
      </c>
      <c r="BC54">
        <v>2.2279787836680695E-3</v>
      </c>
      <c r="BD54">
        <v>2.2279787836680695E-3</v>
      </c>
      <c r="BE54">
        <v>2.2279787836680695E-3</v>
      </c>
      <c r="BF54">
        <v>2.2279787836680695E-3</v>
      </c>
      <c r="BG54">
        <v>2.2279787836680695E-3</v>
      </c>
      <c r="BH54">
        <v>2.2279787836680695E-3</v>
      </c>
      <c r="BI54">
        <v>2.2279787836680695E-3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1332</v>
      </c>
      <c r="B55">
        <v>724.56188533543548</v>
      </c>
      <c r="C55">
        <v>2.1432200012697633E-3</v>
      </c>
      <c r="D55">
        <v>-54</v>
      </c>
      <c r="E55">
        <v>612</v>
      </c>
      <c r="F55">
        <v>-720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2.1432200012697633E-3</v>
      </c>
      <c r="N55">
        <v>2.1432200012697633E-3</v>
      </c>
      <c r="O55">
        <v>2.1432200012697633E-3</v>
      </c>
      <c r="P55">
        <v>2.1432200012697633E-3</v>
      </c>
      <c r="Q55">
        <v>2.1432200012697633E-3</v>
      </c>
      <c r="R55">
        <v>2.1432200012697633E-3</v>
      </c>
      <c r="S55">
        <v>2.1432200012697633E-3</v>
      </c>
      <c r="T55">
        <v>2.1432200012697633E-3</v>
      </c>
      <c r="U55">
        <v>2.1432200012697633E-3</v>
      </c>
      <c r="V55">
        <v>2.1432200012697633E-3</v>
      </c>
      <c r="W55">
        <v>2.1432200012697633E-3</v>
      </c>
      <c r="X55">
        <v>2.1432200012697633E-3</v>
      </c>
      <c r="Y55">
        <v>2.1432200012697633E-3</v>
      </c>
      <c r="Z55">
        <v>2.1432200012697633E-3</v>
      </c>
      <c r="AA55">
        <v>2.1432200012697633E-3</v>
      </c>
      <c r="AB55">
        <v>2.1432200012697633E-3</v>
      </c>
      <c r="AC55">
        <v>2.1432200012697633E-3</v>
      </c>
      <c r="AD55">
        <v>2.1432200012697633E-3</v>
      </c>
      <c r="AE55">
        <v>2.1432200012697633E-3</v>
      </c>
      <c r="AF55">
        <v>2.1432200012697633E-3</v>
      </c>
      <c r="AG55">
        <v>2.1432200012697633E-3</v>
      </c>
      <c r="AH55">
        <v>2.1432200012697633E-3</v>
      </c>
      <c r="AI55">
        <v>2.1432200012697633E-3</v>
      </c>
      <c r="AJ55">
        <v>2.1432200012697633E-3</v>
      </c>
      <c r="AK55">
        <v>2.1432200012697633E-3</v>
      </c>
      <c r="AL55">
        <v>2.1432200012697633E-3</v>
      </c>
      <c r="AM55">
        <v>2.1432200012697633E-3</v>
      </c>
      <c r="AN55">
        <v>2.1432200012697633E-3</v>
      </c>
      <c r="AO55">
        <v>2.1432200012697633E-3</v>
      </c>
      <c r="AP55">
        <v>2.1432200012697633E-3</v>
      </c>
      <c r="AQ55">
        <v>2.1432200012697633E-3</v>
      </c>
      <c r="AR55">
        <v>2.1432200012697633E-3</v>
      </c>
      <c r="AS55">
        <v>2.1432200012697633E-3</v>
      </c>
      <c r="AT55">
        <v>2.1432200012697633E-3</v>
      </c>
      <c r="AU55">
        <v>2.1432200012697633E-3</v>
      </c>
      <c r="AV55">
        <v>2.1432200012697633E-3</v>
      </c>
      <c r="AW55">
        <v>2.1432200012697633E-3</v>
      </c>
      <c r="AX55">
        <v>2.1432200012697633E-3</v>
      </c>
      <c r="AY55">
        <v>2.1432200012697633E-3</v>
      </c>
      <c r="AZ55">
        <v>2.1432200012697633E-3</v>
      </c>
      <c r="BA55">
        <v>2.1432200012697633E-3</v>
      </c>
      <c r="BB55">
        <v>2.1432200012697633E-3</v>
      </c>
      <c r="BC55">
        <v>2.1432200012697633E-3</v>
      </c>
      <c r="BD55">
        <v>2.1432200012697633E-3</v>
      </c>
      <c r="BE55">
        <v>2.1432200012697633E-3</v>
      </c>
      <c r="BF55">
        <v>2.1432200012697633E-3</v>
      </c>
      <c r="BG55">
        <v>2.1432200012697633E-3</v>
      </c>
      <c r="BH55">
        <v>2.1432200012697633E-3</v>
      </c>
      <c r="BI55">
        <v>2.1432200012697633E-3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1332</v>
      </c>
      <c r="B56">
        <v>708.41972399765018</v>
      </c>
      <c r="C56">
        <v>2.0954722467396605E-3</v>
      </c>
      <c r="D56">
        <v>-47</v>
      </c>
      <c r="E56">
        <v>619</v>
      </c>
      <c r="F56">
        <v>-713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2.0954722467396605E-3</v>
      </c>
      <c r="N56">
        <v>2.0954722467396605E-3</v>
      </c>
      <c r="O56">
        <v>2.0954722467396605E-3</v>
      </c>
      <c r="P56">
        <v>2.0954722467396605E-3</v>
      </c>
      <c r="Q56">
        <v>2.0954722467396605E-3</v>
      </c>
      <c r="R56">
        <v>2.0954722467396605E-3</v>
      </c>
      <c r="S56">
        <v>2.0954722467396605E-3</v>
      </c>
      <c r="T56">
        <v>2.0954722467396605E-3</v>
      </c>
      <c r="U56">
        <v>2.0954722467396605E-3</v>
      </c>
      <c r="V56">
        <v>2.0954722467396605E-3</v>
      </c>
      <c r="W56">
        <v>2.0954722467396605E-3</v>
      </c>
      <c r="X56">
        <v>2.0954722467396605E-3</v>
      </c>
      <c r="Y56">
        <v>2.0954722467396605E-3</v>
      </c>
      <c r="Z56">
        <v>2.0954722467396605E-3</v>
      </c>
      <c r="AA56">
        <v>2.0954722467396605E-3</v>
      </c>
      <c r="AB56">
        <v>2.0954722467396605E-3</v>
      </c>
      <c r="AC56">
        <v>2.0954722467396605E-3</v>
      </c>
      <c r="AD56">
        <v>2.0954722467396605E-3</v>
      </c>
      <c r="AE56">
        <v>2.0954722467396605E-3</v>
      </c>
      <c r="AF56">
        <v>2.0954722467396605E-3</v>
      </c>
      <c r="AG56">
        <v>2.0954722467396605E-3</v>
      </c>
      <c r="AH56">
        <v>2.0954722467396605E-3</v>
      </c>
      <c r="AI56">
        <v>2.0954722467396605E-3</v>
      </c>
      <c r="AJ56">
        <v>2.0954722467396605E-3</v>
      </c>
      <c r="AK56">
        <v>2.0954722467396605E-3</v>
      </c>
      <c r="AL56">
        <v>2.0954722467396605E-3</v>
      </c>
      <c r="AM56">
        <v>2.0954722467396605E-3</v>
      </c>
      <c r="AN56">
        <v>2.0954722467396605E-3</v>
      </c>
      <c r="AO56">
        <v>2.0954722467396605E-3</v>
      </c>
      <c r="AP56">
        <v>2.0954722467396605E-3</v>
      </c>
      <c r="AQ56">
        <v>2.0954722467396605E-3</v>
      </c>
      <c r="AR56">
        <v>2.0954722467396605E-3</v>
      </c>
      <c r="AS56">
        <v>2.0954722467396605E-3</v>
      </c>
      <c r="AT56">
        <v>2.0954722467396605E-3</v>
      </c>
      <c r="AU56">
        <v>2.0954722467396605E-3</v>
      </c>
      <c r="AV56">
        <v>2.0954722467396605E-3</v>
      </c>
      <c r="AW56">
        <v>2.0954722467396605E-3</v>
      </c>
      <c r="AX56">
        <v>2.0954722467396605E-3</v>
      </c>
      <c r="AY56">
        <v>2.0954722467396605E-3</v>
      </c>
      <c r="AZ56">
        <v>2.0954722467396605E-3</v>
      </c>
      <c r="BA56">
        <v>2.0954722467396605E-3</v>
      </c>
      <c r="BB56">
        <v>2.0954722467396605E-3</v>
      </c>
      <c r="BC56">
        <v>2.0954722467396605E-3</v>
      </c>
      <c r="BD56">
        <v>2.0954722467396605E-3</v>
      </c>
      <c r="BE56">
        <v>2.0954722467396605E-3</v>
      </c>
      <c r="BF56">
        <v>2.0954722467396605E-3</v>
      </c>
      <c r="BG56">
        <v>2.0954722467396605E-3</v>
      </c>
      <c r="BH56">
        <v>2.0954722467396605E-3</v>
      </c>
      <c r="BI56">
        <v>2.0954722467396605E-3</v>
      </c>
      <c r="BJ56">
        <v>2.0954722467396605E-3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1332</v>
      </c>
      <c r="B57">
        <v>719.45067510069839</v>
      </c>
      <c r="C57">
        <v>2.1281012816303608E-3</v>
      </c>
      <c r="D57">
        <v>-40</v>
      </c>
      <c r="E57">
        <v>626</v>
      </c>
      <c r="F57">
        <v>-706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2.1281012816303608E-3</v>
      </c>
      <c r="N57">
        <v>2.1281012816303608E-3</v>
      </c>
      <c r="O57">
        <v>2.1281012816303608E-3</v>
      </c>
      <c r="P57">
        <v>2.1281012816303608E-3</v>
      </c>
      <c r="Q57">
        <v>2.1281012816303608E-3</v>
      </c>
      <c r="R57">
        <v>2.1281012816303608E-3</v>
      </c>
      <c r="S57">
        <v>2.1281012816303608E-3</v>
      </c>
      <c r="T57">
        <v>2.1281012816303608E-3</v>
      </c>
      <c r="U57">
        <v>2.1281012816303608E-3</v>
      </c>
      <c r="V57">
        <v>2.1281012816303608E-3</v>
      </c>
      <c r="W57">
        <v>2.1281012816303608E-3</v>
      </c>
      <c r="X57">
        <v>2.1281012816303608E-3</v>
      </c>
      <c r="Y57">
        <v>2.1281012816303608E-3</v>
      </c>
      <c r="Z57">
        <v>2.1281012816303608E-3</v>
      </c>
      <c r="AA57">
        <v>2.1281012816303608E-3</v>
      </c>
      <c r="AB57">
        <v>2.1281012816303608E-3</v>
      </c>
      <c r="AC57">
        <v>2.1281012816303608E-3</v>
      </c>
      <c r="AD57">
        <v>2.1281012816303608E-3</v>
      </c>
      <c r="AE57">
        <v>2.1281012816303608E-3</v>
      </c>
      <c r="AF57">
        <v>2.1281012816303608E-3</v>
      </c>
      <c r="AG57">
        <v>2.1281012816303608E-3</v>
      </c>
      <c r="AH57">
        <v>2.1281012816303608E-3</v>
      </c>
      <c r="AI57">
        <v>2.1281012816303608E-3</v>
      </c>
      <c r="AJ57">
        <v>2.1281012816303608E-3</v>
      </c>
      <c r="AK57">
        <v>2.1281012816303608E-3</v>
      </c>
      <c r="AL57">
        <v>2.1281012816303608E-3</v>
      </c>
      <c r="AM57">
        <v>2.1281012816303608E-3</v>
      </c>
      <c r="AN57">
        <v>2.1281012816303608E-3</v>
      </c>
      <c r="AO57">
        <v>2.1281012816303608E-3</v>
      </c>
      <c r="AP57">
        <v>2.1281012816303608E-3</v>
      </c>
      <c r="AQ57">
        <v>2.1281012816303608E-3</v>
      </c>
      <c r="AR57">
        <v>2.1281012816303608E-3</v>
      </c>
      <c r="AS57">
        <v>2.1281012816303608E-3</v>
      </c>
      <c r="AT57">
        <v>2.1281012816303608E-3</v>
      </c>
      <c r="AU57">
        <v>2.1281012816303608E-3</v>
      </c>
      <c r="AV57">
        <v>2.1281012816303608E-3</v>
      </c>
      <c r="AW57">
        <v>2.1281012816303608E-3</v>
      </c>
      <c r="AX57">
        <v>2.1281012816303608E-3</v>
      </c>
      <c r="AY57">
        <v>2.1281012816303608E-3</v>
      </c>
      <c r="AZ57">
        <v>2.1281012816303608E-3</v>
      </c>
      <c r="BA57">
        <v>2.1281012816303608E-3</v>
      </c>
      <c r="BB57">
        <v>2.1281012816303608E-3</v>
      </c>
      <c r="BC57">
        <v>2.1281012816303608E-3</v>
      </c>
      <c r="BD57">
        <v>2.1281012816303608E-3</v>
      </c>
      <c r="BE57">
        <v>2.1281012816303608E-3</v>
      </c>
      <c r="BF57">
        <v>2.1281012816303608E-3</v>
      </c>
      <c r="BG57">
        <v>2.1281012816303608E-3</v>
      </c>
      <c r="BH57">
        <v>2.1281012816303608E-3</v>
      </c>
      <c r="BI57">
        <v>2.1281012816303608E-3</v>
      </c>
      <c r="BJ57">
        <v>2.1281012816303608E-3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1332</v>
      </c>
      <c r="B58">
        <v>732.64482001513522</v>
      </c>
      <c r="C58">
        <v>2.1671289421416251E-3</v>
      </c>
      <c r="D58">
        <v>-30</v>
      </c>
      <c r="E58">
        <v>636</v>
      </c>
      <c r="F58">
        <v>-696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2.1671289421416251E-3</v>
      </c>
      <c r="N58">
        <v>2.1671289421416251E-3</v>
      </c>
      <c r="O58">
        <v>2.1671289421416251E-3</v>
      </c>
      <c r="P58">
        <v>2.1671289421416251E-3</v>
      </c>
      <c r="Q58">
        <v>2.1671289421416251E-3</v>
      </c>
      <c r="R58">
        <v>2.1671289421416251E-3</v>
      </c>
      <c r="S58">
        <v>2.1671289421416251E-3</v>
      </c>
      <c r="T58">
        <v>2.1671289421416251E-3</v>
      </c>
      <c r="U58">
        <v>2.1671289421416251E-3</v>
      </c>
      <c r="V58">
        <v>2.1671289421416251E-3</v>
      </c>
      <c r="W58">
        <v>2.1671289421416251E-3</v>
      </c>
      <c r="X58">
        <v>2.1671289421416251E-3</v>
      </c>
      <c r="Y58">
        <v>2.1671289421416251E-3</v>
      </c>
      <c r="Z58">
        <v>2.1671289421416251E-3</v>
      </c>
      <c r="AA58">
        <v>2.1671289421416251E-3</v>
      </c>
      <c r="AB58">
        <v>2.1671289421416251E-3</v>
      </c>
      <c r="AC58">
        <v>2.1671289421416251E-3</v>
      </c>
      <c r="AD58">
        <v>2.1671289421416251E-3</v>
      </c>
      <c r="AE58">
        <v>2.1671289421416251E-3</v>
      </c>
      <c r="AF58">
        <v>2.1671289421416251E-3</v>
      </c>
      <c r="AG58">
        <v>2.1671289421416251E-3</v>
      </c>
      <c r="AH58">
        <v>2.1671289421416251E-3</v>
      </c>
      <c r="AI58">
        <v>2.1671289421416251E-3</v>
      </c>
      <c r="AJ58">
        <v>2.1671289421416251E-3</v>
      </c>
      <c r="AK58">
        <v>2.1671289421416251E-3</v>
      </c>
      <c r="AL58">
        <v>2.1671289421416251E-3</v>
      </c>
      <c r="AM58">
        <v>2.1671289421416251E-3</v>
      </c>
      <c r="AN58">
        <v>2.1671289421416251E-3</v>
      </c>
      <c r="AO58">
        <v>2.1671289421416251E-3</v>
      </c>
      <c r="AP58">
        <v>2.1671289421416251E-3</v>
      </c>
      <c r="AQ58">
        <v>2.1671289421416251E-3</v>
      </c>
      <c r="AR58">
        <v>2.1671289421416251E-3</v>
      </c>
      <c r="AS58">
        <v>2.1671289421416251E-3</v>
      </c>
      <c r="AT58">
        <v>2.1671289421416251E-3</v>
      </c>
      <c r="AU58">
        <v>2.1671289421416251E-3</v>
      </c>
      <c r="AV58">
        <v>2.1671289421416251E-3</v>
      </c>
      <c r="AW58">
        <v>2.1671289421416251E-3</v>
      </c>
      <c r="AX58">
        <v>2.1671289421416251E-3</v>
      </c>
      <c r="AY58">
        <v>2.1671289421416251E-3</v>
      </c>
      <c r="AZ58">
        <v>2.1671289421416251E-3</v>
      </c>
      <c r="BA58">
        <v>2.1671289421416251E-3</v>
      </c>
      <c r="BB58">
        <v>2.1671289421416251E-3</v>
      </c>
      <c r="BC58">
        <v>2.1671289421416251E-3</v>
      </c>
      <c r="BD58">
        <v>2.1671289421416251E-3</v>
      </c>
      <c r="BE58">
        <v>2.1671289421416251E-3</v>
      </c>
      <c r="BF58">
        <v>2.1671289421416251E-3</v>
      </c>
      <c r="BG58">
        <v>2.1671289421416251E-3</v>
      </c>
      <c r="BH58">
        <v>2.1671289421416251E-3</v>
      </c>
      <c r="BI58">
        <v>2.1671289421416251E-3</v>
      </c>
      <c r="BJ58">
        <v>2.1671289421416251E-3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1332</v>
      </c>
      <c r="B59">
        <v>725.67082435114867</v>
      </c>
      <c r="C59">
        <v>2.1465001907563586E-3</v>
      </c>
      <c r="D59">
        <v>-20</v>
      </c>
      <c r="E59">
        <v>646</v>
      </c>
      <c r="F59">
        <v>-686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2.1465001907563586E-3</v>
      </c>
      <c r="O59">
        <v>2.1465001907563586E-3</v>
      </c>
      <c r="P59">
        <v>2.1465001907563586E-3</v>
      </c>
      <c r="Q59">
        <v>2.1465001907563586E-3</v>
      </c>
      <c r="R59">
        <v>2.1465001907563586E-3</v>
      </c>
      <c r="S59">
        <v>2.1465001907563586E-3</v>
      </c>
      <c r="T59">
        <v>2.1465001907563586E-3</v>
      </c>
      <c r="U59">
        <v>2.1465001907563586E-3</v>
      </c>
      <c r="V59">
        <v>2.1465001907563586E-3</v>
      </c>
      <c r="W59">
        <v>2.1465001907563586E-3</v>
      </c>
      <c r="X59">
        <v>2.1465001907563586E-3</v>
      </c>
      <c r="Y59">
        <v>2.1465001907563586E-3</v>
      </c>
      <c r="Z59">
        <v>2.1465001907563586E-3</v>
      </c>
      <c r="AA59">
        <v>2.1465001907563586E-3</v>
      </c>
      <c r="AB59">
        <v>2.1465001907563586E-3</v>
      </c>
      <c r="AC59">
        <v>2.1465001907563586E-3</v>
      </c>
      <c r="AD59">
        <v>2.1465001907563586E-3</v>
      </c>
      <c r="AE59">
        <v>2.1465001907563586E-3</v>
      </c>
      <c r="AF59">
        <v>2.1465001907563586E-3</v>
      </c>
      <c r="AG59">
        <v>2.1465001907563586E-3</v>
      </c>
      <c r="AH59">
        <v>2.1465001907563586E-3</v>
      </c>
      <c r="AI59">
        <v>2.1465001907563586E-3</v>
      </c>
      <c r="AJ59">
        <v>2.1465001907563586E-3</v>
      </c>
      <c r="AK59">
        <v>2.1465001907563586E-3</v>
      </c>
      <c r="AL59">
        <v>2.1465001907563586E-3</v>
      </c>
      <c r="AM59">
        <v>2.1465001907563586E-3</v>
      </c>
      <c r="AN59">
        <v>2.1465001907563586E-3</v>
      </c>
      <c r="AO59">
        <v>2.1465001907563586E-3</v>
      </c>
      <c r="AP59">
        <v>2.1465001907563586E-3</v>
      </c>
      <c r="AQ59">
        <v>2.1465001907563586E-3</v>
      </c>
      <c r="AR59">
        <v>2.1465001907563586E-3</v>
      </c>
      <c r="AS59">
        <v>2.1465001907563586E-3</v>
      </c>
      <c r="AT59">
        <v>2.1465001907563586E-3</v>
      </c>
      <c r="AU59">
        <v>2.1465001907563586E-3</v>
      </c>
      <c r="AV59">
        <v>2.1465001907563586E-3</v>
      </c>
      <c r="AW59">
        <v>2.1465001907563586E-3</v>
      </c>
      <c r="AX59">
        <v>2.1465001907563586E-3</v>
      </c>
      <c r="AY59">
        <v>2.1465001907563586E-3</v>
      </c>
      <c r="AZ59">
        <v>2.1465001907563586E-3</v>
      </c>
      <c r="BA59">
        <v>2.1465001907563586E-3</v>
      </c>
      <c r="BB59">
        <v>2.1465001907563586E-3</v>
      </c>
      <c r="BC59">
        <v>2.1465001907563586E-3</v>
      </c>
      <c r="BD59">
        <v>2.1465001907563586E-3</v>
      </c>
      <c r="BE59">
        <v>2.1465001907563586E-3</v>
      </c>
      <c r="BF59">
        <v>2.1465001907563586E-3</v>
      </c>
      <c r="BG59">
        <v>2.1465001907563586E-3</v>
      </c>
      <c r="BH59">
        <v>2.1465001907563586E-3</v>
      </c>
      <c r="BI59">
        <v>2.1465001907563586E-3</v>
      </c>
      <c r="BJ59">
        <v>2.1465001907563586E-3</v>
      </c>
      <c r="BK59">
        <v>2.1465001907563586E-3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1332</v>
      </c>
      <c r="B60">
        <v>673.7178741212914</v>
      </c>
      <c r="C60">
        <v>1.9928258058471184E-3</v>
      </c>
      <c r="D60">
        <v>-10</v>
      </c>
      <c r="E60">
        <v>656</v>
      </c>
      <c r="F60">
        <v>-676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1.9928258058471184E-3</v>
      </c>
      <c r="O60">
        <v>1.9928258058471184E-3</v>
      </c>
      <c r="P60">
        <v>1.9928258058471184E-3</v>
      </c>
      <c r="Q60">
        <v>1.9928258058471184E-3</v>
      </c>
      <c r="R60">
        <v>1.9928258058471184E-3</v>
      </c>
      <c r="S60">
        <v>1.9928258058471184E-3</v>
      </c>
      <c r="T60">
        <v>1.9928258058471184E-3</v>
      </c>
      <c r="U60">
        <v>1.9928258058471184E-3</v>
      </c>
      <c r="V60">
        <v>1.9928258058471184E-3</v>
      </c>
      <c r="W60">
        <v>1.9928258058471184E-3</v>
      </c>
      <c r="X60">
        <v>1.9928258058471184E-3</v>
      </c>
      <c r="Y60">
        <v>1.9928258058471184E-3</v>
      </c>
      <c r="Z60">
        <v>1.9928258058471184E-3</v>
      </c>
      <c r="AA60">
        <v>1.9928258058471184E-3</v>
      </c>
      <c r="AB60">
        <v>1.9928258058471184E-3</v>
      </c>
      <c r="AC60">
        <v>1.9928258058471184E-3</v>
      </c>
      <c r="AD60">
        <v>1.9928258058471184E-3</v>
      </c>
      <c r="AE60">
        <v>1.9928258058471184E-3</v>
      </c>
      <c r="AF60">
        <v>1.9928258058471184E-3</v>
      </c>
      <c r="AG60">
        <v>1.9928258058471184E-3</v>
      </c>
      <c r="AH60">
        <v>1.9928258058471184E-3</v>
      </c>
      <c r="AI60">
        <v>1.9928258058471184E-3</v>
      </c>
      <c r="AJ60">
        <v>1.9928258058471184E-3</v>
      </c>
      <c r="AK60">
        <v>1.9928258058471184E-3</v>
      </c>
      <c r="AL60">
        <v>1.9928258058471184E-3</v>
      </c>
      <c r="AM60">
        <v>1.9928258058471184E-3</v>
      </c>
      <c r="AN60">
        <v>1.9928258058471184E-3</v>
      </c>
      <c r="AO60">
        <v>1.9928258058471184E-3</v>
      </c>
      <c r="AP60">
        <v>1.9928258058471184E-3</v>
      </c>
      <c r="AQ60">
        <v>1.9928258058471184E-3</v>
      </c>
      <c r="AR60">
        <v>1.9928258058471184E-3</v>
      </c>
      <c r="AS60">
        <v>1.9928258058471184E-3</v>
      </c>
      <c r="AT60">
        <v>1.9928258058471184E-3</v>
      </c>
      <c r="AU60">
        <v>1.9928258058471184E-3</v>
      </c>
      <c r="AV60">
        <v>1.9928258058471184E-3</v>
      </c>
      <c r="AW60">
        <v>1.9928258058471184E-3</v>
      </c>
      <c r="AX60">
        <v>1.9928258058471184E-3</v>
      </c>
      <c r="AY60">
        <v>1.9928258058471184E-3</v>
      </c>
      <c r="AZ60">
        <v>1.9928258058471184E-3</v>
      </c>
      <c r="BA60">
        <v>1.9928258058471184E-3</v>
      </c>
      <c r="BB60">
        <v>1.9928258058471184E-3</v>
      </c>
      <c r="BC60">
        <v>1.9928258058471184E-3</v>
      </c>
      <c r="BD60">
        <v>1.9928258058471184E-3</v>
      </c>
      <c r="BE60">
        <v>1.9928258058471184E-3</v>
      </c>
      <c r="BF60">
        <v>1.9928258058471184E-3</v>
      </c>
      <c r="BG60">
        <v>1.9928258058471184E-3</v>
      </c>
      <c r="BH60">
        <v>1.9928258058471184E-3</v>
      </c>
      <c r="BI60">
        <v>1.9928258058471184E-3</v>
      </c>
      <c r="BJ60">
        <v>1.9928258058471184E-3</v>
      </c>
      <c r="BK60">
        <v>1.9928258058471184E-3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1332</v>
      </c>
      <c r="B61">
        <v>745.96777373873874</v>
      </c>
      <c r="C61">
        <v>2.2065376130561867E-3</v>
      </c>
      <c r="D61">
        <v>0</v>
      </c>
      <c r="E61">
        <v>666</v>
      </c>
      <c r="F61">
        <v>-666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2.2065376130561867E-3</v>
      </c>
      <c r="P61">
        <v>2.2065376130561867E-3</v>
      </c>
      <c r="Q61">
        <v>2.2065376130561867E-3</v>
      </c>
      <c r="R61">
        <v>2.2065376130561867E-3</v>
      </c>
      <c r="S61">
        <v>2.2065376130561867E-3</v>
      </c>
      <c r="T61">
        <v>2.2065376130561867E-3</v>
      </c>
      <c r="U61">
        <v>2.2065376130561867E-3</v>
      </c>
      <c r="V61">
        <v>2.2065376130561867E-3</v>
      </c>
      <c r="W61">
        <v>2.2065376130561867E-3</v>
      </c>
      <c r="X61">
        <v>2.2065376130561867E-3</v>
      </c>
      <c r="Y61">
        <v>2.2065376130561867E-3</v>
      </c>
      <c r="Z61">
        <v>2.2065376130561867E-3</v>
      </c>
      <c r="AA61">
        <v>2.2065376130561867E-3</v>
      </c>
      <c r="AB61">
        <v>2.2065376130561867E-3</v>
      </c>
      <c r="AC61">
        <v>2.2065376130561867E-3</v>
      </c>
      <c r="AD61">
        <v>2.2065376130561867E-3</v>
      </c>
      <c r="AE61">
        <v>2.2065376130561867E-3</v>
      </c>
      <c r="AF61">
        <v>2.2065376130561867E-3</v>
      </c>
      <c r="AG61">
        <v>2.2065376130561867E-3</v>
      </c>
      <c r="AH61">
        <v>2.2065376130561867E-3</v>
      </c>
      <c r="AI61">
        <v>2.2065376130561867E-3</v>
      </c>
      <c r="AJ61">
        <v>2.2065376130561867E-3</v>
      </c>
      <c r="AK61">
        <v>2.2065376130561867E-3</v>
      </c>
      <c r="AL61">
        <v>2.2065376130561867E-3</v>
      </c>
      <c r="AM61">
        <v>2.2065376130561867E-3</v>
      </c>
      <c r="AN61">
        <v>2.2065376130561867E-3</v>
      </c>
      <c r="AO61">
        <v>2.2065376130561867E-3</v>
      </c>
      <c r="AP61">
        <v>2.2065376130561867E-3</v>
      </c>
      <c r="AQ61">
        <v>2.2065376130561867E-3</v>
      </c>
      <c r="AR61">
        <v>2.2065376130561867E-3</v>
      </c>
      <c r="AS61">
        <v>2.2065376130561867E-3</v>
      </c>
      <c r="AT61">
        <v>2.2065376130561867E-3</v>
      </c>
      <c r="AU61">
        <v>2.2065376130561867E-3</v>
      </c>
      <c r="AV61">
        <v>2.2065376130561867E-3</v>
      </c>
      <c r="AW61">
        <v>2.2065376130561867E-3</v>
      </c>
      <c r="AX61">
        <v>2.2065376130561867E-3</v>
      </c>
      <c r="AY61">
        <v>2.2065376130561867E-3</v>
      </c>
      <c r="AZ61">
        <v>2.2065376130561867E-3</v>
      </c>
      <c r="BA61">
        <v>2.2065376130561867E-3</v>
      </c>
      <c r="BB61">
        <v>2.2065376130561867E-3</v>
      </c>
      <c r="BC61">
        <v>2.2065376130561867E-3</v>
      </c>
      <c r="BD61">
        <v>2.2065376130561867E-3</v>
      </c>
      <c r="BE61">
        <v>2.2065376130561867E-3</v>
      </c>
      <c r="BF61">
        <v>2.2065376130561867E-3</v>
      </c>
      <c r="BG61">
        <v>2.2065376130561867E-3</v>
      </c>
      <c r="BH61">
        <v>2.2065376130561867E-3</v>
      </c>
      <c r="BI61">
        <v>2.2065376130561867E-3</v>
      </c>
      <c r="BJ61">
        <v>2.2065376130561867E-3</v>
      </c>
      <c r="BK61">
        <v>2.2065376130561867E-3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1332</v>
      </c>
      <c r="B62">
        <v>668.18012997252254</v>
      </c>
      <c r="C62">
        <v>1.9764454189377771E-3</v>
      </c>
      <c r="D62">
        <v>10</v>
      </c>
      <c r="E62">
        <v>676</v>
      </c>
      <c r="F62">
        <v>-656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1.9764454189377771E-3</v>
      </c>
      <c r="P62">
        <v>1.9764454189377771E-3</v>
      </c>
      <c r="Q62">
        <v>1.9764454189377771E-3</v>
      </c>
      <c r="R62">
        <v>1.9764454189377771E-3</v>
      </c>
      <c r="S62">
        <v>1.9764454189377771E-3</v>
      </c>
      <c r="T62">
        <v>1.9764454189377771E-3</v>
      </c>
      <c r="U62">
        <v>1.9764454189377771E-3</v>
      </c>
      <c r="V62">
        <v>1.9764454189377771E-3</v>
      </c>
      <c r="W62">
        <v>1.9764454189377771E-3</v>
      </c>
      <c r="X62">
        <v>1.9764454189377771E-3</v>
      </c>
      <c r="Y62">
        <v>1.9764454189377771E-3</v>
      </c>
      <c r="Z62">
        <v>1.9764454189377771E-3</v>
      </c>
      <c r="AA62">
        <v>1.9764454189377771E-3</v>
      </c>
      <c r="AB62">
        <v>1.9764454189377771E-3</v>
      </c>
      <c r="AC62">
        <v>1.9764454189377771E-3</v>
      </c>
      <c r="AD62">
        <v>1.9764454189377771E-3</v>
      </c>
      <c r="AE62">
        <v>1.9764454189377771E-3</v>
      </c>
      <c r="AF62">
        <v>1.9764454189377771E-3</v>
      </c>
      <c r="AG62">
        <v>1.9764454189377771E-3</v>
      </c>
      <c r="AH62">
        <v>1.9764454189377771E-3</v>
      </c>
      <c r="AI62">
        <v>1.9764454189377771E-3</v>
      </c>
      <c r="AJ62">
        <v>1.9764454189377771E-3</v>
      </c>
      <c r="AK62">
        <v>1.9764454189377771E-3</v>
      </c>
      <c r="AL62">
        <v>1.9764454189377771E-3</v>
      </c>
      <c r="AM62">
        <v>1.9764454189377771E-3</v>
      </c>
      <c r="AN62">
        <v>1.9764454189377771E-3</v>
      </c>
      <c r="AO62">
        <v>1.9764454189377771E-3</v>
      </c>
      <c r="AP62">
        <v>1.9764454189377771E-3</v>
      </c>
      <c r="AQ62">
        <v>1.9764454189377771E-3</v>
      </c>
      <c r="AR62">
        <v>1.9764454189377771E-3</v>
      </c>
      <c r="AS62">
        <v>1.9764454189377771E-3</v>
      </c>
      <c r="AT62">
        <v>1.9764454189377771E-3</v>
      </c>
      <c r="AU62">
        <v>1.9764454189377771E-3</v>
      </c>
      <c r="AV62">
        <v>1.9764454189377771E-3</v>
      </c>
      <c r="AW62">
        <v>1.9764454189377771E-3</v>
      </c>
      <c r="AX62">
        <v>1.9764454189377771E-3</v>
      </c>
      <c r="AY62">
        <v>1.9764454189377771E-3</v>
      </c>
      <c r="AZ62">
        <v>1.9764454189377771E-3</v>
      </c>
      <c r="BA62">
        <v>1.9764454189377771E-3</v>
      </c>
      <c r="BB62">
        <v>1.9764454189377771E-3</v>
      </c>
      <c r="BC62">
        <v>1.9764454189377771E-3</v>
      </c>
      <c r="BD62">
        <v>1.9764454189377771E-3</v>
      </c>
      <c r="BE62">
        <v>1.9764454189377771E-3</v>
      </c>
      <c r="BF62">
        <v>1.9764454189377771E-3</v>
      </c>
      <c r="BG62">
        <v>1.9764454189377771E-3</v>
      </c>
      <c r="BH62">
        <v>1.9764454189377771E-3</v>
      </c>
      <c r="BI62">
        <v>1.9764454189377771E-3</v>
      </c>
      <c r="BJ62">
        <v>1.9764454189377771E-3</v>
      </c>
      <c r="BK62">
        <v>1.9764454189377771E-3</v>
      </c>
      <c r="BL62">
        <v>1.9764454189377771E-3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1332</v>
      </c>
      <c r="B63">
        <v>690.16814063148638</v>
      </c>
      <c r="C63">
        <v>2.0414849209957793E-3</v>
      </c>
      <c r="D63">
        <v>20</v>
      </c>
      <c r="E63">
        <v>686</v>
      </c>
      <c r="F63">
        <v>-646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2.0414849209957793E-3</v>
      </c>
      <c r="P63">
        <v>2.0414849209957793E-3</v>
      </c>
      <c r="Q63">
        <v>2.0414849209957793E-3</v>
      </c>
      <c r="R63">
        <v>2.0414849209957793E-3</v>
      </c>
      <c r="S63">
        <v>2.0414849209957793E-3</v>
      </c>
      <c r="T63">
        <v>2.0414849209957793E-3</v>
      </c>
      <c r="U63">
        <v>2.0414849209957793E-3</v>
      </c>
      <c r="V63">
        <v>2.0414849209957793E-3</v>
      </c>
      <c r="W63">
        <v>2.0414849209957793E-3</v>
      </c>
      <c r="X63">
        <v>2.0414849209957793E-3</v>
      </c>
      <c r="Y63">
        <v>2.0414849209957793E-3</v>
      </c>
      <c r="Z63">
        <v>2.0414849209957793E-3</v>
      </c>
      <c r="AA63">
        <v>2.0414849209957793E-3</v>
      </c>
      <c r="AB63">
        <v>2.0414849209957793E-3</v>
      </c>
      <c r="AC63">
        <v>2.0414849209957793E-3</v>
      </c>
      <c r="AD63">
        <v>2.0414849209957793E-3</v>
      </c>
      <c r="AE63">
        <v>2.0414849209957793E-3</v>
      </c>
      <c r="AF63">
        <v>2.0414849209957793E-3</v>
      </c>
      <c r="AG63">
        <v>2.0414849209957793E-3</v>
      </c>
      <c r="AH63">
        <v>2.0414849209957793E-3</v>
      </c>
      <c r="AI63">
        <v>2.0414849209957793E-3</v>
      </c>
      <c r="AJ63">
        <v>2.0414849209957793E-3</v>
      </c>
      <c r="AK63">
        <v>2.0414849209957793E-3</v>
      </c>
      <c r="AL63">
        <v>2.0414849209957793E-3</v>
      </c>
      <c r="AM63">
        <v>2.0414849209957793E-3</v>
      </c>
      <c r="AN63">
        <v>2.0414849209957793E-3</v>
      </c>
      <c r="AO63">
        <v>2.0414849209957793E-3</v>
      </c>
      <c r="AP63">
        <v>2.0414849209957793E-3</v>
      </c>
      <c r="AQ63">
        <v>2.0414849209957793E-3</v>
      </c>
      <c r="AR63">
        <v>2.0414849209957793E-3</v>
      </c>
      <c r="AS63">
        <v>2.0414849209957793E-3</v>
      </c>
      <c r="AT63">
        <v>2.0414849209957793E-3</v>
      </c>
      <c r="AU63">
        <v>2.0414849209957793E-3</v>
      </c>
      <c r="AV63">
        <v>2.0414849209957793E-3</v>
      </c>
      <c r="AW63">
        <v>2.0414849209957793E-3</v>
      </c>
      <c r="AX63">
        <v>2.0414849209957793E-3</v>
      </c>
      <c r="AY63">
        <v>2.0414849209957793E-3</v>
      </c>
      <c r="AZ63">
        <v>2.0414849209957793E-3</v>
      </c>
      <c r="BA63">
        <v>2.0414849209957793E-3</v>
      </c>
      <c r="BB63">
        <v>2.0414849209957793E-3</v>
      </c>
      <c r="BC63">
        <v>2.0414849209957793E-3</v>
      </c>
      <c r="BD63">
        <v>2.0414849209957793E-3</v>
      </c>
      <c r="BE63">
        <v>2.0414849209957793E-3</v>
      </c>
      <c r="BF63">
        <v>2.0414849209957793E-3</v>
      </c>
      <c r="BG63">
        <v>2.0414849209957793E-3</v>
      </c>
      <c r="BH63">
        <v>2.0414849209957793E-3</v>
      </c>
      <c r="BI63">
        <v>2.0414849209957793E-3</v>
      </c>
      <c r="BJ63">
        <v>2.0414849209957793E-3</v>
      </c>
      <c r="BK63">
        <v>2.0414849209957793E-3</v>
      </c>
      <c r="BL63">
        <v>2.0414849209957793E-3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1254</v>
      </c>
      <c r="B64">
        <v>694.28862067667467</v>
      </c>
      <c r="C64">
        <v>2.0536731073003793E-3</v>
      </c>
      <c r="D64">
        <v>30</v>
      </c>
      <c r="E64">
        <v>657</v>
      </c>
      <c r="F64">
        <v>-597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2.0536731073003793E-3</v>
      </c>
      <c r="R64">
        <v>2.0536731073003793E-3</v>
      </c>
      <c r="S64">
        <v>2.0536731073003793E-3</v>
      </c>
      <c r="T64">
        <v>2.0536731073003793E-3</v>
      </c>
      <c r="U64">
        <v>2.0536731073003793E-3</v>
      </c>
      <c r="V64">
        <v>2.0536731073003793E-3</v>
      </c>
      <c r="W64">
        <v>2.0536731073003793E-3</v>
      </c>
      <c r="X64">
        <v>2.0536731073003793E-3</v>
      </c>
      <c r="Y64">
        <v>2.0536731073003793E-3</v>
      </c>
      <c r="Z64">
        <v>2.0536731073003793E-3</v>
      </c>
      <c r="AA64">
        <v>2.0536731073003793E-3</v>
      </c>
      <c r="AB64">
        <v>2.0536731073003793E-3</v>
      </c>
      <c r="AC64">
        <v>2.0536731073003793E-3</v>
      </c>
      <c r="AD64">
        <v>2.0536731073003793E-3</v>
      </c>
      <c r="AE64">
        <v>2.0536731073003793E-3</v>
      </c>
      <c r="AF64">
        <v>2.0536731073003793E-3</v>
      </c>
      <c r="AG64">
        <v>2.0536731073003793E-3</v>
      </c>
      <c r="AH64">
        <v>2.0536731073003793E-3</v>
      </c>
      <c r="AI64">
        <v>2.0536731073003793E-3</v>
      </c>
      <c r="AJ64">
        <v>2.0536731073003793E-3</v>
      </c>
      <c r="AK64">
        <v>2.0536731073003793E-3</v>
      </c>
      <c r="AL64">
        <v>2.0536731073003793E-3</v>
      </c>
      <c r="AM64">
        <v>2.0536731073003793E-3</v>
      </c>
      <c r="AN64">
        <v>2.0536731073003793E-3</v>
      </c>
      <c r="AO64">
        <v>2.0536731073003793E-3</v>
      </c>
      <c r="AP64">
        <v>2.0536731073003793E-3</v>
      </c>
      <c r="AQ64">
        <v>2.0536731073003793E-3</v>
      </c>
      <c r="AR64">
        <v>2.0536731073003793E-3</v>
      </c>
      <c r="AS64">
        <v>2.0536731073003793E-3</v>
      </c>
      <c r="AT64">
        <v>2.0536731073003793E-3</v>
      </c>
      <c r="AU64">
        <v>2.0536731073003793E-3</v>
      </c>
      <c r="AV64">
        <v>2.0536731073003793E-3</v>
      </c>
      <c r="AW64">
        <v>2.0536731073003793E-3</v>
      </c>
      <c r="AX64">
        <v>2.0536731073003793E-3</v>
      </c>
      <c r="AY64">
        <v>2.0536731073003793E-3</v>
      </c>
      <c r="AZ64">
        <v>2.0536731073003793E-3</v>
      </c>
      <c r="BA64">
        <v>2.0536731073003793E-3</v>
      </c>
      <c r="BB64">
        <v>2.0536731073003793E-3</v>
      </c>
      <c r="BC64">
        <v>2.0536731073003793E-3</v>
      </c>
      <c r="BD64">
        <v>2.0536731073003793E-3</v>
      </c>
      <c r="BE64">
        <v>2.0536731073003793E-3</v>
      </c>
      <c r="BF64">
        <v>2.0536731073003793E-3</v>
      </c>
      <c r="BG64">
        <v>2.0536731073003793E-3</v>
      </c>
      <c r="BH64">
        <v>2.0536731073003793E-3</v>
      </c>
      <c r="BI64">
        <v>2.0536731073003793E-3</v>
      </c>
      <c r="BJ64">
        <v>2.0536731073003793E-3</v>
      </c>
      <c r="BK64">
        <v>2.0536731073003793E-3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1254</v>
      </c>
      <c r="B65">
        <v>755.29083599034288</v>
      </c>
      <c r="C65">
        <v>2.2341147929977878E-3</v>
      </c>
      <c r="D65">
        <v>40</v>
      </c>
      <c r="E65">
        <v>667</v>
      </c>
      <c r="F65">
        <v>-587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2.2341147929977878E-3</v>
      </c>
      <c r="S65">
        <v>2.2341147929977878E-3</v>
      </c>
      <c r="T65">
        <v>2.2341147929977878E-3</v>
      </c>
      <c r="U65">
        <v>2.2341147929977878E-3</v>
      </c>
      <c r="V65">
        <v>2.2341147929977878E-3</v>
      </c>
      <c r="W65">
        <v>2.2341147929977878E-3</v>
      </c>
      <c r="X65">
        <v>2.2341147929977878E-3</v>
      </c>
      <c r="Y65">
        <v>2.2341147929977878E-3</v>
      </c>
      <c r="Z65">
        <v>2.2341147929977878E-3</v>
      </c>
      <c r="AA65">
        <v>2.2341147929977878E-3</v>
      </c>
      <c r="AB65">
        <v>2.2341147929977878E-3</v>
      </c>
      <c r="AC65">
        <v>2.2341147929977878E-3</v>
      </c>
      <c r="AD65">
        <v>2.2341147929977878E-3</v>
      </c>
      <c r="AE65">
        <v>2.2341147929977878E-3</v>
      </c>
      <c r="AF65">
        <v>2.2341147929977878E-3</v>
      </c>
      <c r="AG65">
        <v>2.2341147929977878E-3</v>
      </c>
      <c r="AH65">
        <v>2.2341147929977878E-3</v>
      </c>
      <c r="AI65">
        <v>2.2341147929977878E-3</v>
      </c>
      <c r="AJ65">
        <v>2.2341147929977878E-3</v>
      </c>
      <c r="AK65">
        <v>2.2341147929977878E-3</v>
      </c>
      <c r="AL65">
        <v>2.2341147929977878E-3</v>
      </c>
      <c r="AM65">
        <v>2.2341147929977878E-3</v>
      </c>
      <c r="AN65">
        <v>2.2341147929977878E-3</v>
      </c>
      <c r="AO65">
        <v>2.2341147929977878E-3</v>
      </c>
      <c r="AP65">
        <v>2.2341147929977878E-3</v>
      </c>
      <c r="AQ65">
        <v>2.2341147929977878E-3</v>
      </c>
      <c r="AR65">
        <v>2.2341147929977878E-3</v>
      </c>
      <c r="AS65">
        <v>2.2341147929977878E-3</v>
      </c>
      <c r="AT65">
        <v>2.2341147929977878E-3</v>
      </c>
      <c r="AU65">
        <v>2.2341147929977878E-3</v>
      </c>
      <c r="AV65">
        <v>2.2341147929977878E-3</v>
      </c>
      <c r="AW65">
        <v>2.2341147929977878E-3</v>
      </c>
      <c r="AX65">
        <v>2.2341147929977878E-3</v>
      </c>
      <c r="AY65">
        <v>2.2341147929977878E-3</v>
      </c>
      <c r="AZ65">
        <v>2.2341147929977878E-3</v>
      </c>
      <c r="BA65">
        <v>2.2341147929977878E-3</v>
      </c>
      <c r="BB65">
        <v>2.2341147929977878E-3</v>
      </c>
      <c r="BC65">
        <v>2.2341147929977878E-3</v>
      </c>
      <c r="BD65">
        <v>2.2341147929977878E-3</v>
      </c>
      <c r="BE65">
        <v>2.2341147929977878E-3</v>
      </c>
      <c r="BF65">
        <v>2.2341147929977878E-3</v>
      </c>
      <c r="BG65">
        <v>2.2341147929977878E-3</v>
      </c>
      <c r="BH65">
        <v>2.2341147929977878E-3</v>
      </c>
      <c r="BI65">
        <v>2.2341147929977878E-3</v>
      </c>
      <c r="BJ65">
        <v>2.2341147929977878E-3</v>
      </c>
      <c r="BK65">
        <v>2.2341147929977878E-3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1254</v>
      </c>
      <c r="B66">
        <v>756.370673737169</v>
      </c>
      <c r="C66">
        <v>2.2373089022988206E-3</v>
      </c>
      <c r="D66">
        <v>47</v>
      </c>
      <c r="E66">
        <v>674</v>
      </c>
      <c r="F66">
        <v>-580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2.2373089022988206E-3</v>
      </c>
      <c r="S66">
        <v>2.2373089022988206E-3</v>
      </c>
      <c r="T66">
        <v>2.2373089022988206E-3</v>
      </c>
      <c r="U66">
        <v>2.2373089022988206E-3</v>
      </c>
      <c r="V66">
        <v>2.2373089022988206E-3</v>
      </c>
      <c r="W66">
        <v>2.2373089022988206E-3</v>
      </c>
      <c r="X66">
        <v>2.2373089022988206E-3</v>
      </c>
      <c r="Y66">
        <v>2.2373089022988206E-3</v>
      </c>
      <c r="Z66">
        <v>2.2373089022988206E-3</v>
      </c>
      <c r="AA66">
        <v>2.2373089022988206E-3</v>
      </c>
      <c r="AB66">
        <v>2.2373089022988206E-3</v>
      </c>
      <c r="AC66">
        <v>2.2373089022988206E-3</v>
      </c>
      <c r="AD66">
        <v>2.2373089022988206E-3</v>
      </c>
      <c r="AE66">
        <v>2.2373089022988206E-3</v>
      </c>
      <c r="AF66">
        <v>2.2373089022988206E-3</v>
      </c>
      <c r="AG66">
        <v>2.2373089022988206E-3</v>
      </c>
      <c r="AH66">
        <v>2.2373089022988206E-3</v>
      </c>
      <c r="AI66">
        <v>2.2373089022988206E-3</v>
      </c>
      <c r="AJ66">
        <v>2.2373089022988206E-3</v>
      </c>
      <c r="AK66">
        <v>2.2373089022988206E-3</v>
      </c>
      <c r="AL66">
        <v>2.2373089022988206E-3</v>
      </c>
      <c r="AM66">
        <v>2.2373089022988206E-3</v>
      </c>
      <c r="AN66">
        <v>2.2373089022988206E-3</v>
      </c>
      <c r="AO66">
        <v>2.2373089022988206E-3</v>
      </c>
      <c r="AP66">
        <v>2.2373089022988206E-3</v>
      </c>
      <c r="AQ66">
        <v>2.2373089022988206E-3</v>
      </c>
      <c r="AR66">
        <v>2.2373089022988206E-3</v>
      </c>
      <c r="AS66">
        <v>2.2373089022988206E-3</v>
      </c>
      <c r="AT66">
        <v>2.2373089022988206E-3</v>
      </c>
      <c r="AU66">
        <v>2.2373089022988206E-3</v>
      </c>
      <c r="AV66">
        <v>2.2373089022988206E-3</v>
      </c>
      <c r="AW66">
        <v>2.2373089022988206E-3</v>
      </c>
      <c r="AX66">
        <v>2.2373089022988206E-3</v>
      </c>
      <c r="AY66">
        <v>2.2373089022988206E-3</v>
      </c>
      <c r="AZ66">
        <v>2.2373089022988206E-3</v>
      </c>
      <c r="BA66">
        <v>2.2373089022988206E-3</v>
      </c>
      <c r="BB66">
        <v>2.2373089022988206E-3</v>
      </c>
      <c r="BC66">
        <v>2.2373089022988206E-3</v>
      </c>
      <c r="BD66">
        <v>2.2373089022988206E-3</v>
      </c>
      <c r="BE66">
        <v>2.2373089022988206E-3</v>
      </c>
      <c r="BF66">
        <v>2.2373089022988206E-3</v>
      </c>
      <c r="BG66">
        <v>2.2373089022988206E-3</v>
      </c>
      <c r="BH66">
        <v>2.2373089022988206E-3</v>
      </c>
      <c r="BI66">
        <v>2.2373089022988206E-3</v>
      </c>
      <c r="BJ66">
        <v>2.2373089022988206E-3</v>
      </c>
      <c r="BK66">
        <v>2.2373089022988206E-3</v>
      </c>
      <c r="BL66">
        <v>2.2373089022988206E-3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1254</v>
      </c>
      <c r="B67">
        <v>762.51357320044656</v>
      </c>
      <c r="C67">
        <v>2.2554793101852233E-3</v>
      </c>
      <c r="D67">
        <v>54</v>
      </c>
      <c r="E67">
        <v>681</v>
      </c>
      <c r="F67">
        <v>-573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2.2554793101852233E-3</v>
      </c>
      <c r="S67">
        <v>2.2554793101852233E-3</v>
      </c>
      <c r="T67">
        <v>2.2554793101852233E-3</v>
      </c>
      <c r="U67">
        <v>2.2554793101852233E-3</v>
      </c>
      <c r="V67">
        <v>2.2554793101852233E-3</v>
      </c>
      <c r="W67">
        <v>2.2554793101852233E-3</v>
      </c>
      <c r="X67">
        <v>2.2554793101852233E-3</v>
      </c>
      <c r="Y67">
        <v>2.2554793101852233E-3</v>
      </c>
      <c r="Z67">
        <v>2.2554793101852233E-3</v>
      </c>
      <c r="AA67">
        <v>2.2554793101852233E-3</v>
      </c>
      <c r="AB67">
        <v>2.2554793101852233E-3</v>
      </c>
      <c r="AC67">
        <v>2.2554793101852233E-3</v>
      </c>
      <c r="AD67">
        <v>2.2554793101852233E-3</v>
      </c>
      <c r="AE67">
        <v>2.2554793101852233E-3</v>
      </c>
      <c r="AF67">
        <v>2.2554793101852233E-3</v>
      </c>
      <c r="AG67">
        <v>2.2554793101852233E-3</v>
      </c>
      <c r="AH67">
        <v>2.2554793101852233E-3</v>
      </c>
      <c r="AI67">
        <v>2.2554793101852233E-3</v>
      </c>
      <c r="AJ67">
        <v>2.2554793101852233E-3</v>
      </c>
      <c r="AK67">
        <v>2.2554793101852233E-3</v>
      </c>
      <c r="AL67">
        <v>2.2554793101852233E-3</v>
      </c>
      <c r="AM67">
        <v>2.2554793101852233E-3</v>
      </c>
      <c r="AN67">
        <v>2.2554793101852233E-3</v>
      </c>
      <c r="AO67">
        <v>2.2554793101852233E-3</v>
      </c>
      <c r="AP67">
        <v>2.2554793101852233E-3</v>
      </c>
      <c r="AQ67">
        <v>2.2554793101852233E-3</v>
      </c>
      <c r="AR67">
        <v>2.2554793101852233E-3</v>
      </c>
      <c r="AS67">
        <v>2.2554793101852233E-3</v>
      </c>
      <c r="AT67">
        <v>2.2554793101852233E-3</v>
      </c>
      <c r="AU67">
        <v>2.2554793101852233E-3</v>
      </c>
      <c r="AV67">
        <v>2.2554793101852233E-3</v>
      </c>
      <c r="AW67">
        <v>2.2554793101852233E-3</v>
      </c>
      <c r="AX67">
        <v>2.2554793101852233E-3</v>
      </c>
      <c r="AY67">
        <v>2.2554793101852233E-3</v>
      </c>
      <c r="AZ67">
        <v>2.2554793101852233E-3</v>
      </c>
      <c r="BA67">
        <v>2.2554793101852233E-3</v>
      </c>
      <c r="BB67">
        <v>2.2554793101852233E-3</v>
      </c>
      <c r="BC67">
        <v>2.2554793101852233E-3</v>
      </c>
      <c r="BD67">
        <v>2.2554793101852233E-3</v>
      </c>
      <c r="BE67">
        <v>2.2554793101852233E-3</v>
      </c>
      <c r="BF67">
        <v>2.2554793101852233E-3</v>
      </c>
      <c r="BG67">
        <v>2.2554793101852233E-3</v>
      </c>
      <c r="BH67">
        <v>2.2554793101852233E-3</v>
      </c>
      <c r="BI67">
        <v>2.2554793101852233E-3</v>
      </c>
      <c r="BJ67">
        <v>2.2554793101852233E-3</v>
      </c>
      <c r="BK67">
        <v>2.2554793101852233E-3</v>
      </c>
      <c r="BL67">
        <v>2.2554793101852233E-3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936.65055424943046</v>
      </c>
      <c r="C68">
        <v>2.7705683154151035E-3</v>
      </c>
      <c r="D68">
        <v>61</v>
      </c>
      <c r="E68">
        <v>675.5</v>
      </c>
      <c r="F68">
        <v>-553.5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2.7705683154151035E-3</v>
      </c>
      <c r="T68">
        <v>2.7705683154151035E-3</v>
      </c>
      <c r="U68">
        <v>2.7705683154151035E-3</v>
      </c>
      <c r="V68">
        <v>2.7705683154151035E-3</v>
      </c>
      <c r="W68">
        <v>2.7705683154151035E-3</v>
      </c>
      <c r="X68">
        <v>2.7705683154151035E-3</v>
      </c>
      <c r="Y68">
        <v>2.7705683154151035E-3</v>
      </c>
      <c r="Z68">
        <v>2.7705683154151035E-3</v>
      </c>
      <c r="AA68">
        <v>2.7705683154151035E-3</v>
      </c>
      <c r="AB68">
        <v>2.7705683154151035E-3</v>
      </c>
      <c r="AC68">
        <v>2.7705683154151035E-3</v>
      </c>
      <c r="AD68">
        <v>2.7705683154151035E-3</v>
      </c>
      <c r="AE68">
        <v>2.7705683154151035E-3</v>
      </c>
      <c r="AF68">
        <v>2.7705683154151035E-3</v>
      </c>
      <c r="AG68">
        <v>2.7705683154151035E-3</v>
      </c>
      <c r="AH68">
        <v>2.7705683154151035E-3</v>
      </c>
      <c r="AI68">
        <v>2.7705683154151035E-3</v>
      </c>
      <c r="AJ68">
        <v>2.7705683154151035E-3</v>
      </c>
      <c r="AK68">
        <v>2.7705683154151035E-3</v>
      </c>
      <c r="AL68">
        <v>2.7705683154151035E-3</v>
      </c>
      <c r="AM68">
        <v>2.7705683154151035E-3</v>
      </c>
      <c r="AN68">
        <v>2.7705683154151035E-3</v>
      </c>
      <c r="AO68">
        <v>2.7705683154151035E-3</v>
      </c>
      <c r="AP68">
        <v>2.7705683154151035E-3</v>
      </c>
      <c r="AQ68">
        <v>2.7705683154151035E-3</v>
      </c>
      <c r="AR68">
        <v>2.7705683154151035E-3</v>
      </c>
      <c r="AS68">
        <v>2.7705683154151035E-3</v>
      </c>
      <c r="AT68">
        <v>2.7705683154151035E-3</v>
      </c>
      <c r="AU68">
        <v>2.7705683154151035E-3</v>
      </c>
      <c r="AV68">
        <v>2.7705683154151035E-3</v>
      </c>
      <c r="AW68">
        <v>2.7705683154151035E-3</v>
      </c>
      <c r="AX68">
        <v>2.7705683154151035E-3</v>
      </c>
      <c r="AY68">
        <v>2.7705683154151035E-3</v>
      </c>
      <c r="AZ68">
        <v>2.7705683154151035E-3</v>
      </c>
      <c r="BA68">
        <v>2.7705683154151035E-3</v>
      </c>
      <c r="BB68">
        <v>2.7705683154151035E-3</v>
      </c>
      <c r="BC68">
        <v>2.7705683154151035E-3</v>
      </c>
      <c r="BD68">
        <v>2.7705683154151035E-3</v>
      </c>
      <c r="BE68">
        <v>2.7705683154151035E-3</v>
      </c>
      <c r="BF68">
        <v>2.7705683154151035E-3</v>
      </c>
      <c r="BG68">
        <v>2.7705683154151035E-3</v>
      </c>
      <c r="BH68">
        <v>2.7705683154151035E-3</v>
      </c>
      <c r="BI68">
        <v>2.7705683154151035E-3</v>
      </c>
      <c r="BJ68">
        <v>2.7705683154151035E-3</v>
      </c>
      <c r="BK68">
        <v>2.7705683154151035E-3</v>
      </c>
      <c r="BL68">
        <v>2.7705683154151035E-3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905.46995299558989</v>
      </c>
      <c r="C69">
        <v>2.678337562443726E-3</v>
      </c>
      <c r="D69">
        <v>68</v>
      </c>
      <c r="E69">
        <v>682.5</v>
      </c>
      <c r="F69">
        <v>-546.5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2.678337562443726E-3</v>
      </c>
      <c r="T69">
        <v>2.678337562443726E-3</v>
      </c>
      <c r="U69">
        <v>2.678337562443726E-3</v>
      </c>
      <c r="V69">
        <v>2.678337562443726E-3</v>
      </c>
      <c r="W69">
        <v>2.678337562443726E-3</v>
      </c>
      <c r="X69">
        <v>2.678337562443726E-3</v>
      </c>
      <c r="Y69">
        <v>2.678337562443726E-3</v>
      </c>
      <c r="Z69">
        <v>2.678337562443726E-3</v>
      </c>
      <c r="AA69">
        <v>2.678337562443726E-3</v>
      </c>
      <c r="AB69">
        <v>2.678337562443726E-3</v>
      </c>
      <c r="AC69">
        <v>2.678337562443726E-3</v>
      </c>
      <c r="AD69">
        <v>2.678337562443726E-3</v>
      </c>
      <c r="AE69">
        <v>2.678337562443726E-3</v>
      </c>
      <c r="AF69">
        <v>2.678337562443726E-3</v>
      </c>
      <c r="AG69">
        <v>2.678337562443726E-3</v>
      </c>
      <c r="AH69">
        <v>2.678337562443726E-3</v>
      </c>
      <c r="AI69">
        <v>2.678337562443726E-3</v>
      </c>
      <c r="AJ69">
        <v>2.678337562443726E-3</v>
      </c>
      <c r="AK69">
        <v>2.678337562443726E-3</v>
      </c>
      <c r="AL69">
        <v>2.678337562443726E-3</v>
      </c>
      <c r="AM69">
        <v>2.678337562443726E-3</v>
      </c>
      <c r="AN69">
        <v>2.678337562443726E-3</v>
      </c>
      <c r="AO69">
        <v>2.678337562443726E-3</v>
      </c>
      <c r="AP69">
        <v>2.678337562443726E-3</v>
      </c>
      <c r="AQ69">
        <v>2.678337562443726E-3</v>
      </c>
      <c r="AR69">
        <v>2.678337562443726E-3</v>
      </c>
      <c r="AS69">
        <v>2.678337562443726E-3</v>
      </c>
      <c r="AT69">
        <v>2.678337562443726E-3</v>
      </c>
      <c r="AU69">
        <v>2.678337562443726E-3</v>
      </c>
      <c r="AV69">
        <v>2.678337562443726E-3</v>
      </c>
      <c r="AW69">
        <v>2.678337562443726E-3</v>
      </c>
      <c r="AX69">
        <v>2.678337562443726E-3</v>
      </c>
      <c r="AY69">
        <v>2.678337562443726E-3</v>
      </c>
      <c r="AZ69">
        <v>2.678337562443726E-3</v>
      </c>
      <c r="BA69">
        <v>2.678337562443726E-3</v>
      </c>
      <c r="BB69">
        <v>2.678337562443726E-3</v>
      </c>
      <c r="BC69">
        <v>2.678337562443726E-3</v>
      </c>
      <c r="BD69">
        <v>2.678337562443726E-3</v>
      </c>
      <c r="BE69">
        <v>2.678337562443726E-3</v>
      </c>
      <c r="BF69">
        <v>2.678337562443726E-3</v>
      </c>
      <c r="BG69">
        <v>2.678337562443726E-3</v>
      </c>
      <c r="BH69">
        <v>2.678337562443726E-3</v>
      </c>
      <c r="BI69">
        <v>2.678337562443726E-3</v>
      </c>
      <c r="BJ69">
        <v>2.678337562443726E-3</v>
      </c>
      <c r="BK69">
        <v>2.678337562443726E-3</v>
      </c>
      <c r="BL69">
        <v>2.678337562443726E-3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993.99700996497961</v>
      </c>
      <c r="C70">
        <v>2.9401964360477482E-3</v>
      </c>
      <c r="D70">
        <v>75</v>
      </c>
      <c r="E70">
        <v>689.5</v>
      </c>
      <c r="F70">
        <v>-539.5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2.9401964360477482E-3</v>
      </c>
      <c r="T70">
        <v>2.9401964360477482E-3</v>
      </c>
      <c r="U70">
        <v>2.9401964360477482E-3</v>
      </c>
      <c r="V70">
        <v>2.9401964360477482E-3</v>
      </c>
      <c r="W70">
        <v>2.9401964360477482E-3</v>
      </c>
      <c r="X70">
        <v>2.9401964360477482E-3</v>
      </c>
      <c r="Y70">
        <v>2.9401964360477482E-3</v>
      </c>
      <c r="Z70">
        <v>2.9401964360477482E-3</v>
      </c>
      <c r="AA70">
        <v>2.9401964360477482E-3</v>
      </c>
      <c r="AB70">
        <v>2.9401964360477482E-3</v>
      </c>
      <c r="AC70">
        <v>2.9401964360477482E-3</v>
      </c>
      <c r="AD70">
        <v>2.9401964360477482E-3</v>
      </c>
      <c r="AE70">
        <v>2.9401964360477482E-3</v>
      </c>
      <c r="AF70">
        <v>2.9401964360477482E-3</v>
      </c>
      <c r="AG70">
        <v>2.9401964360477482E-3</v>
      </c>
      <c r="AH70">
        <v>2.9401964360477482E-3</v>
      </c>
      <c r="AI70">
        <v>2.9401964360477482E-3</v>
      </c>
      <c r="AJ70">
        <v>2.9401964360477482E-3</v>
      </c>
      <c r="AK70">
        <v>2.9401964360477482E-3</v>
      </c>
      <c r="AL70">
        <v>2.9401964360477482E-3</v>
      </c>
      <c r="AM70">
        <v>2.9401964360477482E-3</v>
      </c>
      <c r="AN70">
        <v>2.9401964360477482E-3</v>
      </c>
      <c r="AO70">
        <v>2.9401964360477482E-3</v>
      </c>
      <c r="AP70">
        <v>2.9401964360477482E-3</v>
      </c>
      <c r="AQ70">
        <v>2.9401964360477482E-3</v>
      </c>
      <c r="AR70">
        <v>2.9401964360477482E-3</v>
      </c>
      <c r="AS70">
        <v>2.9401964360477482E-3</v>
      </c>
      <c r="AT70">
        <v>2.9401964360477482E-3</v>
      </c>
      <c r="AU70">
        <v>2.9401964360477482E-3</v>
      </c>
      <c r="AV70">
        <v>2.9401964360477482E-3</v>
      </c>
      <c r="AW70">
        <v>2.9401964360477482E-3</v>
      </c>
      <c r="AX70">
        <v>2.9401964360477482E-3</v>
      </c>
      <c r="AY70">
        <v>2.9401964360477482E-3</v>
      </c>
      <c r="AZ70">
        <v>2.9401964360477482E-3</v>
      </c>
      <c r="BA70">
        <v>2.9401964360477482E-3</v>
      </c>
      <c r="BB70">
        <v>2.9401964360477482E-3</v>
      </c>
      <c r="BC70">
        <v>2.9401964360477482E-3</v>
      </c>
      <c r="BD70">
        <v>2.9401964360477482E-3</v>
      </c>
      <c r="BE70">
        <v>2.9401964360477482E-3</v>
      </c>
      <c r="BF70">
        <v>2.9401964360477482E-3</v>
      </c>
      <c r="BG70">
        <v>2.9401964360477482E-3</v>
      </c>
      <c r="BH70">
        <v>2.9401964360477482E-3</v>
      </c>
      <c r="BI70">
        <v>2.9401964360477482E-3</v>
      </c>
      <c r="BJ70">
        <v>2.9401964360477482E-3</v>
      </c>
      <c r="BK70">
        <v>2.9401964360477482E-3</v>
      </c>
      <c r="BL70">
        <v>2.9401964360477482E-3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1000.918111327494</v>
      </c>
      <c r="C71">
        <v>2.9606687285753754E-3</v>
      </c>
      <c r="D71">
        <v>68</v>
      </c>
      <c r="E71">
        <v>682.5</v>
      </c>
      <c r="F71">
        <v>-546.5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2.9606687285753754E-3</v>
      </c>
      <c r="T71">
        <v>2.9606687285753754E-3</v>
      </c>
      <c r="U71">
        <v>2.9606687285753754E-3</v>
      </c>
      <c r="V71">
        <v>2.9606687285753754E-3</v>
      </c>
      <c r="W71">
        <v>2.9606687285753754E-3</v>
      </c>
      <c r="X71">
        <v>2.9606687285753754E-3</v>
      </c>
      <c r="Y71">
        <v>2.9606687285753754E-3</v>
      </c>
      <c r="Z71">
        <v>2.9606687285753754E-3</v>
      </c>
      <c r="AA71">
        <v>2.9606687285753754E-3</v>
      </c>
      <c r="AB71">
        <v>2.9606687285753754E-3</v>
      </c>
      <c r="AC71">
        <v>2.9606687285753754E-3</v>
      </c>
      <c r="AD71">
        <v>2.9606687285753754E-3</v>
      </c>
      <c r="AE71">
        <v>2.9606687285753754E-3</v>
      </c>
      <c r="AF71">
        <v>2.9606687285753754E-3</v>
      </c>
      <c r="AG71">
        <v>2.9606687285753754E-3</v>
      </c>
      <c r="AH71">
        <v>2.9606687285753754E-3</v>
      </c>
      <c r="AI71">
        <v>2.9606687285753754E-3</v>
      </c>
      <c r="AJ71">
        <v>2.9606687285753754E-3</v>
      </c>
      <c r="AK71">
        <v>2.9606687285753754E-3</v>
      </c>
      <c r="AL71">
        <v>2.9606687285753754E-3</v>
      </c>
      <c r="AM71">
        <v>2.9606687285753754E-3</v>
      </c>
      <c r="AN71">
        <v>2.9606687285753754E-3</v>
      </c>
      <c r="AO71">
        <v>2.9606687285753754E-3</v>
      </c>
      <c r="AP71">
        <v>2.9606687285753754E-3</v>
      </c>
      <c r="AQ71">
        <v>2.9606687285753754E-3</v>
      </c>
      <c r="AR71">
        <v>2.9606687285753754E-3</v>
      </c>
      <c r="AS71">
        <v>2.9606687285753754E-3</v>
      </c>
      <c r="AT71">
        <v>2.9606687285753754E-3</v>
      </c>
      <c r="AU71">
        <v>2.9606687285753754E-3</v>
      </c>
      <c r="AV71">
        <v>2.9606687285753754E-3</v>
      </c>
      <c r="AW71">
        <v>2.9606687285753754E-3</v>
      </c>
      <c r="AX71">
        <v>2.9606687285753754E-3</v>
      </c>
      <c r="AY71">
        <v>2.9606687285753754E-3</v>
      </c>
      <c r="AZ71">
        <v>2.9606687285753754E-3</v>
      </c>
      <c r="BA71">
        <v>2.9606687285753754E-3</v>
      </c>
      <c r="BB71">
        <v>2.9606687285753754E-3</v>
      </c>
      <c r="BC71">
        <v>2.9606687285753754E-3</v>
      </c>
      <c r="BD71">
        <v>2.9606687285753754E-3</v>
      </c>
      <c r="BE71">
        <v>2.9606687285753754E-3</v>
      </c>
      <c r="BF71">
        <v>2.9606687285753754E-3</v>
      </c>
      <c r="BG71">
        <v>2.9606687285753754E-3</v>
      </c>
      <c r="BH71">
        <v>2.9606687285753754E-3</v>
      </c>
      <c r="BI71">
        <v>2.9606687285753754E-3</v>
      </c>
      <c r="BJ71">
        <v>2.9606687285753754E-3</v>
      </c>
      <c r="BK71">
        <v>2.9606687285753754E-3</v>
      </c>
      <c r="BL71">
        <v>2.9606687285753754E-3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1146</v>
      </c>
      <c r="B72">
        <v>742.99107924083762</v>
      </c>
      <c r="C72">
        <v>2.1977326906407356E-3</v>
      </c>
      <c r="D72">
        <v>61</v>
      </c>
      <c r="E72">
        <v>634</v>
      </c>
      <c r="F72">
        <v>-512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2.1977326906407356E-3</v>
      </c>
      <c r="U72">
        <v>2.1977326906407356E-3</v>
      </c>
      <c r="V72">
        <v>2.1977326906407356E-3</v>
      </c>
      <c r="W72">
        <v>2.1977326906407356E-3</v>
      </c>
      <c r="X72">
        <v>2.1977326906407356E-3</v>
      </c>
      <c r="Y72">
        <v>2.1977326906407356E-3</v>
      </c>
      <c r="Z72">
        <v>2.1977326906407356E-3</v>
      </c>
      <c r="AA72">
        <v>2.1977326906407356E-3</v>
      </c>
      <c r="AB72">
        <v>2.1977326906407356E-3</v>
      </c>
      <c r="AC72">
        <v>2.1977326906407356E-3</v>
      </c>
      <c r="AD72">
        <v>2.1977326906407356E-3</v>
      </c>
      <c r="AE72">
        <v>2.1977326906407356E-3</v>
      </c>
      <c r="AF72">
        <v>2.1977326906407356E-3</v>
      </c>
      <c r="AG72">
        <v>2.1977326906407356E-3</v>
      </c>
      <c r="AH72">
        <v>2.1977326906407356E-3</v>
      </c>
      <c r="AI72">
        <v>2.1977326906407356E-3</v>
      </c>
      <c r="AJ72">
        <v>2.1977326906407356E-3</v>
      </c>
      <c r="AK72">
        <v>2.1977326906407356E-3</v>
      </c>
      <c r="AL72">
        <v>2.1977326906407356E-3</v>
      </c>
      <c r="AM72">
        <v>2.1977326906407356E-3</v>
      </c>
      <c r="AN72">
        <v>2.1977326906407356E-3</v>
      </c>
      <c r="AO72">
        <v>2.1977326906407356E-3</v>
      </c>
      <c r="AP72">
        <v>2.1977326906407356E-3</v>
      </c>
      <c r="AQ72">
        <v>2.1977326906407356E-3</v>
      </c>
      <c r="AR72">
        <v>2.1977326906407356E-3</v>
      </c>
      <c r="AS72">
        <v>2.1977326906407356E-3</v>
      </c>
      <c r="AT72">
        <v>2.1977326906407356E-3</v>
      </c>
      <c r="AU72">
        <v>2.1977326906407356E-3</v>
      </c>
      <c r="AV72">
        <v>2.1977326906407356E-3</v>
      </c>
      <c r="AW72">
        <v>2.1977326906407356E-3</v>
      </c>
      <c r="AX72">
        <v>2.1977326906407356E-3</v>
      </c>
      <c r="AY72">
        <v>2.1977326906407356E-3</v>
      </c>
      <c r="AZ72">
        <v>2.1977326906407356E-3</v>
      </c>
      <c r="BA72">
        <v>2.1977326906407356E-3</v>
      </c>
      <c r="BB72">
        <v>2.1977326906407356E-3</v>
      </c>
      <c r="BC72">
        <v>2.1977326906407356E-3</v>
      </c>
      <c r="BD72">
        <v>2.1977326906407356E-3</v>
      </c>
      <c r="BE72">
        <v>2.1977326906407356E-3</v>
      </c>
      <c r="BF72">
        <v>2.1977326906407356E-3</v>
      </c>
      <c r="BG72">
        <v>2.1977326906407356E-3</v>
      </c>
      <c r="BH72">
        <v>2.1977326906407356E-3</v>
      </c>
      <c r="BI72">
        <v>2.1977326906407356E-3</v>
      </c>
      <c r="BJ72">
        <v>2.1977326906407356E-3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1146</v>
      </c>
      <c r="B73">
        <v>911.10916862890053</v>
      </c>
      <c r="C73">
        <v>2.6950180972350217E-3</v>
      </c>
      <c r="D73">
        <v>54</v>
      </c>
      <c r="E73">
        <v>627</v>
      </c>
      <c r="F73">
        <v>-519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2.6950180972350217E-3</v>
      </c>
      <c r="U73">
        <v>2.6950180972350217E-3</v>
      </c>
      <c r="V73">
        <v>2.6950180972350217E-3</v>
      </c>
      <c r="W73">
        <v>2.6950180972350217E-3</v>
      </c>
      <c r="X73">
        <v>2.6950180972350217E-3</v>
      </c>
      <c r="Y73">
        <v>2.6950180972350217E-3</v>
      </c>
      <c r="Z73">
        <v>2.6950180972350217E-3</v>
      </c>
      <c r="AA73">
        <v>2.6950180972350217E-3</v>
      </c>
      <c r="AB73">
        <v>2.6950180972350217E-3</v>
      </c>
      <c r="AC73">
        <v>2.6950180972350217E-3</v>
      </c>
      <c r="AD73">
        <v>2.6950180972350217E-3</v>
      </c>
      <c r="AE73">
        <v>2.6950180972350217E-3</v>
      </c>
      <c r="AF73">
        <v>2.6950180972350217E-3</v>
      </c>
      <c r="AG73">
        <v>2.6950180972350217E-3</v>
      </c>
      <c r="AH73">
        <v>2.6950180972350217E-3</v>
      </c>
      <c r="AI73">
        <v>2.6950180972350217E-3</v>
      </c>
      <c r="AJ73">
        <v>2.6950180972350217E-3</v>
      </c>
      <c r="AK73">
        <v>2.6950180972350217E-3</v>
      </c>
      <c r="AL73">
        <v>2.6950180972350217E-3</v>
      </c>
      <c r="AM73">
        <v>2.6950180972350217E-3</v>
      </c>
      <c r="AN73">
        <v>2.6950180972350217E-3</v>
      </c>
      <c r="AO73">
        <v>2.6950180972350217E-3</v>
      </c>
      <c r="AP73">
        <v>2.6950180972350217E-3</v>
      </c>
      <c r="AQ73">
        <v>2.6950180972350217E-3</v>
      </c>
      <c r="AR73">
        <v>2.6950180972350217E-3</v>
      </c>
      <c r="AS73">
        <v>2.6950180972350217E-3</v>
      </c>
      <c r="AT73">
        <v>2.6950180972350217E-3</v>
      </c>
      <c r="AU73">
        <v>2.6950180972350217E-3</v>
      </c>
      <c r="AV73">
        <v>2.6950180972350217E-3</v>
      </c>
      <c r="AW73">
        <v>2.6950180972350217E-3</v>
      </c>
      <c r="AX73">
        <v>2.6950180972350217E-3</v>
      </c>
      <c r="AY73">
        <v>2.6950180972350217E-3</v>
      </c>
      <c r="AZ73">
        <v>2.6950180972350217E-3</v>
      </c>
      <c r="BA73">
        <v>2.6950180972350217E-3</v>
      </c>
      <c r="BB73">
        <v>2.6950180972350217E-3</v>
      </c>
      <c r="BC73">
        <v>2.6950180972350217E-3</v>
      </c>
      <c r="BD73">
        <v>2.6950180972350217E-3</v>
      </c>
      <c r="BE73">
        <v>2.6950180972350217E-3</v>
      </c>
      <c r="BF73">
        <v>2.6950180972350217E-3</v>
      </c>
      <c r="BG73">
        <v>2.6950180972350217E-3</v>
      </c>
      <c r="BH73">
        <v>2.6950180972350217E-3</v>
      </c>
      <c r="BI73">
        <v>2.6950180972350217E-3</v>
      </c>
      <c r="BJ73">
        <v>2.6950180972350217E-3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1072</v>
      </c>
      <c r="B74">
        <v>863.97352172835826</v>
      </c>
      <c r="C74">
        <v>2.5555930691530337E-3</v>
      </c>
      <c r="D74">
        <v>47</v>
      </c>
      <c r="E74">
        <v>583</v>
      </c>
      <c r="F74">
        <v>-489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2.5555930691530337E-3</v>
      </c>
      <c r="V74">
        <v>2.5555930691530337E-3</v>
      </c>
      <c r="W74">
        <v>2.5555930691530337E-3</v>
      </c>
      <c r="X74">
        <v>2.5555930691530337E-3</v>
      </c>
      <c r="Y74">
        <v>2.5555930691530337E-3</v>
      </c>
      <c r="Z74">
        <v>2.5555930691530337E-3</v>
      </c>
      <c r="AA74">
        <v>2.5555930691530337E-3</v>
      </c>
      <c r="AB74">
        <v>2.5555930691530337E-3</v>
      </c>
      <c r="AC74">
        <v>2.5555930691530337E-3</v>
      </c>
      <c r="AD74">
        <v>2.5555930691530337E-3</v>
      </c>
      <c r="AE74">
        <v>2.5555930691530337E-3</v>
      </c>
      <c r="AF74">
        <v>2.5555930691530337E-3</v>
      </c>
      <c r="AG74">
        <v>2.5555930691530337E-3</v>
      </c>
      <c r="AH74">
        <v>2.5555930691530337E-3</v>
      </c>
      <c r="AI74">
        <v>2.5555930691530337E-3</v>
      </c>
      <c r="AJ74">
        <v>2.5555930691530337E-3</v>
      </c>
      <c r="AK74">
        <v>2.5555930691530337E-3</v>
      </c>
      <c r="AL74">
        <v>2.5555930691530337E-3</v>
      </c>
      <c r="AM74">
        <v>2.5555930691530337E-3</v>
      </c>
      <c r="AN74">
        <v>2.5555930691530337E-3</v>
      </c>
      <c r="AO74">
        <v>2.5555930691530337E-3</v>
      </c>
      <c r="AP74">
        <v>2.5555930691530337E-3</v>
      </c>
      <c r="AQ74">
        <v>2.5555930691530337E-3</v>
      </c>
      <c r="AR74">
        <v>2.5555930691530337E-3</v>
      </c>
      <c r="AS74">
        <v>2.5555930691530337E-3</v>
      </c>
      <c r="AT74">
        <v>2.5555930691530337E-3</v>
      </c>
      <c r="AU74">
        <v>2.5555930691530337E-3</v>
      </c>
      <c r="AV74">
        <v>2.5555930691530337E-3</v>
      </c>
      <c r="AW74">
        <v>2.5555930691530337E-3</v>
      </c>
      <c r="AX74">
        <v>2.5555930691530337E-3</v>
      </c>
      <c r="AY74">
        <v>2.5555930691530337E-3</v>
      </c>
      <c r="AZ74">
        <v>2.5555930691530337E-3</v>
      </c>
      <c r="BA74">
        <v>2.5555930691530337E-3</v>
      </c>
      <c r="BB74">
        <v>2.5555930691530337E-3</v>
      </c>
      <c r="BC74">
        <v>2.5555930691530337E-3</v>
      </c>
      <c r="BD74">
        <v>2.5555930691530337E-3</v>
      </c>
      <c r="BE74">
        <v>2.5555930691530337E-3</v>
      </c>
      <c r="BF74">
        <v>2.5555930691530337E-3</v>
      </c>
      <c r="BG74">
        <v>2.5555930691530337E-3</v>
      </c>
      <c r="BH74">
        <v>2.5555930691530337E-3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1038</v>
      </c>
      <c r="B75">
        <v>1024.0621647398843</v>
      </c>
      <c r="C75">
        <v>3.0291277507621789E-3</v>
      </c>
      <c r="D75">
        <v>40</v>
      </c>
      <c r="E75">
        <v>559</v>
      </c>
      <c r="F75">
        <v>-479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3.0291277507621789E-3</v>
      </c>
      <c r="W75">
        <v>3.0291277507621789E-3</v>
      </c>
      <c r="X75">
        <v>3.0291277507621789E-3</v>
      </c>
      <c r="Y75">
        <v>3.0291277507621789E-3</v>
      </c>
      <c r="Z75">
        <v>3.0291277507621789E-3</v>
      </c>
      <c r="AA75">
        <v>3.0291277507621789E-3</v>
      </c>
      <c r="AB75">
        <v>3.0291277507621789E-3</v>
      </c>
      <c r="AC75">
        <v>3.0291277507621789E-3</v>
      </c>
      <c r="AD75">
        <v>3.0291277507621789E-3</v>
      </c>
      <c r="AE75">
        <v>3.0291277507621789E-3</v>
      </c>
      <c r="AF75">
        <v>3.0291277507621789E-3</v>
      </c>
      <c r="AG75">
        <v>3.0291277507621789E-3</v>
      </c>
      <c r="AH75">
        <v>3.0291277507621789E-3</v>
      </c>
      <c r="AI75">
        <v>3.0291277507621789E-3</v>
      </c>
      <c r="AJ75">
        <v>3.0291277507621789E-3</v>
      </c>
      <c r="AK75">
        <v>3.0291277507621789E-3</v>
      </c>
      <c r="AL75">
        <v>3.0291277507621789E-3</v>
      </c>
      <c r="AM75">
        <v>3.0291277507621789E-3</v>
      </c>
      <c r="AN75">
        <v>3.0291277507621789E-3</v>
      </c>
      <c r="AO75">
        <v>3.0291277507621789E-3</v>
      </c>
      <c r="AP75">
        <v>3.0291277507621789E-3</v>
      </c>
      <c r="AQ75">
        <v>3.0291277507621789E-3</v>
      </c>
      <c r="AR75">
        <v>3.0291277507621789E-3</v>
      </c>
      <c r="AS75">
        <v>3.0291277507621789E-3</v>
      </c>
      <c r="AT75">
        <v>3.0291277507621789E-3</v>
      </c>
      <c r="AU75">
        <v>3.0291277507621789E-3</v>
      </c>
      <c r="AV75">
        <v>3.0291277507621789E-3</v>
      </c>
      <c r="AW75">
        <v>3.0291277507621789E-3</v>
      </c>
      <c r="AX75">
        <v>3.0291277507621789E-3</v>
      </c>
      <c r="AY75">
        <v>3.0291277507621789E-3</v>
      </c>
      <c r="AZ75">
        <v>3.0291277507621789E-3</v>
      </c>
      <c r="BA75">
        <v>3.0291277507621789E-3</v>
      </c>
      <c r="BB75">
        <v>3.0291277507621789E-3</v>
      </c>
      <c r="BC75">
        <v>3.0291277507621789E-3</v>
      </c>
      <c r="BD75">
        <v>3.0291277507621789E-3</v>
      </c>
      <c r="BE75">
        <v>3.0291277507621789E-3</v>
      </c>
      <c r="BF75">
        <v>3.0291277507621789E-3</v>
      </c>
      <c r="BG75">
        <v>3.0291277507621789E-3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1019</v>
      </c>
      <c r="B76">
        <v>1106.2293627159763</v>
      </c>
      <c r="C76">
        <v>3.2721744603874392E-3</v>
      </c>
      <c r="D76">
        <v>30</v>
      </c>
      <c r="E76">
        <v>539.5</v>
      </c>
      <c r="F76">
        <v>-479.5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3.2721744603874392E-3</v>
      </c>
      <c r="W76">
        <v>3.2721744603874392E-3</v>
      </c>
      <c r="X76">
        <v>3.2721744603874392E-3</v>
      </c>
      <c r="Y76">
        <v>3.2721744603874392E-3</v>
      </c>
      <c r="Z76">
        <v>3.2721744603874392E-3</v>
      </c>
      <c r="AA76">
        <v>3.2721744603874392E-3</v>
      </c>
      <c r="AB76">
        <v>3.2721744603874392E-3</v>
      </c>
      <c r="AC76">
        <v>3.2721744603874392E-3</v>
      </c>
      <c r="AD76">
        <v>3.2721744603874392E-3</v>
      </c>
      <c r="AE76">
        <v>3.2721744603874392E-3</v>
      </c>
      <c r="AF76">
        <v>3.2721744603874392E-3</v>
      </c>
      <c r="AG76">
        <v>3.2721744603874392E-3</v>
      </c>
      <c r="AH76">
        <v>3.2721744603874392E-3</v>
      </c>
      <c r="AI76">
        <v>3.2721744603874392E-3</v>
      </c>
      <c r="AJ76">
        <v>3.2721744603874392E-3</v>
      </c>
      <c r="AK76">
        <v>3.2721744603874392E-3</v>
      </c>
      <c r="AL76">
        <v>3.2721744603874392E-3</v>
      </c>
      <c r="AM76">
        <v>3.2721744603874392E-3</v>
      </c>
      <c r="AN76">
        <v>3.2721744603874392E-3</v>
      </c>
      <c r="AO76">
        <v>3.2721744603874392E-3</v>
      </c>
      <c r="AP76">
        <v>3.2721744603874392E-3</v>
      </c>
      <c r="AQ76">
        <v>3.2721744603874392E-3</v>
      </c>
      <c r="AR76">
        <v>3.2721744603874392E-3</v>
      </c>
      <c r="AS76">
        <v>3.2721744603874392E-3</v>
      </c>
      <c r="AT76">
        <v>3.2721744603874392E-3</v>
      </c>
      <c r="AU76">
        <v>3.2721744603874392E-3</v>
      </c>
      <c r="AV76">
        <v>3.2721744603874392E-3</v>
      </c>
      <c r="AW76">
        <v>3.2721744603874392E-3</v>
      </c>
      <c r="AX76">
        <v>3.2721744603874392E-3</v>
      </c>
      <c r="AY76">
        <v>3.2721744603874392E-3</v>
      </c>
      <c r="AZ76">
        <v>3.2721744603874392E-3</v>
      </c>
      <c r="BA76">
        <v>3.2721744603874392E-3</v>
      </c>
      <c r="BB76">
        <v>3.2721744603874392E-3</v>
      </c>
      <c r="BC76">
        <v>3.2721744603874392E-3</v>
      </c>
      <c r="BD76">
        <v>3.2721744603874392E-3</v>
      </c>
      <c r="BE76">
        <v>3.2721744603874392E-3</v>
      </c>
      <c r="BF76">
        <v>3.2721744603874392E-3</v>
      </c>
      <c r="BG76">
        <v>3.2721744603874392E-3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1019</v>
      </c>
      <c r="B77">
        <v>1269.8094645474584</v>
      </c>
      <c r="C77">
        <v>3.7560367130819385E-3</v>
      </c>
      <c r="D77">
        <v>20</v>
      </c>
      <c r="E77">
        <v>529.5</v>
      </c>
      <c r="F77">
        <v>-489.5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3.7560367130819385E-3</v>
      </c>
      <c r="V77">
        <v>3.7560367130819385E-3</v>
      </c>
      <c r="W77">
        <v>3.7560367130819385E-3</v>
      </c>
      <c r="X77">
        <v>3.7560367130819385E-3</v>
      </c>
      <c r="Y77">
        <v>3.7560367130819385E-3</v>
      </c>
      <c r="Z77">
        <v>3.7560367130819385E-3</v>
      </c>
      <c r="AA77">
        <v>3.7560367130819385E-3</v>
      </c>
      <c r="AB77">
        <v>3.7560367130819385E-3</v>
      </c>
      <c r="AC77">
        <v>3.7560367130819385E-3</v>
      </c>
      <c r="AD77">
        <v>3.7560367130819385E-3</v>
      </c>
      <c r="AE77">
        <v>3.7560367130819385E-3</v>
      </c>
      <c r="AF77">
        <v>3.7560367130819385E-3</v>
      </c>
      <c r="AG77">
        <v>3.7560367130819385E-3</v>
      </c>
      <c r="AH77">
        <v>3.7560367130819385E-3</v>
      </c>
      <c r="AI77">
        <v>3.7560367130819385E-3</v>
      </c>
      <c r="AJ77">
        <v>3.7560367130819385E-3</v>
      </c>
      <c r="AK77">
        <v>3.7560367130819385E-3</v>
      </c>
      <c r="AL77">
        <v>3.7560367130819385E-3</v>
      </c>
      <c r="AM77">
        <v>3.7560367130819385E-3</v>
      </c>
      <c r="AN77">
        <v>3.7560367130819385E-3</v>
      </c>
      <c r="AO77">
        <v>3.7560367130819385E-3</v>
      </c>
      <c r="AP77">
        <v>3.7560367130819385E-3</v>
      </c>
      <c r="AQ77">
        <v>3.7560367130819385E-3</v>
      </c>
      <c r="AR77">
        <v>3.7560367130819385E-3</v>
      </c>
      <c r="AS77">
        <v>3.7560367130819385E-3</v>
      </c>
      <c r="AT77">
        <v>3.7560367130819385E-3</v>
      </c>
      <c r="AU77">
        <v>3.7560367130819385E-3</v>
      </c>
      <c r="AV77">
        <v>3.7560367130819385E-3</v>
      </c>
      <c r="AW77">
        <v>3.7560367130819385E-3</v>
      </c>
      <c r="AX77">
        <v>3.7560367130819385E-3</v>
      </c>
      <c r="AY77">
        <v>3.7560367130819385E-3</v>
      </c>
      <c r="AZ77">
        <v>3.7560367130819385E-3</v>
      </c>
      <c r="BA77">
        <v>3.7560367130819385E-3</v>
      </c>
      <c r="BB77">
        <v>3.7560367130819385E-3</v>
      </c>
      <c r="BC77">
        <v>3.7560367130819385E-3</v>
      </c>
      <c r="BD77">
        <v>3.7560367130819385E-3</v>
      </c>
      <c r="BE77">
        <v>3.7560367130819385E-3</v>
      </c>
      <c r="BF77">
        <v>3.7560367130819385E-3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1019</v>
      </c>
      <c r="B78">
        <v>1226.3870057016684</v>
      </c>
      <c r="C78">
        <v>3.6275951207402068E-3</v>
      </c>
      <c r="D78">
        <v>10</v>
      </c>
      <c r="E78">
        <v>519.5</v>
      </c>
      <c r="F78">
        <v>-499.5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3.6275951207402068E-3</v>
      </c>
      <c r="V78">
        <v>3.6275951207402068E-3</v>
      </c>
      <c r="W78">
        <v>3.6275951207402068E-3</v>
      </c>
      <c r="X78">
        <v>3.6275951207402068E-3</v>
      </c>
      <c r="Y78">
        <v>3.6275951207402068E-3</v>
      </c>
      <c r="Z78">
        <v>3.6275951207402068E-3</v>
      </c>
      <c r="AA78">
        <v>3.6275951207402068E-3</v>
      </c>
      <c r="AB78">
        <v>3.6275951207402068E-3</v>
      </c>
      <c r="AC78">
        <v>3.6275951207402068E-3</v>
      </c>
      <c r="AD78">
        <v>3.6275951207402068E-3</v>
      </c>
      <c r="AE78">
        <v>3.6275951207402068E-3</v>
      </c>
      <c r="AF78">
        <v>3.6275951207402068E-3</v>
      </c>
      <c r="AG78">
        <v>3.6275951207402068E-3</v>
      </c>
      <c r="AH78">
        <v>3.6275951207402068E-3</v>
      </c>
      <c r="AI78">
        <v>3.6275951207402068E-3</v>
      </c>
      <c r="AJ78">
        <v>3.6275951207402068E-3</v>
      </c>
      <c r="AK78">
        <v>3.6275951207402068E-3</v>
      </c>
      <c r="AL78">
        <v>3.6275951207402068E-3</v>
      </c>
      <c r="AM78">
        <v>3.6275951207402068E-3</v>
      </c>
      <c r="AN78">
        <v>3.6275951207402068E-3</v>
      </c>
      <c r="AO78">
        <v>3.6275951207402068E-3</v>
      </c>
      <c r="AP78">
        <v>3.6275951207402068E-3</v>
      </c>
      <c r="AQ78">
        <v>3.6275951207402068E-3</v>
      </c>
      <c r="AR78">
        <v>3.6275951207402068E-3</v>
      </c>
      <c r="AS78">
        <v>3.6275951207402068E-3</v>
      </c>
      <c r="AT78">
        <v>3.6275951207402068E-3</v>
      </c>
      <c r="AU78">
        <v>3.6275951207402068E-3</v>
      </c>
      <c r="AV78">
        <v>3.6275951207402068E-3</v>
      </c>
      <c r="AW78">
        <v>3.6275951207402068E-3</v>
      </c>
      <c r="AX78">
        <v>3.6275951207402068E-3</v>
      </c>
      <c r="AY78">
        <v>3.6275951207402068E-3</v>
      </c>
      <c r="AZ78">
        <v>3.6275951207402068E-3</v>
      </c>
      <c r="BA78">
        <v>3.6275951207402068E-3</v>
      </c>
      <c r="BB78">
        <v>3.6275951207402068E-3</v>
      </c>
      <c r="BC78">
        <v>3.6275951207402068E-3</v>
      </c>
      <c r="BD78">
        <v>3.6275951207402068E-3</v>
      </c>
      <c r="BE78">
        <v>3.6275951207402068E-3</v>
      </c>
      <c r="BF78">
        <v>3.6275951207402068E-3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956</v>
      </c>
      <c r="B79">
        <v>1238.183980125523</v>
      </c>
      <c r="C79">
        <v>3.6624900166095475E-3</v>
      </c>
      <c r="D79">
        <v>0</v>
      </c>
      <c r="E79">
        <v>478</v>
      </c>
      <c r="F79">
        <v>-478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3.6624900166095475E-3</v>
      </c>
      <c r="W79">
        <v>3.6624900166095475E-3</v>
      </c>
      <c r="X79">
        <v>3.6624900166095475E-3</v>
      </c>
      <c r="Y79">
        <v>3.6624900166095475E-3</v>
      </c>
      <c r="Z79">
        <v>3.6624900166095475E-3</v>
      </c>
      <c r="AA79">
        <v>3.6624900166095475E-3</v>
      </c>
      <c r="AB79">
        <v>3.6624900166095475E-3</v>
      </c>
      <c r="AC79">
        <v>3.6624900166095475E-3</v>
      </c>
      <c r="AD79">
        <v>3.6624900166095475E-3</v>
      </c>
      <c r="AE79">
        <v>3.6624900166095475E-3</v>
      </c>
      <c r="AF79">
        <v>3.6624900166095475E-3</v>
      </c>
      <c r="AG79">
        <v>3.6624900166095475E-3</v>
      </c>
      <c r="AH79">
        <v>3.6624900166095475E-3</v>
      </c>
      <c r="AI79">
        <v>3.6624900166095475E-3</v>
      </c>
      <c r="AJ79">
        <v>3.6624900166095475E-3</v>
      </c>
      <c r="AK79">
        <v>3.6624900166095475E-3</v>
      </c>
      <c r="AL79">
        <v>3.6624900166095475E-3</v>
      </c>
      <c r="AM79">
        <v>3.6624900166095475E-3</v>
      </c>
      <c r="AN79">
        <v>3.6624900166095475E-3</v>
      </c>
      <c r="AO79">
        <v>3.6624900166095475E-3</v>
      </c>
      <c r="AP79">
        <v>3.6624900166095475E-3</v>
      </c>
      <c r="AQ79">
        <v>3.6624900166095475E-3</v>
      </c>
      <c r="AR79">
        <v>3.6624900166095475E-3</v>
      </c>
      <c r="AS79">
        <v>3.6624900166095475E-3</v>
      </c>
      <c r="AT79">
        <v>3.6624900166095475E-3</v>
      </c>
      <c r="AU79">
        <v>3.6624900166095475E-3</v>
      </c>
      <c r="AV79">
        <v>3.6624900166095475E-3</v>
      </c>
      <c r="AW79">
        <v>3.6624900166095475E-3</v>
      </c>
      <c r="AX79">
        <v>3.6624900166095475E-3</v>
      </c>
      <c r="AY79">
        <v>3.6624900166095475E-3</v>
      </c>
      <c r="AZ79">
        <v>3.6624900166095475E-3</v>
      </c>
      <c r="BA79">
        <v>3.6624900166095475E-3</v>
      </c>
      <c r="BB79">
        <v>3.6624900166095475E-3</v>
      </c>
      <c r="BC79">
        <v>3.6624900166095475E-3</v>
      </c>
      <c r="BD79">
        <v>3.6624900166095475E-3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956</v>
      </c>
      <c r="B80">
        <v>1263.6375102168724</v>
      </c>
      <c r="C80">
        <v>3.7377803622636622E-3</v>
      </c>
      <c r="D80">
        <v>-10</v>
      </c>
      <c r="E80">
        <v>468</v>
      </c>
      <c r="F80">
        <v>-488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3.7377803622636622E-3</v>
      </c>
      <c r="V80">
        <v>3.7377803622636622E-3</v>
      </c>
      <c r="W80">
        <v>3.7377803622636622E-3</v>
      </c>
      <c r="X80">
        <v>3.7377803622636622E-3</v>
      </c>
      <c r="Y80">
        <v>3.7377803622636622E-3</v>
      </c>
      <c r="Z80">
        <v>3.7377803622636622E-3</v>
      </c>
      <c r="AA80">
        <v>3.7377803622636622E-3</v>
      </c>
      <c r="AB80">
        <v>3.7377803622636622E-3</v>
      </c>
      <c r="AC80">
        <v>3.7377803622636622E-3</v>
      </c>
      <c r="AD80">
        <v>3.7377803622636622E-3</v>
      </c>
      <c r="AE80">
        <v>3.7377803622636622E-3</v>
      </c>
      <c r="AF80">
        <v>3.7377803622636622E-3</v>
      </c>
      <c r="AG80">
        <v>3.7377803622636622E-3</v>
      </c>
      <c r="AH80">
        <v>3.7377803622636622E-3</v>
      </c>
      <c r="AI80">
        <v>3.7377803622636622E-3</v>
      </c>
      <c r="AJ80">
        <v>3.7377803622636622E-3</v>
      </c>
      <c r="AK80">
        <v>3.7377803622636622E-3</v>
      </c>
      <c r="AL80">
        <v>3.7377803622636622E-3</v>
      </c>
      <c r="AM80">
        <v>3.7377803622636622E-3</v>
      </c>
      <c r="AN80">
        <v>3.7377803622636622E-3</v>
      </c>
      <c r="AO80">
        <v>3.7377803622636622E-3</v>
      </c>
      <c r="AP80">
        <v>3.7377803622636622E-3</v>
      </c>
      <c r="AQ80">
        <v>3.7377803622636622E-3</v>
      </c>
      <c r="AR80">
        <v>3.7377803622636622E-3</v>
      </c>
      <c r="AS80">
        <v>3.7377803622636622E-3</v>
      </c>
      <c r="AT80">
        <v>3.7377803622636622E-3</v>
      </c>
      <c r="AU80">
        <v>3.7377803622636622E-3</v>
      </c>
      <c r="AV80">
        <v>3.7377803622636622E-3</v>
      </c>
      <c r="AW80">
        <v>3.7377803622636622E-3</v>
      </c>
      <c r="AX80">
        <v>3.7377803622636622E-3</v>
      </c>
      <c r="AY80">
        <v>3.7377803622636622E-3</v>
      </c>
      <c r="AZ80">
        <v>3.7377803622636622E-3</v>
      </c>
      <c r="BA80">
        <v>3.7377803622636622E-3</v>
      </c>
      <c r="BB80">
        <v>3.7377803622636622E-3</v>
      </c>
      <c r="BC80">
        <v>3.7377803622636622E-3</v>
      </c>
      <c r="BD80">
        <v>3.7377803622636622E-3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956</v>
      </c>
      <c r="B81">
        <v>1096.940152768776</v>
      </c>
      <c r="C81">
        <v>3.2446974139711529E-3</v>
      </c>
      <c r="D81">
        <v>-20</v>
      </c>
      <c r="E81">
        <v>458</v>
      </c>
      <c r="F81">
        <v>-498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3.2446974139711529E-3</v>
      </c>
      <c r="V81">
        <v>3.2446974139711529E-3</v>
      </c>
      <c r="W81">
        <v>3.2446974139711529E-3</v>
      </c>
      <c r="X81">
        <v>3.2446974139711529E-3</v>
      </c>
      <c r="Y81">
        <v>3.2446974139711529E-3</v>
      </c>
      <c r="Z81">
        <v>3.2446974139711529E-3</v>
      </c>
      <c r="AA81">
        <v>3.2446974139711529E-3</v>
      </c>
      <c r="AB81">
        <v>3.2446974139711529E-3</v>
      </c>
      <c r="AC81">
        <v>3.2446974139711529E-3</v>
      </c>
      <c r="AD81">
        <v>3.2446974139711529E-3</v>
      </c>
      <c r="AE81">
        <v>3.2446974139711529E-3</v>
      </c>
      <c r="AF81">
        <v>3.2446974139711529E-3</v>
      </c>
      <c r="AG81">
        <v>3.2446974139711529E-3</v>
      </c>
      <c r="AH81">
        <v>3.2446974139711529E-3</v>
      </c>
      <c r="AI81">
        <v>3.2446974139711529E-3</v>
      </c>
      <c r="AJ81">
        <v>3.2446974139711529E-3</v>
      </c>
      <c r="AK81">
        <v>3.2446974139711529E-3</v>
      </c>
      <c r="AL81">
        <v>3.2446974139711529E-3</v>
      </c>
      <c r="AM81">
        <v>3.2446974139711529E-3</v>
      </c>
      <c r="AN81">
        <v>3.2446974139711529E-3</v>
      </c>
      <c r="AO81">
        <v>3.2446974139711529E-3</v>
      </c>
      <c r="AP81">
        <v>3.2446974139711529E-3</v>
      </c>
      <c r="AQ81">
        <v>3.2446974139711529E-3</v>
      </c>
      <c r="AR81">
        <v>3.2446974139711529E-3</v>
      </c>
      <c r="AS81">
        <v>3.2446974139711529E-3</v>
      </c>
      <c r="AT81">
        <v>3.2446974139711529E-3</v>
      </c>
      <c r="AU81">
        <v>3.2446974139711529E-3</v>
      </c>
      <c r="AV81">
        <v>3.2446974139711529E-3</v>
      </c>
      <c r="AW81">
        <v>3.2446974139711529E-3</v>
      </c>
      <c r="AX81">
        <v>3.2446974139711529E-3</v>
      </c>
      <c r="AY81">
        <v>3.2446974139711529E-3</v>
      </c>
      <c r="AZ81">
        <v>3.2446974139711529E-3</v>
      </c>
      <c r="BA81">
        <v>3.2446974139711529E-3</v>
      </c>
      <c r="BB81">
        <v>3.2446974139711529E-3</v>
      </c>
      <c r="BC81">
        <v>3.2446974139711529E-3</v>
      </c>
      <c r="BD81">
        <v>3.2446974139711529E-3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956</v>
      </c>
      <c r="B82">
        <v>1283.957195092092</v>
      </c>
      <c r="C82">
        <v>3.7978850350672941E-3</v>
      </c>
      <c r="D82">
        <v>-30</v>
      </c>
      <c r="E82">
        <v>448</v>
      </c>
      <c r="F82">
        <v>-508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3.7978850350672941E-3</v>
      </c>
      <c r="U82">
        <v>3.7978850350672941E-3</v>
      </c>
      <c r="V82">
        <v>3.7978850350672941E-3</v>
      </c>
      <c r="W82">
        <v>3.7978850350672941E-3</v>
      </c>
      <c r="X82">
        <v>3.7978850350672941E-3</v>
      </c>
      <c r="Y82">
        <v>3.7978850350672941E-3</v>
      </c>
      <c r="Z82">
        <v>3.7978850350672941E-3</v>
      </c>
      <c r="AA82">
        <v>3.7978850350672941E-3</v>
      </c>
      <c r="AB82">
        <v>3.7978850350672941E-3</v>
      </c>
      <c r="AC82">
        <v>3.7978850350672941E-3</v>
      </c>
      <c r="AD82">
        <v>3.7978850350672941E-3</v>
      </c>
      <c r="AE82">
        <v>3.7978850350672941E-3</v>
      </c>
      <c r="AF82">
        <v>3.7978850350672941E-3</v>
      </c>
      <c r="AG82">
        <v>3.7978850350672941E-3</v>
      </c>
      <c r="AH82">
        <v>3.7978850350672941E-3</v>
      </c>
      <c r="AI82">
        <v>3.7978850350672941E-3</v>
      </c>
      <c r="AJ82">
        <v>3.7978850350672941E-3</v>
      </c>
      <c r="AK82">
        <v>3.7978850350672941E-3</v>
      </c>
      <c r="AL82">
        <v>3.7978850350672941E-3</v>
      </c>
      <c r="AM82">
        <v>3.7978850350672941E-3</v>
      </c>
      <c r="AN82">
        <v>3.7978850350672941E-3</v>
      </c>
      <c r="AO82">
        <v>3.7978850350672941E-3</v>
      </c>
      <c r="AP82">
        <v>3.7978850350672941E-3</v>
      </c>
      <c r="AQ82">
        <v>3.7978850350672941E-3</v>
      </c>
      <c r="AR82">
        <v>3.7978850350672941E-3</v>
      </c>
      <c r="AS82">
        <v>3.7978850350672941E-3</v>
      </c>
      <c r="AT82">
        <v>3.7978850350672941E-3</v>
      </c>
      <c r="AU82">
        <v>3.7978850350672941E-3</v>
      </c>
      <c r="AV82">
        <v>3.7978850350672941E-3</v>
      </c>
      <c r="AW82">
        <v>3.7978850350672941E-3</v>
      </c>
      <c r="AX82">
        <v>3.7978850350672941E-3</v>
      </c>
      <c r="AY82">
        <v>3.7978850350672941E-3</v>
      </c>
      <c r="AZ82">
        <v>3.7978850350672941E-3</v>
      </c>
      <c r="BA82">
        <v>3.7978850350672941E-3</v>
      </c>
      <c r="BB82">
        <v>3.7978850350672941E-3</v>
      </c>
      <c r="BC82">
        <v>3.7978850350672941E-3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956</v>
      </c>
      <c r="B83">
        <v>1178.310469694728</v>
      </c>
      <c r="C83">
        <v>3.4853869869047667E-3</v>
      </c>
      <c r="D83">
        <v>-40</v>
      </c>
      <c r="E83">
        <v>438</v>
      </c>
      <c r="F83">
        <v>-518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3.4853869869047667E-3</v>
      </c>
      <c r="U83">
        <v>3.4853869869047667E-3</v>
      </c>
      <c r="V83">
        <v>3.4853869869047667E-3</v>
      </c>
      <c r="W83">
        <v>3.4853869869047667E-3</v>
      </c>
      <c r="X83">
        <v>3.4853869869047667E-3</v>
      </c>
      <c r="Y83">
        <v>3.4853869869047667E-3</v>
      </c>
      <c r="Z83">
        <v>3.4853869869047667E-3</v>
      </c>
      <c r="AA83">
        <v>3.4853869869047667E-3</v>
      </c>
      <c r="AB83">
        <v>3.4853869869047667E-3</v>
      </c>
      <c r="AC83">
        <v>3.4853869869047667E-3</v>
      </c>
      <c r="AD83">
        <v>3.4853869869047667E-3</v>
      </c>
      <c r="AE83">
        <v>3.4853869869047667E-3</v>
      </c>
      <c r="AF83">
        <v>3.4853869869047667E-3</v>
      </c>
      <c r="AG83">
        <v>3.4853869869047667E-3</v>
      </c>
      <c r="AH83">
        <v>3.4853869869047667E-3</v>
      </c>
      <c r="AI83">
        <v>3.4853869869047667E-3</v>
      </c>
      <c r="AJ83">
        <v>3.4853869869047667E-3</v>
      </c>
      <c r="AK83">
        <v>3.4853869869047667E-3</v>
      </c>
      <c r="AL83">
        <v>3.4853869869047667E-3</v>
      </c>
      <c r="AM83">
        <v>3.4853869869047667E-3</v>
      </c>
      <c r="AN83">
        <v>3.4853869869047667E-3</v>
      </c>
      <c r="AO83">
        <v>3.4853869869047667E-3</v>
      </c>
      <c r="AP83">
        <v>3.4853869869047667E-3</v>
      </c>
      <c r="AQ83">
        <v>3.4853869869047667E-3</v>
      </c>
      <c r="AR83">
        <v>3.4853869869047667E-3</v>
      </c>
      <c r="AS83">
        <v>3.4853869869047667E-3</v>
      </c>
      <c r="AT83">
        <v>3.4853869869047667E-3</v>
      </c>
      <c r="AU83">
        <v>3.4853869869047667E-3</v>
      </c>
      <c r="AV83">
        <v>3.4853869869047667E-3</v>
      </c>
      <c r="AW83">
        <v>3.4853869869047667E-3</v>
      </c>
      <c r="AX83">
        <v>3.4853869869047667E-3</v>
      </c>
      <c r="AY83">
        <v>3.4853869869047667E-3</v>
      </c>
      <c r="AZ83">
        <v>3.4853869869047667E-3</v>
      </c>
      <c r="BA83">
        <v>3.4853869869047667E-3</v>
      </c>
      <c r="BB83">
        <v>3.4853869869047667E-3</v>
      </c>
      <c r="BC83">
        <v>3.4853869869047667E-3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956</v>
      </c>
      <c r="B84">
        <v>1217.864039704069</v>
      </c>
      <c r="C84">
        <v>3.6023845879121648E-3</v>
      </c>
      <c r="D84">
        <v>-47</v>
      </c>
      <c r="E84">
        <v>431</v>
      </c>
      <c r="F84">
        <v>-525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3.6023845879121648E-3</v>
      </c>
      <c r="U84">
        <v>3.6023845879121648E-3</v>
      </c>
      <c r="V84">
        <v>3.6023845879121648E-3</v>
      </c>
      <c r="W84">
        <v>3.6023845879121648E-3</v>
      </c>
      <c r="X84">
        <v>3.6023845879121648E-3</v>
      </c>
      <c r="Y84">
        <v>3.6023845879121648E-3</v>
      </c>
      <c r="Z84">
        <v>3.6023845879121648E-3</v>
      </c>
      <c r="AA84">
        <v>3.6023845879121648E-3</v>
      </c>
      <c r="AB84">
        <v>3.6023845879121648E-3</v>
      </c>
      <c r="AC84">
        <v>3.6023845879121648E-3</v>
      </c>
      <c r="AD84">
        <v>3.6023845879121648E-3</v>
      </c>
      <c r="AE84">
        <v>3.6023845879121648E-3</v>
      </c>
      <c r="AF84">
        <v>3.6023845879121648E-3</v>
      </c>
      <c r="AG84">
        <v>3.6023845879121648E-3</v>
      </c>
      <c r="AH84">
        <v>3.6023845879121648E-3</v>
      </c>
      <c r="AI84">
        <v>3.6023845879121648E-3</v>
      </c>
      <c r="AJ84">
        <v>3.6023845879121648E-3</v>
      </c>
      <c r="AK84">
        <v>3.6023845879121648E-3</v>
      </c>
      <c r="AL84">
        <v>3.6023845879121648E-3</v>
      </c>
      <c r="AM84">
        <v>3.6023845879121648E-3</v>
      </c>
      <c r="AN84">
        <v>3.6023845879121648E-3</v>
      </c>
      <c r="AO84">
        <v>3.6023845879121648E-3</v>
      </c>
      <c r="AP84">
        <v>3.6023845879121648E-3</v>
      </c>
      <c r="AQ84">
        <v>3.6023845879121648E-3</v>
      </c>
      <c r="AR84">
        <v>3.6023845879121648E-3</v>
      </c>
      <c r="AS84">
        <v>3.6023845879121648E-3</v>
      </c>
      <c r="AT84">
        <v>3.6023845879121648E-3</v>
      </c>
      <c r="AU84">
        <v>3.6023845879121648E-3</v>
      </c>
      <c r="AV84">
        <v>3.6023845879121648E-3</v>
      </c>
      <c r="AW84">
        <v>3.6023845879121648E-3</v>
      </c>
      <c r="AX84">
        <v>3.6023845879121648E-3</v>
      </c>
      <c r="AY84">
        <v>3.6023845879121648E-3</v>
      </c>
      <c r="AZ84">
        <v>3.6023845879121648E-3</v>
      </c>
      <c r="BA84">
        <v>3.6023845879121648E-3</v>
      </c>
      <c r="BB84">
        <v>3.6023845879121648E-3</v>
      </c>
      <c r="BC84">
        <v>3.6023845879121648E-3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941</v>
      </c>
      <c r="B85">
        <v>905.06361133026553</v>
      </c>
      <c r="C85">
        <v>2.6771356228963961E-3</v>
      </c>
      <c r="D85">
        <v>-54</v>
      </c>
      <c r="E85">
        <v>416.5</v>
      </c>
      <c r="F85">
        <v>-524.5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2.6771356228963961E-3</v>
      </c>
      <c r="U85">
        <v>2.6771356228963961E-3</v>
      </c>
      <c r="V85">
        <v>2.6771356228963961E-3</v>
      </c>
      <c r="W85">
        <v>2.6771356228963961E-3</v>
      </c>
      <c r="X85">
        <v>2.6771356228963961E-3</v>
      </c>
      <c r="Y85">
        <v>2.6771356228963961E-3</v>
      </c>
      <c r="Z85">
        <v>2.6771356228963961E-3</v>
      </c>
      <c r="AA85">
        <v>2.6771356228963961E-3</v>
      </c>
      <c r="AB85">
        <v>2.6771356228963961E-3</v>
      </c>
      <c r="AC85">
        <v>2.6771356228963961E-3</v>
      </c>
      <c r="AD85">
        <v>2.6771356228963961E-3</v>
      </c>
      <c r="AE85">
        <v>2.6771356228963961E-3</v>
      </c>
      <c r="AF85">
        <v>2.6771356228963961E-3</v>
      </c>
      <c r="AG85">
        <v>2.6771356228963961E-3</v>
      </c>
      <c r="AH85">
        <v>2.6771356228963961E-3</v>
      </c>
      <c r="AI85">
        <v>2.6771356228963961E-3</v>
      </c>
      <c r="AJ85">
        <v>2.6771356228963961E-3</v>
      </c>
      <c r="AK85">
        <v>2.6771356228963961E-3</v>
      </c>
      <c r="AL85">
        <v>2.6771356228963961E-3</v>
      </c>
      <c r="AM85">
        <v>2.6771356228963961E-3</v>
      </c>
      <c r="AN85">
        <v>2.6771356228963961E-3</v>
      </c>
      <c r="AO85">
        <v>2.6771356228963961E-3</v>
      </c>
      <c r="AP85">
        <v>2.6771356228963961E-3</v>
      </c>
      <c r="AQ85">
        <v>2.6771356228963961E-3</v>
      </c>
      <c r="AR85">
        <v>2.6771356228963961E-3</v>
      </c>
      <c r="AS85">
        <v>2.6771356228963961E-3</v>
      </c>
      <c r="AT85">
        <v>2.6771356228963961E-3</v>
      </c>
      <c r="AU85">
        <v>2.6771356228963961E-3</v>
      </c>
      <c r="AV85">
        <v>2.6771356228963961E-3</v>
      </c>
      <c r="AW85">
        <v>2.6771356228963961E-3</v>
      </c>
      <c r="AX85">
        <v>2.6771356228963961E-3</v>
      </c>
      <c r="AY85">
        <v>2.6771356228963961E-3</v>
      </c>
      <c r="AZ85">
        <v>2.6771356228963961E-3</v>
      </c>
      <c r="BA85">
        <v>2.6771356228963961E-3</v>
      </c>
      <c r="BB85">
        <v>2.6771356228963961E-3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941</v>
      </c>
      <c r="B86">
        <v>928.44884170427201</v>
      </c>
      <c r="C86">
        <v>2.7463080351999621E-3</v>
      </c>
      <c r="D86">
        <v>-61</v>
      </c>
      <c r="E86">
        <v>409.5</v>
      </c>
      <c r="F86">
        <v>-531.5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2.7463080351999621E-3</v>
      </c>
      <c r="U86">
        <v>2.7463080351999621E-3</v>
      </c>
      <c r="V86">
        <v>2.7463080351999621E-3</v>
      </c>
      <c r="W86">
        <v>2.7463080351999621E-3</v>
      </c>
      <c r="X86">
        <v>2.7463080351999621E-3</v>
      </c>
      <c r="Y86">
        <v>2.7463080351999621E-3</v>
      </c>
      <c r="Z86">
        <v>2.7463080351999621E-3</v>
      </c>
      <c r="AA86">
        <v>2.7463080351999621E-3</v>
      </c>
      <c r="AB86">
        <v>2.7463080351999621E-3</v>
      </c>
      <c r="AC86">
        <v>2.7463080351999621E-3</v>
      </c>
      <c r="AD86">
        <v>2.7463080351999621E-3</v>
      </c>
      <c r="AE86">
        <v>2.7463080351999621E-3</v>
      </c>
      <c r="AF86">
        <v>2.7463080351999621E-3</v>
      </c>
      <c r="AG86">
        <v>2.7463080351999621E-3</v>
      </c>
      <c r="AH86">
        <v>2.7463080351999621E-3</v>
      </c>
      <c r="AI86">
        <v>2.7463080351999621E-3</v>
      </c>
      <c r="AJ86">
        <v>2.7463080351999621E-3</v>
      </c>
      <c r="AK86">
        <v>2.7463080351999621E-3</v>
      </c>
      <c r="AL86">
        <v>2.7463080351999621E-3</v>
      </c>
      <c r="AM86">
        <v>2.7463080351999621E-3</v>
      </c>
      <c r="AN86">
        <v>2.7463080351999621E-3</v>
      </c>
      <c r="AO86">
        <v>2.7463080351999621E-3</v>
      </c>
      <c r="AP86">
        <v>2.7463080351999621E-3</v>
      </c>
      <c r="AQ86">
        <v>2.7463080351999621E-3</v>
      </c>
      <c r="AR86">
        <v>2.7463080351999621E-3</v>
      </c>
      <c r="AS86">
        <v>2.7463080351999621E-3</v>
      </c>
      <c r="AT86">
        <v>2.7463080351999621E-3</v>
      </c>
      <c r="AU86">
        <v>2.7463080351999621E-3</v>
      </c>
      <c r="AV86">
        <v>2.7463080351999621E-3</v>
      </c>
      <c r="AW86">
        <v>2.7463080351999621E-3</v>
      </c>
      <c r="AX86">
        <v>2.7463080351999621E-3</v>
      </c>
      <c r="AY86">
        <v>2.7463080351999621E-3</v>
      </c>
      <c r="AZ86">
        <v>2.7463080351999621E-3</v>
      </c>
      <c r="BA86">
        <v>2.7463080351999621E-3</v>
      </c>
      <c r="BB86">
        <v>2.7463080351999621E-3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941</v>
      </c>
      <c r="B87">
        <v>881.63530691292237</v>
      </c>
      <c r="C87">
        <v>2.6078357995971886E-3</v>
      </c>
      <c r="D87">
        <v>-68</v>
      </c>
      <c r="E87">
        <v>402.5</v>
      </c>
      <c r="F87">
        <v>-538.5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2.6078357995971886E-3</v>
      </c>
      <c r="T87">
        <v>2.6078357995971886E-3</v>
      </c>
      <c r="U87">
        <v>2.6078357995971886E-3</v>
      </c>
      <c r="V87">
        <v>2.6078357995971886E-3</v>
      </c>
      <c r="W87">
        <v>2.6078357995971886E-3</v>
      </c>
      <c r="X87">
        <v>2.6078357995971886E-3</v>
      </c>
      <c r="Y87">
        <v>2.6078357995971886E-3</v>
      </c>
      <c r="Z87">
        <v>2.6078357995971886E-3</v>
      </c>
      <c r="AA87">
        <v>2.6078357995971886E-3</v>
      </c>
      <c r="AB87">
        <v>2.6078357995971886E-3</v>
      </c>
      <c r="AC87">
        <v>2.6078357995971886E-3</v>
      </c>
      <c r="AD87">
        <v>2.6078357995971886E-3</v>
      </c>
      <c r="AE87">
        <v>2.6078357995971886E-3</v>
      </c>
      <c r="AF87">
        <v>2.6078357995971886E-3</v>
      </c>
      <c r="AG87">
        <v>2.6078357995971886E-3</v>
      </c>
      <c r="AH87">
        <v>2.6078357995971886E-3</v>
      </c>
      <c r="AI87">
        <v>2.6078357995971886E-3</v>
      </c>
      <c r="AJ87">
        <v>2.6078357995971886E-3</v>
      </c>
      <c r="AK87">
        <v>2.6078357995971886E-3</v>
      </c>
      <c r="AL87">
        <v>2.6078357995971886E-3</v>
      </c>
      <c r="AM87">
        <v>2.6078357995971886E-3</v>
      </c>
      <c r="AN87">
        <v>2.6078357995971886E-3</v>
      </c>
      <c r="AO87">
        <v>2.6078357995971886E-3</v>
      </c>
      <c r="AP87">
        <v>2.6078357995971886E-3</v>
      </c>
      <c r="AQ87">
        <v>2.6078357995971886E-3</v>
      </c>
      <c r="AR87">
        <v>2.6078357995971886E-3</v>
      </c>
      <c r="AS87">
        <v>2.6078357995971886E-3</v>
      </c>
      <c r="AT87">
        <v>2.6078357995971886E-3</v>
      </c>
      <c r="AU87">
        <v>2.6078357995971886E-3</v>
      </c>
      <c r="AV87">
        <v>2.6078357995971886E-3</v>
      </c>
      <c r="AW87">
        <v>2.6078357995971886E-3</v>
      </c>
      <c r="AX87">
        <v>2.6078357995971886E-3</v>
      </c>
      <c r="AY87">
        <v>2.6078357995971886E-3</v>
      </c>
      <c r="AZ87">
        <v>2.6078357995971886E-3</v>
      </c>
      <c r="BA87">
        <v>2.6078357995971886E-3</v>
      </c>
      <c r="BB87">
        <v>2.6078357995971886E-3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941</v>
      </c>
      <c r="B88">
        <v>876.80917884567486</v>
      </c>
      <c r="C88">
        <v>2.5935603396099083E-3</v>
      </c>
      <c r="D88">
        <v>-75</v>
      </c>
      <c r="E88">
        <v>395.5</v>
      </c>
      <c r="F88">
        <v>-545.5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2.5935603396099083E-3</v>
      </c>
      <c r="T88">
        <v>2.5935603396099083E-3</v>
      </c>
      <c r="U88">
        <v>2.5935603396099083E-3</v>
      </c>
      <c r="V88">
        <v>2.5935603396099083E-3</v>
      </c>
      <c r="W88">
        <v>2.5935603396099083E-3</v>
      </c>
      <c r="X88">
        <v>2.5935603396099083E-3</v>
      </c>
      <c r="Y88">
        <v>2.5935603396099083E-3</v>
      </c>
      <c r="Z88">
        <v>2.5935603396099083E-3</v>
      </c>
      <c r="AA88">
        <v>2.5935603396099083E-3</v>
      </c>
      <c r="AB88">
        <v>2.5935603396099083E-3</v>
      </c>
      <c r="AC88">
        <v>2.5935603396099083E-3</v>
      </c>
      <c r="AD88">
        <v>2.5935603396099083E-3</v>
      </c>
      <c r="AE88">
        <v>2.5935603396099083E-3</v>
      </c>
      <c r="AF88">
        <v>2.5935603396099083E-3</v>
      </c>
      <c r="AG88">
        <v>2.5935603396099083E-3</v>
      </c>
      <c r="AH88">
        <v>2.5935603396099083E-3</v>
      </c>
      <c r="AI88">
        <v>2.5935603396099083E-3</v>
      </c>
      <c r="AJ88">
        <v>2.5935603396099083E-3</v>
      </c>
      <c r="AK88">
        <v>2.5935603396099083E-3</v>
      </c>
      <c r="AL88">
        <v>2.5935603396099083E-3</v>
      </c>
      <c r="AM88">
        <v>2.5935603396099083E-3</v>
      </c>
      <c r="AN88">
        <v>2.5935603396099083E-3</v>
      </c>
      <c r="AO88">
        <v>2.5935603396099083E-3</v>
      </c>
      <c r="AP88">
        <v>2.5935603396099083E-3</v>
      </c>
      <c r="AQ88">
        <v>2.5935603396099083E-3</v>
      </c>
      <c r="AR88">
        <v>2.5935603396099083E-3</v>
      </c>
      <c r="AS88">
        <v>2.5935603396099083E-3</v>
      </c>
      <c r="AT88">
        <v>2.5935603396099083E-3</v>
      </c>
      <c r="AU88">
        <v>2.5935603396099083E-3</v>
      </c>
      <c r="AV88">
        <v>2.5935603396099083E-3</v>
      </c>
      <c r="AW88">
        <v>2.5935603396099083E-3</v>
      </c>
      <c r="AX88">
        <v>2.5935603396099083E-3</v>
      </c>
      <c r="AY88">
        <v>2.5935603396099083E-3</v>
      </c>
      <c r="AZ88">
        <v>2.5935603396099083E-3</v>
      </c>
      <c r="BA88">
        <v>2.5935603396099083E-3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941</v>
      </c>
      <c r="B89">
        <v>849.31289244490972</v>
      </c>
      <c r="C89">
        <v>2.5122276168053135E-3</v>
      </c>
      <c r="D89">
        <v>-68</v>
      </c>
      <c r="E89">
        <v>402.5</v>
      </c>
      <c r="F89">
        <v>-538.5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2.5122276168053135E-3</v>
      </c>
      <c r="T89">
        <v>2.5122276168053135E-3</v>
      </c>
      <c r="U89">
        <v>2.5122276168053135E-3</v>
      </c>
      <c r="V89">
        <v>2.5122276168053135E-3</v>
      </c>
      <c r="W89">
        <v>2.5122276168053135E-3</v>
      </c>
      <c r="X89">
        <v>2.5122276168053135E-3</v>
      </c>
      <c r="Y89">
        <v>2.5122276168053135E-3</v>
      </c>
      <c r="Z89">
        <v>2.5122276168053135E-3</v>
      </c>
      <c r="AA89">
        <v>2.5122276168053135E-3</v>
      </c>
      <c r="AB89">
        <v>2.5122276168053135E-3</v>
      </c>
      <c r="AC89">
        <v>2.5122276168053135E-3</v>
      </c>
      <c r="AD89">
        <v>2.5122276168053135E-3</v>
      </c>
      <c r="AE89">
        <v>2.5122276168053135E-3</v>
      </c>
      <c r="AF89">
        <v>2.5122276168053135E-3</v>
      </c>
      <c r="AG89">
        <v>2.5122276168053135E-3</v>
      </c>
      <c r="AH89">
        <v>2.5122276168053135E-3</v>
      </c>
      <c r="AI89">
        <v>2.5122276168053135E-3</v>
      </c>
      <c r="AJ89">
        <v>2.5122276168053135E-3</v>
      </c>
      <c r="AK89">
        <v>2.5122276168053135E-3</v>
      </c>
      <c r="AL89">
        <v>2.5122276168053135E-3</v>
      </c>
      <c r="AM89">
        <v>2.5122276168053135E-3</v>
      </c>
      <c r="AN89">
        <v>2.5122276168053135E-3</v>
      </c>
      <c r="AO89">
        <v>2.5122276168053135E-3</v>
      </c>
      <c r="AP89">
        <v>2.5122276168053135E-3</v>
      </c>
      <c r="AQ89">
        <v>2.5122276168053135E-3</v>
      </c>
      <c r="AR89">
        <v>2.5122276168053135E-3</v>
      </c>
      <c r="AS89">
        <v>2.5122276168053135E-3</v>
      </c>
      <c r="AT89">
        <v>2.5122276168053135E-3</v>
      </c>
      <c r="AU89">
        <v>2.5122276168053135E-3</v>
      </c>
      <c r="AV89">
        <v>2.5122276168053135E-3</v>
      </c>
      <c r="AW89">
        <v>2.5122276168053135E-3</v>
      </c>
      <c r="AX89">
        <v>2.5122276168053135E-3</v>
      </c>
      <c r="AY89">
        <v>2.5122276168053135E-3</v>
      </c>
      <c r="AZ89">
        <v>2.5122276168053135E-3</v>
      </c>
      <c r="BA89">
        <v>2.5122276168053135E-3</v>
      </c>
      <c r="BB89">
        <v>2.5122276168053135E-3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941</v>
      </c>
      <c r="B90">
        <v>879.3831559926673</v>
      </c>
      <c r="C90">
        <v>2.6011740430297225E-3</v>
      </c>
      <c r="D90">
        <v>-61</v>
      </c>
      <c r="E90">
        <v>409.5</v>
      </c>
      <c r="F90">
        <v>-531.5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2.6011740430297225E-3</v>
      </c>
      <c r="U90">
        <v>2.6011740430297225E-3</v>
      </c>
      <c r="V90">
        <v>2.6011740430297225E-3</v>
      </c>
      <c r="W90">
        <v>2.6011740430297225E-3</v>
      </c>
      <c r="X90">
        <v>2.6011740430297225E-3</v>
      </c>
      <c r="Y90">
        <v>2.6011740430297225E-3</v>
      </c>
      <c r="Z90">
        <v>2.6011740430297225E-3</v>
      </c>
      <c r="AA90">
        <v>2.6011740430297225E-3</v>
      </c>
      <c r="AB90">
        <v>2.6011740430297225E-3</v>
      </c>
      <c r="AC90">
        <v>2.6011740430297225E-3</v>
      </c>
      <c r="AD90">
        <v>2.6011740430297225E-3</v>
      </c>
      <c r="AE90">
        <v>2.6011740430297225E-3</v>
      </c>
      <c r="AF90">
        <v>2.6011740430297225E-3</v>
      </c>
      <c r="AG90">
        <v>2.6011740430297225E-3</v>
      </c>
      <c r="AH90">
        <v>2.6011740430297225E-3</v>
      </c>
      <c r="AI90">
        <v>2.6011740430297225E-3</v>
      </c>
      <c r="AJ90">
        <v>2.6011740430297225E-3</v>
      </c>
      <c r="AK90">
        <v>2.6011740430297225E-3</v>
      </c>
      <c r="AL90">
        <v>2.6011740430297225E-3</v>
      </c>
      <c r="AM90">
        <v>2.6011740430297225E-3</v>
      </c>
      <c r="AN90">
        <v>2.6011740430297225E-3</v>
      </c>
      <c r="AO90">
        <v>2.6011740430297225E-3</v>
      </c>
      <c r="AP90">
        <v>2.6011740430297225E-3</v>
      </c>
      <c r="AQ90">
        <v>2.6011740430297225E-3</v>
      </c>
      <c r="AR90">
        <v>2.6011740430297225E-3</v>
      </c>
      <c r="AS90">
        <v>2.6011740430297225E-3</v>
      </c>
      <c r="AT90">
        <v>2.6011740430297225E-3</v>
      </c>
      <c r="AU90">
        <v>2.6011740430297225E-3</v>
      </c>
      <c r="AV90">
        <v>2.6011740430297225E-3</v>
      </c>
      <c r="AW90">
        <v>2.6011740430297225E-3</v>
      </c>
      <c r="AX90">
        <v>2.6011740430297225E-3</v>
      </c>
      <c r="AY90">
        <v>2.6011740430297225E-3</v>
      </c>
      <c r="AZ90">
        <v>2.6011740430297225E-3</v>
      </c>
      <c r="BA90">
        <v>2.6011740430297225E-3</v>
      </c>
      <c r="BB90">
        <v>2.6011740430297225E-3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941</v>
      </c>
      <c r="B91">
        <v>846.08206345577048</v>
      </c>
      <c r="C91">
        <v>2.5026709765095024E-3</v>
      </c>
      <c r="D91">
        <v>-54</v>
      </c>
      <c r="E91">
        <v>416.5</v>
      </c>
      <c r="F91">
        <v>-524.5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2.5026709765095024E-3</v>
      </c>
      <c r="U91">
        <v>2.5026709765095024E-3</v>
      </c>
      <c r="V91">
        <v>2.5026709765095024E-3</v>
      </c>
      <c r="W91">
        <v>2.5026709765095024E-3</v>
      </c>
      <c r="X91">
        <v>2.5026709765095024E-3</v>
      </c>
      <c r="Y91">
        <v>2.5026709765095024E-3</v>
      </c>
      <c r="Z91">
        <v>2.5026709765095024E-3</v>
      </c>
      <c r="AA91">
        <v>2.5026709765095024E-3</v>
      </c>
      <c r="AB91">
        <v>2.5026709765095024E-3</v>
      </c>
      <c r="AC91">
        <v>2.5026709765095024E-3</v>
      </c>
      <c r="AD91">
        <v>2.5026709765095024E-3</v>
      </c>
      <c r="AE91">
        <v>2.5026709765095024E-3</v>
      </c>
      <c r="AF91">
        <v>2.5026709765095024E-3</v>
      </c>
      <c r="AG91">
        <v>2.5026709765095024E-3</v>
      </c>
      <c r="AH91">
        <v>2.5026709765095024E-3</v>
      </c>
      <c r="AI91">
        <v>2.5026709765095024E-3</v>
      </c>
      <c r="AJ91">
        <v>2.5026709765095024E-3</v>
      </c>
      <c r="AK91">
        <v>2.5026709765095024E-3</v>
      </c>
      <c r="AL91">
        <v>2.5026709765095024E-3</v>
      </c>
      <c r="AM91">
        <v>2.5026709765095024E-3</v>
      </c>
      <c r="AN91">
        <v>2.5026709765095024E-3</v>
      </c>
      <c r="AO91">
        <v>2.5026709765095024E-3</v>
      </c>
      <c r="AP91">
        <v>2.5026709765095024E-3</v>
      </c>
      <c r="AQ91">
        <v>2.5026709765095024E-3</v>
      </c>
      <c r="AR91">
        <v>2.5026709765095024E-3</v>
      </c>
      <c r="AS91">
        <v>2.5026709765095024E-3</v>
      </c>
      <c r="AT91">
        <v>2.5026709765095024E-3</v>
      </c>
      <c r="AU91">
        <v>2.5026709765095024E-3</v>
      </c>
      <c r="AV91">
        <v>2.5026709765095024E-3</v>
      </c>
      <c r="AW91">
        <v>2.5026709765095024E-3</v>
      </c>
      <c r="AX91">
        <v>2.5026709765095024E-3</v>
      </c>
      <c r="AY91">
        <v>2.5026709765095024E-3</v>
      </c>
      <c r="AZ91">
        <v>2.5026709765095024E-3</v>
      </c>
      <c r="BA91">
        <v>2.5026709765095024E-3</v>
      </c>
      <c r="BB91">
        <v>2.5026709765095024E-3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941</v>
      </c>
      <c r="B92">
        <v>843.10221628655688</v>
      </c>
      <c r="C92">
        <v>2.4938567286404895E-3</v>
      </c>
      <c r="D92">
        <v>-47</v>
      </c>
      <c r="E92">
        <v>423.5</v>
      </c>
      <c r="F92">
        <v>-517.5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2.4938567286404895E-3</v>
      </c>
      <c r="U92">
        <v>2.4938567286404895E-3</v>
      </c>
      <c r="V92">
        <v>2.4938567286404895E-3</v>
      </c>
      <c r="W92">
        <v>2.4938567286404895E-3</v>
      </c>
      <c r="X92">
        <v>2.4938567286404895E-3</v>
      </c>
      <c r="Y92">
        <v>2.4938567286404895E-3</v>
      </c>
      <c r="Z92">
        <v>2.4938567286404895E-3</v>
      </c>
      <c r="AA92">
        <v>2.4938567286404895E-3</v>
      </c>
      <c r="AB92">
        <v>2.4938567286404895E-3</v>
      </c>
      <c r="AC92">
        <v>2.4938567286404895E-3</v>
      </c>
      <c r="AD92">
        <v>2.4938567286404895E-3</v>
      </c>
      <c r="AE92">
        <v>2.4938567286404895E-3</v>
      </c>
      <c r="AF92">
        <v>2.4938567286404895E-3</v>
      </c>
      <c r="AG92">
        <v>2.4938567286404895E-3</v>
      </c>
      <c r="AH92">
        <v>2.4938567286404895E-3</v>
      </c>
      <c r="AI92">
        <v>2.4938567286404895E-3</v>
      </c>
      <c r="AJ92">
        <v>2.4938567286404895E-3</v>
      </c>
      <c r="AK92">
        <v>2.4938567286404895E-3</v>
      </c>
      <c r="AL92">
        <v>2.4938567286404895E-3</v>
      </c>
      <c r="AM92">
        <v>2.4938567286404895E-3</v>
      </c>
      <c r="AN92">
        <v>2.4938567286404895E-3</v>
      </c>
      <c r="AO92">
        <v>2.4938567286404895E-3</v>
      </c>
      <c r="AP92">
        <v>2.4938567286404895E-3</v>
      </c>
      <c r="AQ92">
        <v>2.4938567286404895E-3</v>
      </c>
      <c r="AR92">
        <v>2.4938567286404895E-3</v>
      </c>
      <c r="AS92">
        <v>2.4938567286404895E-3</v>
      </c>
      <c r="AT92">
        <v>2.4938567286404895E-3</v>
      </c>
      <c r="AU92">
        <v>2.4938567286404895E-3</v>
      </c>
      <c r="AV92">
        <v>2.4938567286404895E-3</v>
      </c>
      <c r="AW92">
        <v>2.4938567286404895E-3</v>
      </c>
      <c r="AX92">
        <v>2.4938567286404895E-3</v>
      </c>
      <c r="AY92">
        <v>2.4938567286404895E-3</v>
      </c>
      <c r="AZ92">
        <v>2.4938567286404895E-3</v>
      </c>
      <c r="BA92">
        <v>2.4938567286404895E-3</v>
      </c>
      <c r="BB92">
        <v>2.4938567286404895E-3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941</v>
      </c>
      <c r="B93">
        <v>933.41533207681186</v>
      </c>
      <c r="C93">
        <v>2.7609986802890471E-3</v>
      </c>
      <c r="D93">
        <v>-40</v>
      </c>
      <c r="E93">
        <v>430.5</v>
      </c>
      <c r="F93">
        <v>-510.5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2.7609986802890471E-3</v>
      </c>
      <c r="U93">
        <v>2.7609986802890471E-3</v>
      </c>
      <c r="V93">
        <v>2.7609986802890471E-3</v>
      </c>
      <c r="W93">
        <v>2.7609986802890471E-3</v>
      </c>
      <c r="X93">
        <v>2.7609986802890471E-3</v>
      </c>
      <c r="Y93">
        <v>2.7609986802890471E-3</v>
      </c>
      <c r="Z93">
        <v>2.7609986802890471E-3</v>
      </c>
      <c r="AA93">
        <v>2.7609986802890471E-3</v>
      </c>
      <c r="AB93">
        <v>2.7609986802890471E-3</v>
      </c>
      <c r="AC93">
        <v>2.7609986802890471E-3</v>
      </c>
      <c r="AD93">
        <v>2.7609986802890471E-3</v>
      </c>
      <c r="AE93">
        <v>2.7609986802890471E-3</v>
      </c>
      <c r="AF93">
        <v>2.7609986802890471E-3</v>
      </c>
      <c r="AG93">
        <v>2.7609986802890471E-3</v>
      </c>
      <c r="AH93">
        <v>2.7609986802890471E-3</v>
      </c>
      <c r="AI93">
        <v>2.7609986802890471E-3</v>
      </c>
      <c r="AJ93">
        <v>2.7609986802890471E-3</v>
      </c>
      <c r="AK93">
        <v>2.7609986802890471E-3</v>
      </c>
      <c r="AL93">
        <v>2.7609986802890471E-3</v>
      </c>
      <c r="AM93">
        <v>2.7609986802890471E-3</v>
      </c>
      <c r="AN93">
        <v>2.7609986802890471E-3</v>
      </c>
      <c r="AO93">
        <v>2.7609986802890471E-3</v>
      </c>
      <c r="AP93">
        <v>2.7609986802890471E-3</v>
      </c>
      <c r="AQ93">
        <v>2.7609986802890471E-3</v>
      </c>
      <c r="AR93">
        <v>2.7609986802890471E-3</v>
      </c>
      <c r="AS93">
        <v>2.7609986802890471E-3</v>
      </c>
      <c r="AT93">
        <v>2.7609986802890471E-3</v>
      </c>
      <c r="AU93">
        <v>2.7609986802890471E-3</v>
      </c>
      <c r="AV93">
        <v>2.7609986802890471E-3</v>
      </c>
      <c r="AW93">
        <v>2.7609986802890471E-3</v>
      </c>
      <c r="AX93">
        <v>2.7609986802890471E-3</v>
      </c>
      <c r="AY93">
        <v>2.7609986802890471E-3</v>
      </c>
      <c r="AZ93">
        <v>2.7609986802890471E-3</v>
      </c>
      <c r="BA93">
        <v>2.7609986802890471E-3</v>
      </c>
      <c r="BB93">
        <v>2.7609986802890471E-3</v>
      </c>
      <c r="BC93">
        <v>2.7609986802890471E-3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941</v>
      </c>
      <c r="B94">
        <v>889.30907473455909</v>
      </c>
      <c r="C94">
        <v>2.630534444134388E-3</v>
      </c>
      <c r="D94">
        <v>-30</v>
      </c>
      <c r="E94">
        <v>440.5</v>
      </c>
      <c r="F94">
        <v>-500.5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2.630534444134388E-3</v>
      </c>
      <c r="V94">
        <v>2.630534444134388E-3</v>
      </c>
      <c r="W94">
        <v>2.630534444134388E-3</v>
      </c>
      <c r="X94">
        <v>2.630534444134388E-3</v>
      </c>
      <c r="Y94">
        <v>2.630534444134388E-3</v>
      </c>
      <c r="Z94">
        <v>2.630534444134388E-3</v>
      </c>
      <c r="AA94">
        <v>2.630534444134388E-3</v>
      </c>
      <c r="AB94">
        <v>2.630534444134388E-3</v>
      </c>
      <c r="AC94">
        <v>2.630534444134388E-3</v>
      </c>
      <c r="AD94">
        <v>2.630534444134388E-3</v>
      </c>
      <c r="AE94">
        <v>2.630534444134388E-3</v>
      </c>
      <c r="AF94">
        <v>2.630534444134388E-3</v>
      </c>
      <c r="AG94">
        <v>2.630534444134388E-3</v>
      </c>
      <c r="AH94">
        <v>2.630534444134388E-3</v>
      </c>
      <c r="AI94">
        <v>2.630534444134388E-3</v>
      </c>
      <c r="AJ94">
        <v>2.630534444134388E-3</v>
      </c>
      <c r="AK94">
        <v>2.630534444134388E-3</v>
      </c>
      <c r="AL94">
        <v>2.630534444134388E-3</v>
      </c>
      <c r="AM94">
        <v>2.630534444134388E-3</v>
      </c>
      <c r="AN94">
        <v>2.630534444134388E-3</v>
      </c>
      <c r="AO94">
        <v>2.630534444134388E-3</v>
      </c>
      <c r="AP94">
        <v>2.630534444134388E-3</v>
      </c>
      <c r="AQ94">
        <v>2.630534444134388E-3</v>
      </c>
      <c r="AR94">
        <v>2.630534444134388E-3</v>
      </c>
      <c r="AS94">
        <v>2.630534444134388E-3</v>
      </c>
      <c r="AT94">
        <v>2.630534444134388E-3</v>
      </c>
      <c r="AU94">
        <v>2.630534444134388E-3</v>
      </c>
      <c r="AV94">
        <v>2.630534444134388E-3</v>
      </c>
      <c r="AW94">
        <v>2.630534444134388E-3</v>
      </c>
      <c r="AX94">
        <v>2.630534444134388E-3</v>
      </c>
      <c r="AY94">
        <v>2.630534444134388E-3</v>
      </c>
      <c r="AZ94">
        <v>2.630534444134388E-3</v>
      </c>
      <c r="BA94">
        <v>2.630534444134388E-3</v>
      </c>
      <c r="BB94">
        <v>2.630534444134388E-3</v>
      </c>
      <c r="BC94">
        <v>2.630534444134388E-3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941</v>
      </c>
      <c r="B95">
        <v>884.89816093351749</v>
      </c>
      <c r="C95">
        <v>2.6174871684308187E-3</v>
      </c>
      <c r="D95">
        <v>-20</v>
      </c>
      <c r="E95">
        <v>450.5</v>
      </c>
      <c r="F95">
        <v>-490.5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2.6174871684308187E-3</v>
      </c>
      <c r="V95">
        <v>2.6174871684308187E-3</v>
      </c>
      <c r="W95">
        <v>2.6174871684308187E-3</v>
      </c>
      <c r="X95">
        <v>2.6174871684308187E-3</v>
      </c>
      <c r="Y95">
        <v>2.6174871684308187E-3</v>
      </c>
      <c r="Z95">
        <v>2.6174871684308187E-3</v>
      </c>
      <c r="AA95">
        <v>2.6174871684308187E-3</v>
      </c>
      <c r="AB95">
        <v>2.6174871684308187E-3</v>
      </c>
      <c r="AC95">
        <v>2.6174871684308187E-3</v>
      </c>
      <c r="AD95">
        <v>2.6174871684308187E-3</v>
      </c>
      <c r="AE95">
        <v>2.6174871684308187E-3</v>
      </c>
      <c r="AF95">
        <v>2.6174871684308187E-3</v>
      </c>
      <c r="AG95">
        <v>2.6174871684308187E-3</v>
      </c>
      <c r="AH95">
        <v>2.6174871684308187E-3</v>
      </c>
      <c r="AI95">
        <v>2.6174871684308187E-3</v>
      </c>
      <c r="AJ95">
        <v>2.6174871684308187E-3</v>
      </c>
      <c r="AK95">
        <v>2.6174871684308187E-3</v>
      </c>
      <c r="AL95">
        <v>2.6174871684308187E-3</v>
      </c>
      <c r="AM95">
        <v>2.6174871684308187E-3</v>
      </c>
      <c r="AN95">
        <v>2.6174871684308187E-3</v>
      </c>
      <c r="AO95">
        <v>2.6174871684308187E-3</v>
      </c>
      <c r="AP95">
        <v>2.6174871684308187E-3</v>
      </c>
      <c r="AQ95">
        <v>2.6174871684308187E-3</v>
      </c>
      <c r="AR95">
        <v>2.6174871684308187E-3</v>
      </c>
      <c r="AS95">
        <v>2.6174871684308187E-3</v>
      </c>
      <c r="AT95">
        <v>2.6174871684308187E-3</v>
      </c>
      <c r="AU95">
        <v>2.6174871684308187E-3</v>
      </c>
      <c r="AV95">
        <v>2.6174871684308187E-3</v>
      </c>
      <c r="AW95">
        <v>2.6174871684308187E-3</v>
      </c>
      <c r="AX95">
        <v>2.6174871684308187E-3</v>
      </c>
      <c r="AY95">
        <v>2.6174871684308187E-3</v>
      </c>
      <c r="AZ95">
        <v>2.6174871684308187E-3</v>
      </c>
      <c r="BA95">
        <v>2.6174871684308187E-3</v>
      </c>
      <c r="BB95">
        <v>2.6174871684308187E-3</v>
      </c>
      <c r="BC95">
        <v>2.6174871684308187E-3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941</v>
      </c>
      <c r="B96">
        <v>875.53069611052069</v>
      </c>
      <c r="C96">
        <v>2.5897786477700291E-3</v>
      </c>
      <c r="D96">
        <v>-10</v>
      </c>
      <c r="E96">
        <v>460.5</v>
      </c>
      <c r="F96">
        <v>-480.5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2.5897786477700291E-3</v>
      </c>
      <c r="W96">
        <v>2.5897786477700291E-3</v>
      </c>
      <c r="X96">
        <v>2.5897786477700291E-3</v>
      </c>
      <c r="Y96">
        <v>2.5897786477700291E-3</v>
      </c>
      <c r="Z96">
        <v>2.5897786477700291E-3</v>
      </c>
      <c r="AA96">
        <v>2.5897786477700291E-3</v>
      </c>
      <c r="AB96">
        <v>2.5897786477700291E-3</v>
      </c>
      <c r="AC96">
        <v>2.5897786477700291E-3</v>
      </c>
      <c r="AD96">
        <v>2.5897786477700291E-3</v>
      </c>
      <c r="AE96">
        <v>2.5897786477700291E-3</v>
      </c>
      <c r="AF96">
        <v>2.5897786477700291E-3</v>
      </c>
      <c r="AG96">
        <v>2.5897786477700291E-3</v>
      </c>
      <c r="AH96">
        <v>2.5897786477700291E-3</v>
      </c>
      <c r="AI96">
        <v>2.5897786477700291E-3</v>
      </c>
      <c r="AJ96">
        <v>2.5897786477700291E-3</v>
      </c>
      <c r="AK96">
        <v>2.5897786477700291E-3</v>
      </c>
      <c r="AL96">
        <v>2.5897786477700291E-3</v>
      </c>
      <c r="AM96">
        <v>2.5897786477700291E-3</v>
      </c>
      <c r="AN96">
        <v>2.5897786477700291E-3</v>
      </c>
      <c r="AO96">
        <v>2.5897786477700291E-3</v>
      </c>
      <c r="AP96">
        <v>2.5897786477700291E-3</v>
      </c>
      <c r="AQ96">
        <v>2.5897786477700291E-3</v>
      </c>
      <c r="AR96">
        <v>2.5897786477700291E-3</v>
      </c>
      <c r="AS96">
        <v>2.5897786477700291E-3</v>
      </c>
      <c r="AT96">
        <v>2.5897786477700291E-3</v>
      </c>
      <c r="AU96">
        <v>2.5897786477700291E-3</v>
      </c>
      <c r="AV96">
        <v>2.5897786477700291E-3</v>
      </c>
      <c r="AW96">
        <v>2.5897786477700291E-3</v>
      </c>
      <c r="AX96">
        <v>2.5897786477700291E-3</v>
      </c>
      <c r="AY96">
        <v>2.5897786477700291E-3</v>
      </c>
      <c r="AZ96">
        <v>2.5897786477700291E-3</v>
      </c>
      <c r="BA96">
        <v>2.5897786477700291E-3</v>
      </c>
      <c r="BB96">
        <v>2.5897786477700291E-3</v>
      </c>
      <c r="BC96">
        <v>2.5897786477700291E-3</v>
      </c>
      <c r="BD96">
        <v>2.5897786477700291E-3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941</v>
      </c>
      <c r="B97">
        <v>828.51590213368763</v>
      </c>
      <c r="C97">
        <v>2.4507110969560946E-3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2.4507110969560946E-3</v>
      </c>
      <c r="W97">
        <v>2.4507110969560946E-3</v>
      </c>
      <c r="X97">
        <v>2.4507110969560946E-3</v>
      </c>
      <c r="Y97">
        <v>2.4507110969560946E-3</v>
      </c>
      <c r="Z97">
        <v>2.4507110969560946E-3</v>
      </c>
      <c r="AA97">
        <v>2.4507110969560946E-3</v>
      </c>
      <c r="AB97">
        <v>2.4507110969560946E-3</v>
      </c>
      <c r="AC97">
        <v>2.4507110969560946E-3</v>
      </c>
      <c r="AD97">
        <v>2.4507110969560946E-3</v>
      </c>
      <c r="AE97">
        <v>2.4507110969560946E-3</v>
      </c>
      <c r="AF97">
        <v>2.4507110969560946E-3</v>
      </c>
      <c r="AG97">
        <v>2.4507110969560946E-3</v>
      </c>
      <c r="AH97">
        <v>2.4507110969560946E-3</v>
      </c>
      <c r="AI97">
        <v>2.4507110969560946E-3</v>
      </c>
      <c r="AJ97">
        <v>2.4507110969560946E-3</v>
      </c>
      <c r="AK97">
        <v>2.4507110969560946E-3</v>
      </c>
      <c r="AL97">
        <v>2.4507110969560946E-3</v>
      </c>
      <c r="AM97">
        <v>2.4507110969560946E-3</v>
      </c>
      <c r="AN97">
        <v>2.4507110969560946E-3</v>
      </c>
      <c r="AO97">
        <v>2.4507110969560946E-3</v>
      </c>
      <c r="AP97">
        <v>2.4507110969560946E-3</v>
      </c>
      <c r="AQ97">
        <v>2.4507110969560946E-3</v>
      </c>
      <c r="AR97">
        <v>2.4507110969560946E-3</v>
      </c>
      <c r="AS97">
        <v>2.4507110969560946E-3</v>
      </c>
      <c r="AT97">
        <v>2.4507110969560946E-3</v>
      </c>
      <c r="AU97">
        <v>2.4507110969560946E-3</v>
      </c>
      <c r="AV97">
        <v>2.4507110969560946E-3</v>
      </c>
      <c r="AW97">
        <v>2.4507110969560946E-3</v>
      </c>
      <c r="AX97">
        <v>2.4507110969560946E-3</v>
      </c>
      <c r="AY97">
        <v>2.4507110969560946E-3</v>
      </c>
      <c r="AZ97">
        <v>2.4507110969560946E-3</v>
      </c>
      <c r="BA97">
        <v>2.4507110969560946E-3</v>
      </c>
      <c r="BB97">
        <v>2.4507110969560946E-3</v>
      </c>
      <c r="BC97">
        <v>2.4507110969560946E-3</v>
      </c>
      <c r="BD97">
        <v>2.4507110969560946E-3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941</v>
      </c>
      <c r="B98">
        <v>966.66124429766217</v>
      </c>
      <c r="C98">
        <v>2.8593385260279637E-3</v>
      </c>
      <c r="D98">
        <v>10</v>
      </c>
      <c r="E98">
        <v>480.5</v>
      </c>
      <c r="F98">
        <v>-460.5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2.8593385260279637E-3</v>
      </c>
      <c r="W98">
        <v>2.8593385260279637E-3</v>
      </c>
      <c r="X98">
        <v>2.8593385260279637E-3</v>
      </c>
      <c r="Y98">
        <v>2.8593385260279637E-3</v>
      </c>
      <c r="Z98">
        <v>2.8593385260279637E-3</v>
      </c>
      <c r="AA98">
        <v>2.8593385260279637E-3</v>
      </c>
      <c r="AB98">
        <v>2.8593385260279637E-3</v>
      </c>
      <c r="AC98">
        <v>2.8593385260279637E-3</v>
      </c>
      <c r="AD98">
        <v>2.8593385260279637E-3</v>
      </c>
      <c r="AE98">
        <v>2.8593385260279637E-3</v>
      </c>
      <c r="AF98">
        <v>2.8593385260279637E-3</v>
      </c>
      <c r="AG98">
        <v>2.8593385260279637E-3</v>
      </c>
      <c r="AH98">
        <v>2.8593385260279637E-3</v>
      </c>
      <c r="AI98">
        <v>2.8593385260279637E-3</v>
      </c>
      <c r="AJ98">
        <v>2.8593385260279637E-3</v>
      </c>
      <c r="AK98">
        <v>2.8593385260279637E-3</v>
      </c>
      <c r="AL98">
        <v>2.8593385260279637E-3</v>
      </c>
      <c r="AM98">
        <v>2.8593385260279637E-3</v>
      </c>
      <c r="AN98">
        <v>2.8593385260279637E-3</v>
      </c>
      <c r="AO98">
        <v>2.8593385260279637E-3</v>
      </c>
      <c r="AP98">
        <v>2.8593385260279637E-3</v>
      </c>
      <c r="AQ98">
        <v>2.8593385260279637E-3</v>
      </c>
      <c r="AR98">
        <v>2.8593385260279637E-3</v>
      </c>
      <c r="AS98">
        <v>2.8593385260279637E-3</v>
      </c>
      <c r="AT98">
        <v>2.8593385260279637E-3</v>
      </c>
      <c r="AU98">
        <v>2.8593385260279637E-3</v>
      </c>
      <c r="AV98">
        <v>2.8593385260279637E-3</v>
      </c>
      <c r="AW98">
        <v>2.8593385260279637E-3</v>
      </c>
      <c r="AX98">
        <v>2.8593385260279637E-3</v>
      </c>
      <c r="AY98">
        <v>2.8593385260279637E-3</v>
      </c>
      <c r="AZ98">
        <v>2.8593385260279637E-3</v>
      </c>
      <c r="BA98">
        <v>2.8593385260279637E-3</v>
      </c>
      <c r="BB98">
        <v>2.8593385260279637E-3</v>
      </c>
      <c r="BC98">
        <v>2.8593385260279637E-3</v>
      </c>
      <c r="BD98">
        <v>2.8593385260279637E-3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941</v>
      </c>
      <c r="B99">
        <v>909.62125120005317</v>
      </c>
      <c r="C99">
        <v>2.690616907414959E-3</v>
      </c>
      <c r="D99">
        <v>20</v>
      </c>
      <c r="E99">
        <v>490.5</v>
      </c>
      <c r="F99">
        <v>-450.5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2.690616907414959E-3</v>
      </c>
      <c r="X99">
        <v>2.690616907414959E-3</v>
      </c>
      <c r="Y99">
        <v>2.690616907414959E-3</v>
      </c>
      <c r="Z99">
        <v>2.690616907414959E-3</v>
      </c>
      <c r="AA99">
        <v>2.690616907414959E-3</v>
      </c>
      <c r="AB99">
        <v>2.690616907414959E-3</v>
      </c>
      <c r="AC99">
        <v>2.690616907414959E-3</v>
      </c>
      <c r="AD99">
        <v>2.690616907414959E-3</v>
      </c>
      <c r="AE99">
        <v>2.690616907414959E-3</v>
      </c>
      <c r="AF99">
        <v>2.690616907414959E-3</v>
      </c>
      <c r="AG99">
        <v>2.690616907414959E-3</v>
      </c>
      <c r="AH99">
        <v>2.690616907414959E-3</v>
      </c>
      <c r="AI99">
        <v>2.690616907414959E-3</v>
      </c>
      <c r="AJ99">
        <v>2.690616907414959E-3</v>
      </c>
      <c r="AK99">
        <v>2.690616907414959E-3</v>
      </c>
      <c r="AL99">
        <v>2.690616907414959E-3</v>
      </c>
      <c r="AM99">
        <v>2.690616907414959E-3</v>
      </c>
      <c r="AN99">
        <v>2.690616907414959E-3</v>
      </c>
      <c r="AO99">
        <v>2.690616907414959E-3</v>
      </c>
      <c r="AP99">
        <v>2.690616907414959E-3</v>
      </c>
      <c r="AQ99">
        <v>2.690616907414959E-3</v>
      </c>
      <c r="AR99">
        <v>2.690616907414959E-3</v>
      </c>
      <c r="AS99">
        <v>2.690616907414959E-3</v>
      </c>
      <c r="AT99">
        <v>2.690616907414959E-3</v>
      </c>
      <c r="AU99">
        <v>2.690616907414959E-3</v>
      </c>
      <c r="AV99">
        <v>2.690616907414959E-3</v>
      </c>
      <c r="AW99">
        <v>2.690616907414959E-3</v>
      </c>
      <c r="AX99">
        <v>2.690616907414959E-3</v>
      </c>
      <c r="AY99">
        <v>2.690616907414959E-3</v>
      </c>
      <c r="AZ99">
        <v>2.690616907414959E-3</v>
      </c>
      <c r="BA99">
        <v>2.690616907414959E-3</v>
      </c>
      <c r="BB99">
        <v>2.690616907414959E-3</v>
      </c>
      <c r="BC99">
        <v>2.690616907414959E-3</v>
      </c>
      <c r="BD99">
        <v>2.690616907414959E-3</v>
      </c>
      <c r="BE99">
        <v>2.690616907414959E-3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941</v>
      </c>
      <c r="B100">
        <v>911.67358065800215</v>
      </c>
      <c r="C100">
        <v>2.696687601488848E-3</v>
      </c>
      <c r="D100">
        <v>30</v>
      </c>
      <c r="E100">
        <v>500.5</v>
      </c>
      <c r="F100">
        <v>-440.5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2.696687601488848E-3</v>
      </c>
      <c r="X100">
        <v>2.696687601488848E-3</v>
      </c>
      <c r="Y100">
        <v>2.696687601488848E-3</v>
      </c>
      <c r="Z100">
        <v>2.696687601488848E-3</v>
      </c>
      <c r="AA100">
        <v>2.696687601488848E-3</v>
      </c>
      <c r="AB100">
        <v>2.696687601488848E-3</v>
      </c>
      <c r="AC100">
        <v>2.696687601488848E-3</v>
      </c>
      <c r="AD100">
        <v>2.696687601488848E-3</v>
      </c>
      <c r="AE100">
        <v>2.696687601488848E-3</v>
      </c>
      <c r="AF100">
        <v>2.696687601488848E-3</v>
      </c>
      <c r="AG100">
        <v>2.696687601488848E-3</v>
      </c>
      <c r="AH100">
        <v>2.696687601488848E-3</v>
      </c>
      <c r="AI100">
        <v>2.696687601488848E-3</v>
      </c>
      <c r="AJ100">
        <v>2.696687601488848E-3</v>
      </c>
      <c r="AK100">
        <v>2.696687601488848E-3</v>
      </c>
      <c r="AL100">
        <v>2.696687601488848E-3</v>
      </c>
      <c r="AM100">
        <v>2.696687601488848E-3</v>
      </c>
      <c r="AN100">
        <v>2.696687601488848E-3</v>
      </c>
      <c r="AO100">
        <v>2.696687601488848E-3</v>
      </c>
      <c r="AP100">
        <v>2.696687601488848E-3</v>
      </c>
      <c r="AQ100">
        <v>2.696687601488848E-3</v>
      </c>
      <c r="AR100">
        <v>2.696687601488848E-3</v>
      </c>
      <c r="AS100">
        <v>2.696687601488848E-3</v>
      </c>
      <c r="AT100">
        <v>2.696687601488848E-3</v>
      </c>
      <c r="AU100">
        <v>2.696687601488848E-3</v>
      </c>
      <c r="AV100">
        <v>2.696687601488848E-3</v>
      </c>
      <c r="AW100">
        <v>2.696687601488848E-3</v>
      </c>
      <c r="AX100">
        <v>2.696687601488848E-3</v>
      </c>
      <c r="AY100">
        <v>2.696687601488848E-3</v>
      </c>
      <c r="AZ100">
        <v>2.696687601488848E-3</v>
      </c>
      <c r="BA100">
        <v>2.696687601488848E-3</v>
      </c>
      <c r="BB100">
        <v>2.696687601488848E-3</v>
      </c>
      <c r="BC100">
        <v>2.696687601488848E-3</v>
      </c>
      <c r="BD100">
        <v>2.696687601488848E-3</v>
      </c>
      <c r="BE100">
        <v>2.696687601488848E-3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941</v>
      </c>
      <c r="B101">
        <v>918.6641432943677</v>
      </c>
      <c r="C101">
        <v>2.7173653571997375E-3</v>
      </c>
      <c r="D101">
        <v>40</v>
      </c>
      <c r="E101">
        <v>510.5</v>
      </c>
      <c r="F101">
        <v>-430.5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2.7173653571997375E-3</v>
      </c>
      <c r="X101">
        <v>2.7173653571997375E-3</v>
      </c>
      <c r="Y101">
        <v>2.7173653571997375E-3</v>
      </c>
      <c r="Z101">
        <v>2.7173653571997375E-3</v>
      </c>
      <c r="AA101">
        <v>2.7173653571997375E-3</v>
      </c>
      <c r="AB101">
        <v>2.7173653571997375E-3</v>
      </c>
      <c r="AC101">
        <v>2.7173653571997375E-3</v>
      </c>
      <c r="AD101">
        <v>2.7173653571997375E-3</v>
      </c>
      <c r="AE101">
        <v>2.7173653571997375E-3</v>
      </c>
      <c r="AF101">
        <v>2.7173653571997375E-3</v>
      </c>
      <c r="AG101">
        <v>2.7173653571997375E-3</v>
      </c>
      <c r="AH101">
        <v>2.7173653571997375E-3</v>
      </c>
      <c r="AI101">
        <v>2.7173653571997375E-3</v>
      </c>
      <c r="AJ101">
        <v>2.7173653571997375E-3</v>
      </c>
      <c r="AK101">
        <v>2.7173653571997375E-3</v>
      </c>
      <c r="AL101">
        <v>2.7173653571997375E-3</v>
      </c>
      <c r="AM101">
        <v>2.7173653571997375E-3</v>
      </c>
      <c r="AN101">
        <v>2.7173653571997375E-3</v>
      </c>
      <c r="AO101">
        <v>2.7173653571997375E-3</v>
      </c>
      <c r="AP101">
        <v>2.7173653571997375E-3</v>
      </c>
      <c r="AQ101">
        <v>2.7173653571997375E-3</v>
      </c>
      <c r="AR101">
        <v>2.7173653571997375E-3</v>
      </c>
      <c r="AS101">
        <v>2.7173653571997375E-3</v>
      </c>
      <c r="AT101">
        <v>2.7173653571997375E-3</v>
      </c>
      <c r="AU101">
        <v>2.7173653571997375E-3</v>
      </c>
      <c r="AV101">
        <v>2.7173653571997375E-3</v>
      </c>
      <c r="AW101">
        <v>2.7173653571997375E-3</v>
      </c>
      <c r="AX101">
        <v>2.7173653571997375E-3</v>
      </c>
      <c r="AY101">
        <v>2.7173653571997375E-3</v>
      </c>
      <c r="AZ101">
        <v>2.7173653571997375E-3</v>
      </c>
      <c r="BA101">
        <v>2.7173653571997375E-3</v>
      </c>
      <c r="BB101">
        <v>2.7173653571997375E-3</v>
      </c>
      <c r="BC101">
        <v>2.7173653571997375E-3</v>
      </c>
      <c r="BD101">
        <v>2.7173653571997375E-3</v>
      </c>
      <c r="BE101">
        <v>2.7173653571997375E-3</v>
      </c>
      <c r="BF101">
        <v>2.7173653571997375E-3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941</v>
      </c>
      <c r="B102">
        <v>871.7027613677152</v>
      </c>
      <c r="C102">
        <v>2.5784557967197864E-3</v>
      </c>
      <c r="D102">
        <v>47</v>
      </c>
      <c r="E102">
        <v>517.5</v>
      </c>
      <c r="F102">
        <v>-423.5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2.5784557967197864E-3</v>
      </c>
      <c r="Y102">
        <v>2.5784557967197864E-3</v>
      </c>
      <c r="Z102">
        <v>2.5784557967197864E-3</v>
      </c>
      <c r="AA102">
        <v>2.5784557967197864E-3</v>
      </c>
      <c r="AB102">
        <v>2.5784557967197864E-3</v>
      </c>
      <c r="AC102">
        <v>2.5784557967197864E-3</v>
      </c>
      <c r="AD102">
        <v>2.5784557967197864E-3</v>
      </c>
      <c r="AE102">
        <v>2.5784557967197864E-3</v>
      </c>
      <c r="AF102">
        <v>2.5784557967197864E-3</v>
      </c>
      <c r="AG102">
        <v>2.5784557967197864E-3</v>
      </c>
      <c r="AH102">
        <v>2.5784557967197864E-3</v>
      </c>
      <c r="AI102">
        <v>2.5784557967197864E-3</v>
      </c>
      <c r="AJ102">
        <v>2.5784557967197864E-3</v>
      </c>
      <c r="AK102">
        <v>2.5784557967197864E-3</v>
      </c>
      <c r="AL102">
        <v>2.5784557967197864E-3</v>
      </c>
      <c r="AM102">
        <v>2.5784557967197864E-3</v>
      </c>
      <c r="AN102">
        <v>2.5784557967197864E-3</v>
      </c>
      <c r="AO102">
        <v>2.5784557967197864E-3</v>
      </c>
      <c r="AP102">
        <v>2.5784557967197864E-3</v>
      </c>
      <c r="AQ102">
        <v>2.5784557967197864E-3</v>
      </c>
      <c r="AR102">
        <v>2.5784557967197864E-3</v>
      </c>
      <c r="AS102">
        <v>2.5784557967197864E-3</v>
      </c>
      <c r="AT102">
        <v>2.5784557967197864E-3</v>
      </c>
      <c r="AU102">
        <v>2.5784557967197864E-3</v>
      </c>
      <c r="AV102">
        <v>2.5784557967197864E-3</v>
      </c>
      <c r="AW102">
        <v>2.5784557967197864E-3</v>
      </c>
      <c r="AX102">
        <v>2.5784557967197864E-3</v>
      </c>
      <c r="AY102">
        <v>2.5784557967197864E-3</v>
      </c>
      <c r="AZ102">
        <v>2.5784557967197864E-3</v>
      </c>
      <c r="BA102">
        <v>2.5784557967197864E-3</v>
      </c>
      <c r="BB102">
        <v>2.5784557967197864E-3</v>
      </c>
      <c r="BC102">
        <v>2.5784557967197864E-3</v>
      </c>
      <c r="BD102">
        <v>2.5784557967197864E-3</v>
      </c>
      <c r="BE102">
        <v>2.5784557967197864E-3</v>
      </c>
      <c r="BF102">
        <v>2.5784557967197864E-3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941</v>
      </c>
      <c r="B103">
        <v>931.17604412624871</v>
      </c>
      <c r="C103">
        <v>2.7543749717813502E-3</v>
      </c>
      <c r="D103">
        <v>54</v>
      </c>
      <c r="E103">
        <v>524.5</v>
      </c>
      <c r="F103">
        <v>-416.5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2.7543749717813502E-3</v>
      </c>
      <c r="Y103">
        <v>2.7543749717813502E-3</v>
      </c>
      <c r="Z103">
        <v>2.7543749717813502E-3</v>
      </c>
      <c r="AA103">
        <v>2.7543749717813502E-3</v>
      </c>
      <c r="AB103">
        <v>2.7543749717813502E-3</v>
      </c>
      <c r="AC103">
        <v>2.7543749717813502E-3</v>
      </c>
      <c r="AD103">
        <v>2.7543749717813502E-3</v>
      </c>
      <c r="AE103">
        <v>2.7543749717813502E-3</v>
      </c>
      <c r="AF103">
        <v>2.7543749717813502E-3</v>
      </c>
      <c r="AG103">
        <v>2.7543749717813502E-3</v>
      </c>
      <c r="AH103">
        <v>2.7543749717813502E-3</v>
      </c>
      <c r="AI103">
        <v>2.7543749717813502E-3</v>
      </c>
      <c r="AJ103">
        <v>2.7543749717813502E-3</v>
      </c>
      <c r="AK103">
        <v>2.7543749717813502E-3</v>
      </c>
      <c r="AL103">
        <v>2.7543749717813502E-3</v>
      </c>
      <c r="AM103">
        <v>2.7543749717813502E-3</v>
      </c>
      <c r="AN103">
        <v>2.7543749717813502E-3</v>
      </c>
      <c r="AO103">
        <v>2.7543749717813502E-3</v>
      </c>
      <c r="AP103">
        <v>2.7543749717813502E-3</v>
      </c>
      <c r="AQ103">
        <v>2.7543749717813502E-3</v>
      </c>
      <c r="AR103">
        <v>2.7543749717813502E-3</v>
      </c>
      <c r="AS103">
        <v>2.7543749717813502E-3</v>
      </c>
      <c r="AT103">
        <v>2.7543749717813502E-3</v>
      </c>
      <c r="AU103">
        <v>2.7543749717813502E-3</v>
      </c>
      <c r="AV103">
        <v>2.7543749717813502E-3</v>
      </c>
      <c r="AW103">
        <v>2.7543749717813502E-3</v>
      </c>
      <c r="AX103">
        <v>2.7543749717813502E-3</v>
      </c>
      <c r="AY103">
        <v>2.7543749717813502E-3</v>
      </c>
      <c r="AZ103">
        <v>2.7543749717813502E-3</v>
      </c>
      <c r="BA103">
        <v>2.7543749717813502E-3</v>
      </c>
      <c r="BB103">
        <v>2.7543749717813502E-3</v>
      </c>
      <c r="BC103">
        <v>2.7543749717813502E-3</v>
      </c>
      <c r="BD103">
        <v>2.7543749717813502E-3</v>
      </c>
      <c r="BE103">
        <v>2.7543749717813502E-3</v>
      </c>
      <c r="BF103">
        <v>2.7543749717813502E-3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941</v>
      </c>
      <c r="B104">
        <v>958.83296608926673</v>
      </c>
      <c r="C104">
        <v>2.8361828470289639E-3</v>
      </c>
      <c r="D104">
        <v>61</v>
      </c>
      <c r="E104">
        <v>531.5</v>
      </c>
      <c r="F104">
        <v>-409.5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2.8361828470289639E-3</v>
      </c>
      <c r="Y104">
        <v>2.8361828470289639E-3</v>
      </c>
      <c r="Z104">
        <v>2.8361828470289639E-3</v>
      </c>
      <c r="AA104">
        <v>2.8361828470289639E-3</v>
      </c>
      <c r="AB104">
        <v>2.8361828470289639E-3</v>
      </c>
      <c r="AC104">
        <v>2.8361828470289639E-3</v>
      </c>
      <c r="AD104">
        <v>2.8361828470289639E-3</v>
      </c>
      <c r="AE104">
        <v>2.8361828470289639E-3</v>
      </c>
      <c r="AF104">
        <v>2.8361828470289639E-3</v>
      </c>
      <c r="AG104">
        <v>2.8361828470289639E-3</v>
      </c>
      <c r="AH104">
        <v>2.8361828470289639E-3</v>
      </c>
      <c r="AI104">
        <v>2.8361828470289639E-3</v>
      </c>
      <c r="AJ104">
        <v>2.8361828470289639E-3</v>
      </c>
      <c r="AK104">
        <v>2.8361828470289639E-3</v>
      </c>
      <c r="AL104">
        <v>2.8361828470289639E-3</v>
      </c>
      <c r="AM104">
        <v>2.8361828470289639E-3</v>
      </c>
      <c r="AN104">
        <v>2.8361828470289639E-3</v>
      </c>
      <c r="AO104">
        <v>2.8361828470289639E-3</v>
      </c>
      <c r="AP104">
        <v>2.8361828470289639E-3</v>
      </c>
      <c r="AQ104">
        <v>2.8361828470289639E-3</v>
      </c>
      <c r="AR104">
        <v>2.8361828470289639E-3</v>
      </c>
      <c r="AS104">
        <v>2.8361828470289639E-3</v>
      </c>
      <c r="AT104">
        <v>2.8361828470289639E-3</v>
      </c>
      <c r="AU104">
        <v>2.8361828470289639E-3</v>
      </c>
      <c r="AV104">
        <v>2.8361828470289639E-3</v>
      </c>
      <c r="AW104">
        <v>2.8361828470289639E-3</v>
      </c>
      <c r="AX104">
        <v>2.8361828470289639E-3</v>
      </c>
      <c r="AY104">
        <v>2.8361828470289639E-3</v>
      </c>
      <c r="AZ104">
        <v>2.8361828470289639E-3</v>
      </c>
      <c r="BA104">
        <v>2.8361828470289639E-3</v>
      </c>
      <c r="BB104">
        <v>2.8361828470289639E-3</v>
      </c>
      <c r="BC104">
        <v>2.8361828470289639E-3</v>
      </c>
      <c r="BD104">
        <v>2.8361828470289639E-3</v>
      </c>
      <c r="BE104">
        <v>2.8361828470289639E-3</v>
      </c>
      <c r="BF104">
        <v>2.8361828470289639E-3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941</v>
      </c>
      <c r="B105">
        <v>915.09894807120077</v>
      </c>
      <c r="C105">
        <v>2.7068196772994132E-3</v>
      </c>
      <c r="D105">
        <v>68</v>
      </c>
      <c r="E105">
        <v>538.5</v>
      </c>
      <c r="F105">
        <v>-402.5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2.7068196772994132E-3</v>
      </c>
      <c r="Y105">
        <v>2.7068196772994132E-3</v>
      </c>
      <c r="Z105">
        <v>2.7068196772994132E-3</v>
      </c>
      <c r="AA105">
        <v>2.7068196772994132E-3</v>
      </c>
      <c r="AB105">
        <v>2.7068196772994132E-3</v>
      </c>
      <c r="AC105">
        <v>2.7068196772994132E-3</v>
      </c>
      <c r="AD105">
        <v>2.7068196772994132E-3</v>
      </c>
      <c r="AE105">
        <v>2.7068196772994132E-3</v>
      </c>
      <c r="AF105">
        <v>2.7068196772994132E-3</v>
      </c>
      <c r="AG105">
        <v>2.7068196772994132E-3</v>
      </c>
      <c r="AH105">
        <v>2.7068196772994132E-3</v>
      </c>
      <c r="AI105">
        <v>2.7068196772994132E-3</v>
      </c>
      <c r="AJ105">
        <v>2.7068196772994132E-3</v>
      </c>
      <c r="AK105">
        <v>2.7068196772994132E-3</v>
      </c>
      <c r="AL105">
        <v>2.7068196772994132E-3</v>
      </c>
      <c r="AM105">
        <v>2.7068196772994132E-3</v>
      </c>
      <c r="AN105">
        <v>2.7068196772994132E-3</v>
      </c>
      <c r="AO105">
        <v>2.7068196772994132E-3</v>
      </c>
      <c r="AP105">
        <v>2.7068196772994132E-3</v>
      </c>
      <c r="AQ105">
        <v>2.7068196772994132E-3</v>
      </c>
      <c r="AR105">
        <v>2.7068196772994132E-3</v>
      </c>
      <c r="AS105">
        <v>2.7068196772994132E-3</v>
      </c>
      <c r="AT105">
        <v>2.7068196772994132E-3</v>
      </c>
      <c r="AU105">
        <v>2.7068196772994132E-3</v>
      </c>
      <c r="AV105">
        <v>2.7068196772994132E-3</v>
      </c>
      <c r="AW105">
        <v>2.7068196772994132E-3</v>
      </c>
      <c r="AX105">
        <v>2.7068196772994132E-3</v>
      </c>
      <c r="AY105">
        <v>2.7068196772994132E-3</v>
      </c>
      <c r="AZ105">
        <v>2.7068196772994132E-3</v>
      </c>
      <c r="BA105">
        <v>2.7068196772994132E-3</v>
      </c>
      <c r="BB105">
        <v>2.7068196772994132E-3</v>
      </c>
      <c r="BC105">
        <v>2.7068196772994132E-3</v>
      </c>
      <c r="BD105">
        <v>2.7068196772994132E-3</v>
      </c>
      <c r="BE105">
        <v>2.7068196772994132E-3</v>
      </c>
      <c r="BF105">
        <v>2.7068196772994132E-3</v>
      </c>
      <c r="BG105">
        <v>2.7068196772994132E-3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941</v>
      </c>
      <c r="B106">
        <v>905.24205597007438</v>
      </c>
      <c r="C106">
        <v>2.6776634537537709E-3</v>
      </c>
      <c r="D106">
        <v>75</v>
      </c>
      <c r="E106">
        <v>545.5</v>
      </c>
      <c r="F106">
        <v>-395.5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2.6776634537537709E-3</v>
      </c>
      <c r="Z106">
        <v>2.6776634537537709E-3</v>
      </c>
      <c r="AA106">
        <v>2.6776634537537709E-3</v>
      </c>
      <c r="AB106">
        <v>2.6776634537537709E-3</v>
      </c>
      <c r="AC106">
        <v>2.6776634537537709E-3</v>
      </c>
      <c r="AD106">
        <v>2.6776634537537709E-3</v>
      </c>
      <c r="AE106">
        <v>2.6776634537537709E-3</v>
      </c>
      <c r="AF106">
        <v>2.6776634537537709E-3</v>
      </c>
      <c r="AG106">
        <v>2.6776634537537709E-3</v>
      </c>
      <c r="AH106">
        <v>2.6776634537537709E-3</v>
      </c>
      <c r="AI106">
        <v>2.6776634537537709E-3</v>
      </c>
      <c r="AJ106">
        <v>2.6776634537537709E-3</v>
      </c>
      <c r="AK106">
        <v>2.6776634537537709E-3</v>
      </c>
      <c r="AL106">
        <v>2.6776634537537709E-3</v>
      </c>
      <c r="AM106">
        <v>2.6776634537537709E-3</v>
      </c>
      <c r="AN106">
        <v>2.6776634537537709E-3</v>
      </c>
      <c r="AO106">
        <v>2.6776634537537709E-3</v>
      </c>
      <c r="AP106">
        <v>2.6776634537537709E-3</v>
      </c>
      <c r="AQ106">
        <v>2.6776634537537709E-3</v>
      </c>
      <c r="AR106">
        <v>2.6776634537537709E-3</v>
      </c>
      <c r="AS106">
        <v>2.6776634537537709E-3</v>
      </c>
      <c r="AT106">
        <v>2.6776634537537709E-3</v>
      </c>
      <c r="AU106">
        <v>2.6776634537537709E-3</v>
      </c>
      <c r="AV106">
        <v>2.6776634537537709E-3</v>
      </c>
      <c r="AW106">
        <v>2.6776634537537709E-3</v>
      </c>
      <c r="AX106">
        <v>2.6776634537537709E-3</v>
      </c>
      <c r="AY106">
        <v>2.6776634537537709E-3</v>
      </c>
      <c r="AZ106">
        <v>2.6776634537537709E-3</v>
      </c>
      <c r="BA106">
        <v>2.6776634537537709E-3</v>
      </c>
      <c r="BB106">
        <v>2.6776634537537709E-3</v>
      </c>
      <c r="BC106">
        <v>2.6776634537537709E-3</v>
      </c>
      <c r="BD106">
        <v>2.6776634537537709E-3</v>
      </c>
      <c r="BE106">
        <v>2.6776634537537709E-3</v>
      </c>
      <c r="BF106">
        <v>2.6776634537537709E-3</v>
      </c>
      <c r="BG106">
        <v>2.6776634537537709E-3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941</v>
      </c>
      <c r="B107">
        <v>923.07129066592995</v>
      </c>
      <c r="C107">
        <v>2.7304014919819347E-3</v>
      </c>
      <c r="D107">
        <v>68</v>
      </c>
      <c r="E107">
        <v>538.5</v>
      </c>
      <c r="F107">
        <v>-402.5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2.7304014919819347E-3</v>
      </c>
      <c r="Y107">
        <v>2.7304014919819347E-3</v>
      </c>
      <c r="Z107">
        <v>2.7304014919819347E-3</v>
      </c>
      <c r="AA107">
        <v>2.7304014919819347E-3</v>
      </c>
      <c r="AB107">
        <v>2.7304014919819347E-3</v>
      </c>
      <c r="AC107">
        <v>2.7304014919819347E-3</v>
      </c>
      <c r="AD107">
        <v>2.7304014919819347E-3</v>
      </c>
      <c r="AE107">
        <v>2.7304014919819347E-3</v>
      </c>
      <c r="AF107">
        <v>2.7304014919819347E-3</v>
      </c>
      <c r="AG107">
        <v>2.7304014919819347E-3</v>
      </c>
      <c r="AH107">
        <v>2.7304014919819347E-3</v>
      </c>
      <c r="AI107">
        <v>2.7304014919819347E-3</v>
      </c>
      <c r="AJ107">
        <v>2.7304014919819347E-3</v>
      </c>
      <c r="AK107">
        <v>2.7304014919819347E-3</v>
      </c>
      <c r="AL107">
        <v>2.7304014919819347E-3</v>
      </c>
      <c r="AM107">
        <v>2.7304014919819347E-3</v>
      </c>
      <c r="AN107">
        <v>2.7304014919819347E-3</v>
      </c>
      <c r="AO107">
        <v>2.7304014919819347E-3</v>
      </c>
      <c r="AP107">
        <v>2.7304014919819347E-3</v>
      </c>
      <c r="AQ107">
        <v>2.7304014919819347E-3</v>
      </c>
      <c r="AR107">
        <v>2.7304014919819347E-3</v>
      </c>
      <c r="AS107">
        <v>2.7304014919819347E-3</v>
      </c>
      <c r="AT107">
        <v>2.7304014919819347E-3</v>
      </c>
      <c r="AU107">
        <v>2.7304014919819347E-3</v>
      </c>
      <c r="AV107">
        <v>2.7304014919819347E-3</v>
      </c>
      <c r="AW107">
        <v>2.7304014919819347E-3</v>
      </c>
      <c r="AX107">
        <v>2.7304014919819347E-3</v>
      </c>
      <c r="AY107">
        <v>2.7304014919819347E-3</v>
      </c>
      <c r="AZ107">
        <v>2.7304014919819347E-3</v>
      </c>
      <c r="BA107">
        <v>2.7304014919819347E-3</v>
      </c>
      <c r="BB107">
        <v>2.7304014919819347E-3</v>
      </c>
      <c r="BC107">
        <v>2.7304014919819347E-3</v>
      </c>
      <c r="BD107">
        <v>2.7304014919819347E-3</v>
      </c>
      <c r="BE107">
        <v>2.7304014919819347E-3</v>
      </c>
      <c r="BF107">
        <v>2.7304014919819347E-3</v>
      </c>
      <c r="BG107">
        <v>2.7304014919819347E-3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941</v>
      </c>
      <c r="B108">
        <v>880.49391975403819</v>
      </c>
      <c r="C108">
        <v>2.6044596300282075E-3</v>
      </c>
      <c r="D108">
        <v>61</v>
      </c>
      <c r="E108">
        <v>531.5</v>
      </c>
      <c r="F108">
        <v>-409.5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2.6044596300282075E-3</v>
      </c>
      <c r="Y108">
        <v>2.6044596300282075E-3</v>
      </c>
      <c r="Z108">
        <v>2.6044596300282075E-3</v>
      </c>
      <c r="AA108">
        <v>2.6044596300282075E-3</v>
      </c>
      <c r="AB108">
        <v>2.6044596300282075E-3</v>
      </c>
      <c r="AC108">
        <v>2.6044596300282075E-3</v>
      </c>
      <c r="AD108">
        <v>2.6044596300282075E-3</v>
      </c>
      <c r="AE108">
        <v>2.6044596300282075E-3</v>
      </c>
      <c r="AF108">
        <v>2.6044596300282075E-3</v>
      </c>
      <c r="AG108">
        <v>2.6044596300282075E-3</v>
      </c>
      <c r="AH108">
        <v>2.6044596300282075E-3</v>
      </c>
      <c r="AI108">
        <v>2.6044596300282075E-3</v>
      </c>
      <c r="AJ108">
        <v>2.6044596300282075E-3</v>
      </c>
      <c r="AK108">
        <v>2.6044596300282075E-3</v>
      </c>
      <c r="AL108">
        <v>2.6044596300282075E-3</v>
      </c>
      <c r="AM108">
        <v>2.6044596300282075E-3</v>
      </c>
      <c r="AN108">
        <v>2.6044596300282075E-3</v>
      </c>
      <c r="AO108">
        <v>2.6044596300282075E-3</v>
      </c>
      <c r="AP108">
        <v>2.6044596300282075E-3</v>
      </c>
      <c r="AQ108">
        <v>2.6044596300282075E-3</v>
      </c>
      <c r="AR108">
        <v>2.6044596300282075E-3</v>
      </c>
      <c r="AS108">
        <v>2.6044596300282075E-3</v>
      </c>
      <c r="AT108">
        <v>2.6044596300282075E-3</v>
      </c>
      <c r="AU108">
        <v>2.6044596300282075E-3</v>
      </c>
      <c r="AV108">
        <v>2.6044596300282075E-3</v>
      </c>
      <c r="AW108">
        <v>2.6044596300282075E-3</v>
      </c>
      <c r="AX108">
        <v>2.6044596300282075E-3</v>
      </c>
      <c r="AY108">
        <v>2.6044596300282075E-3</v>
      </c>
      <c r="AZ108">
        <v>2.6044596300282075E-3</v>
      </c>
      <c r="BA108">
        <v>2.6044596300282075E-3</v>
      </c>
      <c r="BB108">
        <v>2.6044596300282075E-3</v>
      </c>
      <c r="BC108">
        <v>2.6044596300282075E-3</v>
      </c>
      <c r="BD108">
        <v>2.6044596300282075E-3</v>
      </c>
      <c r="BE108">
        <v>2.6044596300282075E-3</v>
      </c>
      <c r="BF108">
        <v>2.6044596300282075E-3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941</v>
      </c>
      <c r="B109">
        <v>844.5228381934113</v>
      </c>
      <c r="C109">
        <v>2.4980588614694926E-3</v>
      </c>
      <c r="D109">
        <v>54</v>
      </c>
      <c r="E109">
        <v>524.5</v>
      </c>
      <c r="F109">
        <v>-416.5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2.4980588614694926E-3</v>
      </c>
      <c r="Y109">
        <v>2.4980588614694926E-3</v>
      </c>
      <c r="Z109">
        <v>2.4980588614694926E-3</v>
      </c>
      <c r="AA109">
        <v>2.4980588614694926E-3</v>
      </c>
      <c r="AB109">
        <v>2.4980588614694926E-3</v>
      </c>
      <c r="AC109">
        <v>2.4980588614694926E-3</v>
      </c>
      <c r="AD109">
        <v>2.4980588614694926E-3</v>
      </c>
      <c r="AE109">
        <v>2.4980588614694926E-3</v>
      </c>
      <c r="AF109">
        <v>2.4980588614694926E-3</v>
      </c>
      <c r="AG109">
        <v>2.4980588614694926E-3</v>
      </c>
      <c r="AH109">
        <v>2.4980588614694926E-3</v>
      </c>
      <c r="AI109">
        <v>2.4980588614694926E-3</v>
      </c>
      <c r="AJ109">
        <v>2.4980588614694926E-3</v>
      </c>
      <c r="AK109">
        <v>2.4980588614694926E-3</v>
      </c>
      <c r="AL109">
        <v>2.4980588614694926E-3</v>
      </c>
      <c r="AM109">
        <v>2.4980588614694926E-3</v>
      </c>
      <c r="AN109">
        <v>2.4980588614694926E-3</v>
      </c>
      <c r="AO109">
        <v>2.4980588614694926E-3</v>
      </c>
      <c r="AP109">
        <v>2.4980588614694926E-3</v>
      </c>
      <c r="AQ109">
        <v>2.4980588614694926E-3</v>
      </c>
      <c r="AR109">
        <v>2.4980588614694926E-3</v>
      </c>
      <c r="AS109">
        <v>2.4980588614694926E-3</v>
      </c>
      <c r="AT109">
        <v>2.4980588614694926E-3</v>
      </c>
      <c r="AU109">
        <v>2.4980588614694926E-3</v>
      </c>
      <c r="AV109">
        <v>2.4980588614694926E-3</v>
      </c>
      <c r="AW109">
        <v>2.4980588614694926E-3</v>
      </c>
      <c r="AX109">
        <v>2.4980588614694926E-3</v>
      </c>
      <c r="AY109">
        <v>2.4980588614694926E-3</v>
      </c>
      <c r="AZ109">
        <v>2.4980588614694926E-3</v>
      </c>
      <c r="BA109">
        <v>2.4980588614694926E-3</v>
      </c>
      <c r="BB109">
        <v>2.4980588614694926E-3</v>
      </c>
      <c r="BC109">
        <v>2.4980588614694926E-3</v>
      </c>
      <c r="BD109">
        <v>2.4980588614694926E-3</v>
      </c>
      <c r="BE109">
        <v>2.4980588614694926E-3</v>
      </c>
      <c r="BF109">
        <v>2.4980588614694926E-3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941</v>
      </c>
      <c r="B110">
        <v>791.44144654367688</v>
      </c>
      <c r="C110">
        <v>2.3410465998787841E-3</v>
      </c>
      <c r="D110">
        <v>47</v>
      </c>
      <c r="E110">
        <v>517.5</v>
      </c>
      <c r="F110">
        <v>-423.5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2.3410465998787841E-3</v>
      </c>
      <c r="Y110">
        <v>2.3410465998787841E-3</v>
      </c>
      <c r="Z110">
        <v>2.3410465998787841E-3</v>
      </c>
      <c r="AA110">
        <v>2.3410465998787841E-3</v>
      </c>
      <c r="AB110">
        <v>2.3410465998787841E-3</v>
      </c>
      <c r="AC110">
        <v>2.3410465998787841E-3</v>
      </c>
      <c r="AD110">
        <v>2.3410465998787841E-3</v>
      </c>
      <c r="AE110">
        <v>2.3410465998787841E-3</v>
      </c>
      <c r="AF110">
        <v>2.3410465998787841E-3</v>
      </c>
      <c r="AG110">
        <v>2.3410465998787841E-3</v>
      </c>
      <c r="AH110">
        <v>2.3410465998787841E-3</v>
      </c>
      <c r="AI110">
        <v>2.3410465998787841E-3</v>
      </c>
      <c r="AJ110">
        <v>2.3410465998787841E-3</v>
      </c>
      <c r="AK110">
        <v>2.3410465998787841E-3</v>
      </c>
      <c r="AL110">
        <v>2.3410465998787841E-3</v>
      </c>
      <c r="AM110">
        <v>2.3410465998787841E-3</v>
      </c>
      <c r="AN110">
        <v>2.3410465998787841E-3</v>
      </c>
      <c r="AO110">
        <v>2.3410465998787841E-3</v>
      </c>
      <c r="AP110">
        <v>2.3410465998787841E-3</v>
      </c>
      <c r="AQ110">
        <v>2.3410465998787841E-3</v>
      </c>
      <c r="AR110">
        <v>2.3410465998787841E-3</v>
      </c>
      <c r="AS110">
        <v>2.3410465998787841E-3</v>
      </c>
      <c r="AT110">
        <v>2.3410465998787841E-3</v>
      </c>
      <c r="AU110">
        <v>2.3410465998787841E-3</v>
      </c>
      <c r="AV110">
        <v>2.3410465998787841E-3</v>
      </c>
      <c r="AW110">
        <v>2.3410465998787841E-3</v>
      </c>
      <c r="AX110">
        <v>2.3410465998787841E-3</v>
      </c>
      <c r="AY110">
        <v>2.3410465998787841E-3</v>
      </c>
      <c r="AZ110">
        <v>2.3410465998787841E-3</v>
      </c>
      <c r="BA110">
        <v>2.3410465998787841E-3</v>
      </c>
      <c r="BB110">
        <v>2.3410465998787841E-3</v>
      </c>
      <c r="BC110">
        <v>2.3410465998787841E-3</v>
      </c>
      <c r="BD110">
        <v>2.3410465998787841E-3</v>
      </c>
      <c r="BE110">
        <v>2.3410465998787841E-3</v>
      </c>
      <c r="BF110">
        <v>2.3410465998787841E-3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937</v>
      </c>
      <c r="B111">
        <v>1090.6336758572893</v>
      </c>
      <c r="C111">
        <v>3.2260431516813459E-3</v>
      </c>
      <c r="D111">
        <v>40</v>
      </c>
      <c r="E111">
        <v>508.5</v>
      </c>
      <c r="F111">
        <v>-428.5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3.2260431516813459E-3</v>
      </c>
      <c r="X111">
        <v>3.2260431516813459E-3</v>
      </c>
      <c r="Y111">
        <v>3.2260431516813459E-3</v>
      </c>
      <c r="Z111">
        <v>3.2260431516813459E-3</v>
      </c>
      <c r="AA111">
        <v>3.2260431516813459E-3</v>
      </c>
      <c r="AB111">
        <v>3.2260431516813459E-3</v>
      </c>
      <c r="AC111">
        <v>3.2260431516813459E-3</v>
      </c>
      <c r="AD111">
        <v>3.2260431516813459E-3</v>
      </c>
      <c r="AE111">
        <v>3.2260431516813459E-3</v>
      </c>
      <c r="AF111">
        <v>3.2260431516813459E-3</v>
      </c>
      <c r="AG111">
        <v>3.2260431516813459E-3</v>
      </c>
      <c r="AH111">
        <v>3.2260431516813459E-3</v>
      </c>
      <c r="AI111">
        <v>3.2260431516813459E-3</v>
      </c>
      <c r="AJ111">
        <v>3.2260431516813459E-3</v>
      </c>
      <c r="AK111">
        <v>3.2260431516813459E-3</v>
      </c>
      <c r="AL111">
        <v>3.2260431516813459E-3</v>
      </c>
      <c r="AM111">
        <v>3.2260431516813459E-3</v>
      </c>
      <c r="AN111">
        <v>3.2260431516813459E-3</v>
      </c>
      <c r="AO111">
        <v>3.2260431516813459E-3</v>
      </c>
      <c r="AP111">
        <v>3.2260431516813459E-3</v>
      </c>
      <c r="AQ111">
        <v>3.2260431516813459E-3</v>
      </c>
      <c r="AR111">
        <v>3.2260431516813459E-3</v>
      </c>
      <c r="AS111">
        <v>3.2260431516813459E-3</v>
      </c>
      <c r="AT111">
        <v>3.2260431516813459E-3</v>
      </c>
      <c r="AU111">
        <v>3.2260431516813459E-3</v>
      </c>
      <c r="AV111">
        <v>3.2260431516813459E-3</v>
      </c>
      <c r="AW111">
        <v>3.2260431516813459E-3</v>
      </c>
      <c r="AX111">
        <v>3.2260431516813459E-3</v>
      </c>
      <c r="AY111">
        <v>3.2260431516813459E-3</v>
      </c>
      <c r="AZ111">
        <v>3.2260431516813459E-3</v>
      </c>
      <c r="BA111">
        <v>3.2260431516813459E-3</v>
      </c>
      <c r="BB111">
        <v>3.2260431516813459E-3</v>
      </c>
      <c r="BC111">
        <v>3.2260431516813459E-3</v>
      </c>
      <c r="BD111">
        <v>3.2260431516813459E-3</v>
      </c>
      <c r="BE111">
        <v>3.2260431516813459E-3</v>
      </c>
      <c r="BF111">
        <v>3.2260431516813459E-3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921</v>
      </c>
      <c r="B112">
        <v>1245.5920467191531</v>
      </c>
      <c r="C112">
        <v>3.6844027294026804E-3</v>
      </c>
      <c r="D112">
        <v>30</v>
      </c>
      <c r="E112">
        <v>490.5</v>
      </c>
      <c r="F112">
        <v>-430.5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3.6844027294026804E-3</v>
      </c>
      <c r="X112">
        <v>3.6844027294026804E-3</v>
      </c>
      <c r="Y112">
        <v>3.6844027294026804E-3</v>
      </c>
      <c r="Z112">
        <v>3.6844027294026804E-3</v>
      </c>
      <c r="AA112">
        <v>3.6844027294026804E-3</v>
      </c>
      <c r="AB112">
        <v>3.6844027294026804E-3</v>
      </c>
      <c r="AC112">
        <v>3.6844027294026804E-3</v>
      </c>
      <c r="AD112">
        <v>3.6844027294026804E-3</v>
      </c>
      <c r="AE112">
        <v>3.6844027294026804E-3</v>
      </c>
      <c r="AF112">
        <v>3.6844027294026804E-3</v>
      </c>
      <c r="AG112">
        <v>3.6844027294026804E-3</v>
      </c>
      <c r="AH112">
        <v>3.6844027294026804E-3</v>
      </c>
      <c r="AI112">
        <v>3.6844027294026804E-3</v>
      </c>
      <c r="AJ112">
        <v>3.6844027294026804E-3</v>
      </c>
      <c r="AK112">
        <v>3.6844027294026804E-3</v>
      </c>
      <c r="AL112">
        <v>3.6844027294026804E-3</v>
      </c>
      <c r="AM112">
        <v>3.6844027294026804E-3</v>
      </c>
      <c r="AN112">
        <v>3.6844027294026804E-3</v>
      </c>
      <c r="AO112">
        <v>3.6844027294026804E-3</v>
      </c>
      <c r="AP112">
        <v>3.6844027294026804E-3</v>
      </c>
      <c r="AQ112">
        <v>3.6844027294026804E-3</v>
      </c>
      <c r="AR112">
        <v>3.6844027294026804E-3</v>
      </c>
      <c r="AS112">
        <v>3.6844027294026804E-3</v>
      </c>
      <c r="AT112">
        <v>3.6844027294026804E-3</v>
      </c>
      <c r="AU112">
        <v>3.6844027294026804E-3</v>
      </c>
      <c r="AV112">
        <v>3.6844027294026804E-3</v>
      </c>
      <c r="AW112">
        <v>3.6844027294026804E-3</v>
      </c>
      <c r="AX112">
        <v>3.6844027294026804E-3</v>
      </c>
      <c r="AY112">
        <v>3.6844027294026804E-3</v>
      </c>
      <c r="AZ112">
        <v>3.6844027294026804E-3</v>
      </c>
      <c r="BA112">
        <v>3.6844027294026804E-3</v>
      </c>
      <c r="BB112">
        <v>3.6844027294026804E-3</v>
      </c>
      <c r="BC112">
        <v>3.6844027294026804E-3</v>
      </c>
      <c r="BD112">
        <v>3.6844027294026804E-3</v>
      </c>
      <c r="BE112">
        <v>3.6844027294026804E-3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935</v>
      </c>
      <c r="B113">
        <v>1169.8242636638395</v>
      </c>
      <c r="C113">
        <v>3.4602851883304788E-3</v>
      </c>
      <c r="D113">
        <v>20</v>
      </c>
      <c r="E113">
        <v>487.5</v>
      </c>
      <c r="F113">
        <v>-447.5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3.4602851883304788E-3</v>
      </c>
      <c r="X113">
        <v>3.4602851883304788E-3</v>
      </c>
      <c r="Y113">
        <v>3.4602851883304788E-3</v>
      </c>
      <c r="Z113">
        <v>3.4602851883304788E-3</v>
      </c>
      <c r="AA113">
        <v>3.4602851883304788E-3</v>
      </c>
      <c r="AB113">
        <v>3.4602851883304788E-3</v>
      </c>
      <c r="AC113">
        <v>3.4602851883304788E-3</v>
      </c>
      <c r="AD113">
        <v>3.4602851883304788E-3</v>
      </c>
      <c r="AE113">
        <v>3.4602851883304788E-3</v>
      </c>
      <c r="AF113">
        <v>3.4602851883304788E-3</v>
      </c>
      <c r="AG113">
        <v>3.4602851883304788E-3</v>
      </c>
      <c r="AH113">
        <v>3.4602851883304788E-3</v>
      </c>
      <c r="AI113">
        <v>3.4602851883304788E-3</v>
      </c>
      <c r="AJ113">
        <v>3.4602851883304788E-3</v>
      </c>
      <c r="AK113">
        <v>3.4602851883304788E-3</v>
      </c>
      <c r="AL113">
        <v>3.4602851883304788E-3</v>
      </c>
      <c r="AM113">
        <v>3.4602851883304788E-3</v>
      </c>
      <c r="AN113">
        <v>3.4602851883304788E-3</v>
      </c>
      <c r="AO113">
        <v>3.4602851883304788E-3</v>
      </c>
      <c r="AP113">
        <v>3.4602851883304788E-3</v>
      </c>
      <c r="AQ113">
        <v>3.4602851883304788E-3</v>
      </c>
      <c r="AR113">
        <v>3.4602851883304788E-3</v>
      </c>
      <c r="AS113">
        <v>3.4602851883304788E-3</v>
      </c>
      <c r="AT113">
        <v>3.4602851883304788E-3</v>
      </c>
      <c r="AU113">
        <v>3.4602851883304788E-3</v>
      </c>
      <c r="AV113">
        <v>3.4602851883304788E-3</v>
      </c>
      <c r="AW113">
        <v>3.4602851883304788E-3</v>
      </c>
      <c r="AX113">
        <v>3.4602851883304788E-3</v>
      </c>
      <c r="AY113">
        <v>3.4602851883304788E-3</v>
      </c>
      <c r="AZ113">
        <v>3.4602851883304788E-3</v>
      </c>
      <c r="BA113">
        <v>3.4602851883304788E-3</v>
      </c>
      <c r="BB113">
        <v>3.4602851883304788E-3</v>
      </c>
      <c r="BC113">
        <v>3.4602851883304788E-3</v>
      </c>
      <c r="BD113">
        <v>3.4602851883304788E-3</v>
      </c>
      <c r="BE113">
        <v>3.4602851883304788E-3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935</v>
      </c>
      <c r="B114">
        <v>1438.9930476733155</v>
      </c>
      <c r="C114">
        <v>4.2564738000727314E-3</v>
      </c>
      <c r="D114">
        <v>10</v>
      </c>
      <c r="E114">
        <v>477.5</v>
      </c>
      <c r="F114">
        <v>-457.5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4.2564738000727314E-3</v>
      </c>
      <c r="W114">
        <v>4.2564738000727314E-3</v>
      </c>
      <c r="X114">
        <v>4.2564738000727314E-3</v>
      </c>
      <c r="Y114">
        <v>4.2564738000727314E-3</v>
      </c>
      <c r="Z114">
        <v>4.2564738000727314E-3</v>
      </c>
      <c r="AA114">
        <v>4.2564738000727314E-3</v>
      </c>
      <c r="AB114">
        <v>4.2564738000727314E-3</v>
      </c>
      <c r="AC114">
        <v>4.2564738000727314E-3</v>
      </c>
      <c r="AD114">
        <v>4.2564738000727314E-3</v>
      </c>
      <c r="AE114">
        <v>4.2564738000727314E-3</v>
      </c>
      <c r="AF114">
        <v>4.2564738000727314E-3</v>
      </c>
      <c r="AG114">
        <v>4.2564738000727314E-3</v>
      </c>
      <c r="AH114">
        <v>4.2564738000727314E-3</v>
      </c>
      <c r="AI114">
        <v>4.2564738000727314E-3</v>
      </c>
      <c r="AJ114">
        <v>4.2564738000727314E-3</v>
      </c>
      <c r="AK114">
        <v>4.2564738000727314E-3</v>
      </c>
      <c r="AL114">
        <v>4.2564738000727314E-3</v>
      </c>
      <c r="AM114">
        <v>4.2564738000727314E-3</v>
      </c>
      <c r="AN114">
        <v>4.2564738000727314E-3</v>
      </c>
      <c r="AO114">
        <v>4.2564738000727314E-3</v>
      </c>
      <c r="AP114">
        <v>4.2564738000727314E-3</v>
      </c>
      <c r="AQ114">
        <v>4.2564738000727314E-3</v>
      </c>
      <c r="AR114">
        <v>4.2564738000727314E-3</v>
      </c>
      <c r="AS114">
        <v>4.2564738000727314E-3</v>
      </c>
      <c r="AT114">
        <v>4.2564738000727314E-3</v>
      </c>
      <c r="AU114">
        <v>4.2564738000727314E-3</v>
      </c>
      <c r="AV114">
        <v>4.2564738000727314E-3</v>
      </c>
      <c r="AW114">
        <v>4.2564738000727314E-3</v>
      </c>
      <c r="AX114">
        <v>4.2564738000727314E-3</v>
      </c>
      <c r="AY114">
        <v>4.2564738000727314E-3</v>
      </c>
      <c r="AZ114">
        <v>4.2564738000727314E-3</v>
      </c>
      <c r="BA114">
        <v>4.2564738000727314E-3</v>
      </c>
      <c r="BB114">
        <v>4.2564738000727314E-3</v>
      </c>
      <c r="BC114">
        <v>4.2564738000727314E-3</v>
      </c>
      <c r="BD114">
        <v>4.2564738000727314E-3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935</v>
      </c>
      <c r="B115">
        <v>1158.1233415297113</v>
      </c>
      <c r="C115">
        <v>3.4256744106195398E-3</v>
      </c>
      <c r="D115">
        <v>0</v>
      </c>
      <c r="E115">
        <v>467.5</v>
      </c>
      <c r="F115">
        <v>-467.5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3.4256744106195398E-3</v>
      </c>
      <c r="W115">
        <v>3.4256744106195398E-3</v>
      </c>
      <c r="X115">
        <v>3.4256744106195398E-3</v>
      </c>
      <c r="Y115">
        <v>3.4256744106195398E-3</v>
      </c>
      <c r="Z115">
        <v>3.4256744106195398E-3</v>
      </c>
      <c r="AA115">
        <v>3.4256744106195398E-3</v>
      </c>
      <c r="AB115">
        <v>3.4256744106195398E-3</v>
      </c>
      <c r="AC115">
        <v>3.4256744106195398E-3</v>
      </c>
      <c r="AD115">
        <v>3.4256744106195398E-3</v>
      </c>
      <c r="AE115">
        <v>3.4256744106195398E-3</v>
      </c>
      <c r="AF115">
        <v>3.4256744106195398E-3</v>
      </c>
      <c r="AG115">
        <v>3.4256744106195398E-3</v>
      </c>
      <c r="AH115">
        <v>3.4256744106195398E-3</v>
      </c>
      <c r="AI115">
        <v>3.4256744106195398E-3</v>
      </c>
      <c r="AJ115">
        <v>3.4256744106195398E-3</v>
      </c>
      <c r="AK115">
        <v>3.4256744106195398E-3</v>
      </c>
      <c r="AL115">
        <v>3.4256744106195398E-3</v>
      </c>
      <c r="AM115">
        <v>3.4256744106195398E-3</v>
      </c>
      <c r="AN115">
        <v>3.4256744106195398E-3</v>
      </c>
      <c r="AO115">
        <v>3.4256744106195398E-3</v>
      </c>
      <c r="AP115">
        <v>3.4256744106195398E-3</v>
      </c>
      <c r="AQ115">
        <v>3.4256744106195398E-3</v>
      </c>
      <c r="AR115">
        <v>3.4256744106195398E-3</v>
      </c>
      <c r="AS115">
        <v>3.4256744106195398E-3</v>
      </c>
      <c r="AT115">
        <v>3.4256744106195398E-3</v>
      </c>
      <c r="AU115">
        <v>3.4256744106195398E-3</v>
      </c>
      <c r="AV115">
        <v>3.4256744106195398E-3</v>
      </c>
      <c r="AW115">
        <v>3.4256744106195398E-3</v>
      </c>
      <c r="AX115">
        <v>3.4256744106195398E-3</v>
      </c>
      <c r="AY115">
        <v>3.4256744106195398E-3</v>
      </c>
      <c r="AZ115">
        <v>3.4256744106195398E-3</v>
      </c>
      <c r="BA115">
        <v>3.4256744106195398E-3</v>
      </c>
      <c r="BB115">
        <v>3.4256744106195398E-3</v>
      </c>
      <c r="BC115">
        <v>3.4256744106195398E-3</v>
      </c>
      <c r="BD115">
        <v>3.4256744106195398E-3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935</v>
      </c>
      <c r="B116">
        <v>1506.373381736214</v>
      </c>
      <c r="C116">
        <v>4.4557816612487136E-3</v>
      </c>
      <c r="D116">
        <v>-10</v>
      </c>
      <c r="E116">
        <v>457.5</v>
      </c>
      <c r="F116">
        <v>-477.5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4.4557816612487136E-3</v>
      </c>
      <c r="W116">
        <v>4.4557816612487136E-3</v>
      </c>
      <c r="X116">
        <v>4.4557816612487136E-3</v>
      </c>
      <c r="Y116">
        <v>4.4557816612487136E-3</v>
      </c>
      <c r="Z116">
        <v>4.4557816612487136E-3</v>
      </c>
      <c r="AA116">
        <v>4.4557816612487136E-3</v>
      </c>
      <c r="AB116">
        <v>4.4557816612487136E-3</v>
      </c>
      <c r="AC116">
        <v>4.4557816612487136E-3</v>
      </c>
      <c r="AD116">
        <v>4.4557816612487136E-3</v>
      </c>
      <c r="AE116">
        <v>4.4557816612487136E-3</v>
      </c>
      <c r="AF116">
        <v>4.4557816612487136E-3</v>
      </c>
      <c r="AG116">
        <v>4.4557816612487136E-3</v>
      </c>
      <c r="AH116">
        <v>4.4557816612487136E-3</v>
      </c>
      <c r="AI116">
        <v>4.4557816612487136E-3</v>
      </c>
      <c r="AJ116">
        <v>4.4557816612487136E-3</v>
      </c>
      <c r="AK116">
        <v>4.4557816612487136E-3</v>
      </c>
      <c r="AL116">
        <v>4.4557816612487136E-3</v>
      </c>
      <c r="AM116">
        <v>4.4557816612487136E-3</v>
      </c>
      <c r="AN116">
        <v>4.4557816612487136E-3</v>
      </c>
      <c r="AO116">
        <v>4.4557816612487136E-3</v>
      </c>
      <c r="AP116">
        <v>4.4557816612487136E-3</v>
      </c>
      <c r="AQ116">
        <v>4.4557816612487136E-3</v>
      </c>
      <c r="AR116">
        <v>4.4557816612487136E-3</v>
      </c>
      <c r="AS116">
        <v>4.4557816612487136E-3</v>
      </c>
      <c r="AT116">
        <v>4.4557816612487136E-3</v>
      </c>
      <c r="AU116">
        <v>4.4557816612487136E-3</v>
      </c>
      <c r="AV116">
        <v>4.4557816612487136E-3</v>
      </c>
      <c r="AW116">
        <v>4.4557816612487136E-3</v>
      </c>
      <c r="AX116">
        <v>4.4557816612487136E-3</v>
      </c>
      <c r="AY116">
        <v>4.4557816612487136E-3</v>
      </c>
      <c r="AZ116">
        <v>4.4557816612487136E-3</v>
      </c>
      <c r="BA116">
        <v>4.4557816612487136E-3</v>
      </c>
      <c r="BB116">
        <v>4.4557816612487136E-3</v>
      </c>
      <c r="BC116">
        <v>4.4557816612487136E-3</v>
      </c>
      <c r="BD116">
        <v>4.4557816612487136E-3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935</v>
      </c>
      <c r="B117">
        <v>1276.591209553626</v>
      </c>
      <c r="C117">
        <v>3.7760967960574605E-3</v>
      </c>
      <c r="D117">
        <v>-20</v>
      </c>
      <c r="E117">
        <v>447.5</v>
      </c>
      <c r="F117">
        <v>-487.5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3.7760967960574605E-3</v>
      </c>
      <c r="V117">
        <v>3.7760967960574605E-3</v>
      </c>
      <c r="W117">
        <v>3.7760967960574605E-3</v>
      </c>
      <c r="X117">
        <v>3.7760967960574605E-3</v>
      </c>
      <c r="Y117">
        <v>3.7760967960574605E-3</v>
      </c>
      <c r="Z117">
        <v>3.7760967960574605E-3</v>
      </c>
      <c r="AA117">
        <v>3.7760967960574605E-3</v>
      </c>
      <c r="AB117">
        <v>3.7760967960574605E-3</v>
      </c>
      <c r="AC117">
        <v>3.7760967960574605E-3</v>
      </c>
      <c r="AD117">
        <v>3.7760967960574605E-3</v>
      </c>
      <c r="AE117">
        <v>3.7760967960574605E-3</v>
      </c>
      <c r="AF117">
        <v>3.7760967960574605E-3</v>
      </c>
      <c r="AG117">
        <v>3.7760967960574605E-3</v>
      </c>
      <c r="AH117">
        <v>3.7760967960574605E-3</v>
      </c>
      <c r="AI117">
        <v>3.7760967960574605E-3</v>
      </c>
      <c r="AJ117">
        <v>3.7760967960574605E-3</v>
      </c>
      <c r="AK117">
        <v>3.7760967960574605E-3</v>
      </c>
      <c r="AL117">
        <v>3.7760967960574605E-3</v>
      </c>
      <c r="AM117">
        <v>3.7760967960574605E-3</v>
      </c>
      <c r="AN117">
        <v>3.7760967960574605E-3</v>
      </c>
      <c r="AO117">
        <v>3.7760967960574605E-3</v>
      </c>
      <c r="AP117">
        <v>3.7760967960574605E-3</v>
      </c>
      <c r="AQ117">
        <v>3.7760967960574605E-3</v>
      </c>
      <c r="AR117">
        <v>3.7760967960574605E-3</v>
      </c>
      <c r="AS117">
        <v>3.7760967960574605E-3</v>
      </c>
      <c r="AT117">
        <v>3.7760967960574605E-3</v>
      </c>
      <c r="AU117">
        <v>3.7760967960574605E-3</v>
      </c>
      <c r="AV117">
        <v>3.7760967960574605E-3</v>
      </c>
      <c r="AW117">
        <v>3.7760967960574605E-3</v>
      </c>
      <c r="AX117">
        <v>3.7760967960574605E-3</v>
      </c>
      <c r="AY117">
        <v>3.7760967960574605E-3</v>
      </c>
      <c r="AZ117">
        <v>3.7760967960574605E-3</v>
      </c>
      <c r="BA117">
        <v>3.7760967960574605E-3</v>
      </c>
      <c r="BB117">
        <v>3.7760967960574605E-3</v>
      </c>
      <c r="BC117">
        <v>3.7760967960574605E-3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935</v>
      </c>
      <c r="B118">
        <v>1329.6743592385453</v>
      </c>
      <c r="C118">
        <v>3.9331142578336161E-3</v>
      </c>
      <c r="D118">
        <v>-30</v>
      </c>
      <c r="E118">
        <v>437.5</v>
      </c>
      <c r="F118">
        <v>-497.5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3.9331142578336161E-3</v>
      </c>
      <c r="V118">
        <v>3.9331142578336161E-3</v>
      </c>
      <c r="W118">
        <v>3.9331142578336161E-3</v>
      </c>
      <c r="X118">
        <v>3.9331142578336161E-3</v>
      </c>
      <c r="Y118">
        <v>3.9331142578336161E-3</v>
      </c>
      <c r="Z118">
        <v>3.9331142578336161E-3</v>
      </c>
      <c r="AA118">
        <v>3.9331142578336161E-3</v>
      </c>
      <c r="AB118">
        <v>3.9331142578336161E-3</v>
      </c>
      <c r="AC118">
        <v>3.9331142578336161E-3</v>
      </c>
      <c r="AD118">
        <v>3.9331142578336161E-3</v>
      </c>
      <c r="AE118">
        <v>3.9331142578336161E-3</v>
      </c>
      <c r="AF118">
        <v>3.9331142578336161E-3</v>
      </c>
      <c r="AG118">
        <v>3.9331142578336161E-3</v>
      </c>
      <c r="AH118">
        <v>3.9331142578336161E-3</v>
      </c>
      <c r="AI118">
        <v>3.9331142578336161E-3</v>
      </c>
      <c r="AJ118">
        <v>3.9331142578336161E-3</v>
      </c>
      <c r="AK118">
        <v>3.9331142578336161E-3</v>
      </c>
      <c r="AL118">
        <v>3.9331142578336161E-3</v>
      </c>
      <c r="AM118">
        <v>3.9331142578336161E-3</v>
      </c>
      <c r="AN118">
        <v>3.9331142578336161E-3</v>
      </c>
      <c r="AO118">
        <v>3.9331142578336161E-3</v>
      </c>
      <c r="AP118">
        <v>3.9331142578336161E-3</v>
      </c>
      <c r="AQ118">
        <v>3.9331142578336161E-3</v>
      </c>
      <c r="AR118">
        <v>3.9331142578336161E-3</v>
      </c>
      <c r="AS118">
        <v>3.9331142578336161E-3</v>
      </c>
      <c r="AT118">
        <v>3.9331142578336161E-3</v>
      </c>
      <c r="AU118">
        <v>3.9331142578336161E-3</v>
      </c>
      <c r="AV118">
        <v>3.9331142578336161E-3</v>
      </c>
      <c r="AW118">
        <v>3.9331142578336161E-3</v>
      </c>
      <c r="AX118">
        <v>3.9331142578336161E-3</v>
      </c>
      <c r="AY118">
        <v>3.9331142578336161E-3</v>
      </c>
      <c r="AZ118">
        <v>3.9331142578336161E-3</v>
      </c>
      <c r="BA118">
        <v>3.9331142578336161E-3</v>
      </c>
      <c r="BB118">
        <v>3.9331142578336161E-3</v>
      </c>
      <c r="BC118">
        <v>3.9331142578336161E-3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935</v>
      </c>
      <c r="B119">
        <v>1251.2155045511763</v>
      </c>
      <c r="C119">
        <v>3.7010366533584095E-3</v>
      </c>
      <c r="D119">
        <v>-40</v>
      </c>
      <c r="E119">
        <v>427.5</v>
      </c>
      <c r="F119">
        <v>-507.5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3.7010366533584095E-3</v>
      </c>
      <c r="V119">
        <v>3.7010366533584095E-3</v>
      </c>
      <c r="W119">
        <v>3.7010366533584095E-3</v>
      </c>
      <c r="X119">
        <v>3.7010366533584095E-3</v>
      </c>
      <c r="Y119">
        <v>3.7010366533584095E-3</v>
      </c>
      <c r="Z119">
        <v>3.7010366533584095E-3</v>
      </c>
      <c r="AA119">
        <v>3.7010366533584095E-3</v>
      </c>
      <c r="AB119">
        <v>3.7010366533584095E-3</v>
      </c>
      <c r="AC119">
        <v>3.7010366533584095E-3</v>
      </c>
      <c r="AD119">
        <v>3.7010366533584095E-3</v>
      </c>
      <c r="AE119">
        <v>3.7010366533584095E-3</v>
      </c>
      <c r="AF119">
        <v>3.7010366533584095E-3</v>
      </c>
      <c r="AG119">
        <v>3.7010366533584095E-3</v>
      </c>
      <c r="AH119">
        <v>3.7010366533584095E-3</v>
      </c>
      <c r="AI119">
        <v>3.7010366533584095E-3</v>
      </c>
      <c r="AJ119">
        <v>3.7010366533584095E-3</v>
      </c>
      <c r="AK119">
        <v>3.7010366533584095E-3</v>
      </c>
      <c r="AL119">
        <v>3.7010366533584095E-3</v>
      </c>
      <c r="AM119">
        <v>3.7010366533584095E-3</v>
      </c>
      <c r="AN119">
        <v>3.7010366533584095E-3</v>
      </c>
      <c r="AO119">
        <v>3.7010366533584095E-3</v>
      </c>
      <c r="AP119">
        <v>3.7010366533584095E-3</v>
      </c>
      <c r="AQ119">
        <v>3.7010366533584095E-3</v>
      </c>
      <c r="AR119">
        <v>3.7010366533584095E-3</v>
      </c>
      <c r="AS119">
        <v>3.7010366533584095E-3</v>
      </c>
      <c r="AT119">
        <v>3.7010366533584095E-3</v>
      </c>
      <c r="AU119">
        <v>3.7010366533584095E-3</v>
      </c>
      <c r="AV119">
        <v>3.7010366533584095E-3</v>
      </c>
      <c r="AW119">
        <v>3.7010366533584095E-3</v>
      </c>
      <c r="AX119">
        <v>3.7010366533584095E-3</v>
      </c>
      <c r="AY119">
        <v>3.7010366533584095E-3</v>
      </c>
      <c r="AZ119">
        <v>3.7010366533584095E-3</v>
      </c>
      <c r="BA119">
        <v>3.7010366533584095E-3</v>
      </c>
      <c r="BB119">
        <v>3.7010366533584095E-3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921</v>
      </c>
      <c r="B120">
        <v>1206.4232068084041</v>
      </c>
      <c r="C120">
        <v>3.5685431419439952E-3</v>
      </c>
      <c r="D120">
        <v>-47</v>
      </c>
      <c r="E120">
        <v>413.5</v>
      </c>
      <c r="F120">
        <v>-507.5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3.5685431419439952E-3</v>
      </c>
      <c r="V120">
        <v>3.5685431419439952E-3</v>
      </c>
      <c r="W120">
        <v>3.5685431419439952E-3</v>
      </c>
      <c r="X120">
        <v>3.5685431419439952E-3</v>
      </c>
      <c r="Y120">
        <v>3.5685431419439952E-3</v>
      </c>
      <c r="Z120">
        <v>3.5685431419439952E-3</v>
      </c>
      <c r="AA120">
        <v>3.5685431419439952E-3</v>
      </c>
      <c r="AB120">
        <v>3.5685431419439952E-3</v>
      </c>
      <c r="AC120">
        <v>3.5685431419439952E-3</v>
      </c>
      <c r="AD120">
        <v>3.5685431419439952E-3</v>
      </c>
      <c r="AE120">
        <v>3.5685431419439952E-3</v>
      </c>
      <c r="AF120">
        <v>3.5685431419439952E-3</v>
      </c>
      <c r="AG120">
        <v>3.5685431419439952E-3</v>
      </c>
      <c r="AH120">
        <v>3.5685431419439952E-3</v>
      </c>
      <c r="AI120">
        <v>3.5685431419439952E-3</v>
      </c>
      <c r="AJ120">
        <v>3.5685431419439952E-3</v>
      </c>
      <c r="AK120">
        <v>3.5685431419439952E-3</v>
      </c>
      <c r="AL120">
        <v>3.5685431419439952E-3</v>
      </c>
      <c r="AM120">
        <v>3.5685431419439952E-3</v>
      </c>
      <c r="AN120">
        <v>3.5685431419439952E-3</v>
      </c>
      <c r="AO120">
        <v>3.5685431419439952E-3</v>
      </c>
      <c r="AP120">
        <v>3.5685431419439952E-3</v>
      </c>
      <c r="AQ120">
        <v>3.5685431419439952E-3</v>
      </c>
      <c r="AR120">
        <v>3.5685431419439952E-3</v>
      </c>
      <c r="AS120">
        <v>3.5685431419439952E-3</v>
      </c>
      <c r="AT120">
        <v>3.5685431419439952E-3</v>
      </c>
      <c r="AU120">
        <v>3.5685431419439952E-3</v>
      </c>
      <c r="AV120">
        <v>3.5685431419439952E-3</v>
      </c>
      <c r="AW120">
        <v>3.5685431419439952E-3</v>
      </c>
      <c r="AX120">
        <v>3.5685431419439952E-3</v>
      </c>
      <c r="AY120">
        <v>3.5685431419439952E-3</v>
      </c>
      <c r="AZ120">
        <v>3.5685431419439952E-3</v>
      </c>
      <c r="BA120">
        <v>3.5685431419439952E-3</v>
      </c>
      <c r="BB120">
        <v>3.5685431419439952E-3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935</v>
      </c>
      <c r="B121">
        <v>1181.9521398057755</v>
      </c>
      <c r="C121">
        <v>3.4961588759290009E-3</v>
      </c>
      <c r="D121">
        <v>-54</v>
      </c>
      <c r="E121">
        <v>413.5</v>
      </c>
      <c r="F121">
        <v>-521.5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3.4961588759290009E-3</v>
      </c>
      <c r="U121">
        <v>3.4961588759290009E-3</v>
      </c>
      <c r="V121">
        <v>3.4961588759290009E-3</v>
      </c>
      <c r="W121">
        <v>3.4961588759290009E-3</v>
      </c>
      <c r="X121">
        <v>3.4961588759290009E-3</v>
      </c>
      <c r="Y121">
        <v>3.4961588759290009E-3</v>
      </c>
      <c r="Z121">
        <v>3.4961588759290009E-3</v>
      </c>
      <c r="AA121">
        <v>3.4961588759290009E-3</v>
      </c>
      <c r="AB121">
        <v>3.4961588759290009E-3</v>
      </c>
      <c r="AC121">
        <v>3.4961588759290009E-3</v>
      </c>
      <c r="AD121">
        <v>3.4961588759290009E-3</v>
      </c>
      <c r="AE121">
        <v>3.4961588759290009E-3</v>
      </c>
      <c r="AF121">
        <v>3.4961588759290009E-3</v>
      </c>
      <c r="AG121">
        <v>3.4961588759290009E-3</v>
      </c>
      <c r="AH121">
        <v>3.4961588759290009E-3</v>
      </c>
      <c r="AI121">
        <v>3.4961588759290009E-3</v>
      </c>
      <c r="AJ121">
        <v>3.4961588759290009E-3</v>
      </c>
      <c r="AK121">
        <v>3.4961588759290009E-3</v>
      </c>
      <c r="AL121">
        <v>3.4961588759290009E-3</v>
      </c>
      <c r="AM121">
        <v>3.4961588759290009E-3</v>
      </c>
      <c r="AN121">
        <v>3.4961588759290009E-3</v>
      </c>
      <c r="AO121">
        <v>3.4961588759290009E-3</v>
      </c>
      <c r="AP121">
        <v>3.4961588759290009E-3</v>
      </c>
      <c r="AQ121">
        <v>3.4961588759290009E-3</v>
      </c>
      <c r="AR121">
        <v>3.4961588759290009E-3</v>
      </c>
      <c r="AS121">
        <v>3.4961588759290009E-3</v>
      </c>
      <c r="AT121">
        <v>3.4961588759290009E-3</v>
      </c>
      <c r="AU121">
        <v>3.4961588759290009E-3</v>
      </c>
      <c r="AV121">
        <v>3.4961588759290009E-3</v>
      </c>
      <c r="AW121">
        <v>3.4961588759290009E-3</v>
      </c>
      <c r="AX121">
        <v>3.4961588759290009E-3</v>
      </c>
      <c r="AY121">
        <v>3.4961588759290009E-3</v>
      </c>
      <c r="AZ121">
        <v>3.4961588759290009E-3</v>
      </c>
      <c r="BA121">
        <v>3.4961588759290009E-3</v>
      </c>
      <c r="BB121">
        <v>3.4961588759290009E-3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935</v>
      </c>
      <c r="B122">
        <v>1215.6533470987058</v>
      </c>
      <c r="C122">
        <v>3.5958454630915428E-3</v>
      </c>
      <c r="D122">
        <v>-61</v>
      </c>
      <c r="E122">
        <v>406.5</v>
      </c>
      <c r="F122">
        <v>-528.5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3.5958454630915428E-3</v>
      </c>
      <c r="U122">
        <v>3.5958454630915428E-3</v>
      </c>
      <c r="V122">
        <v>3.5958454630915428E-3</v>
      </c>
      <c r="W122">
        <v>3.5958454630915428E-3</v>
      </c>
      <c r="X122">
        <v>3.5958454630915428E-3</v>
      </c>
      <c r="Y122">
        <v>3.5958454630915428E-3</v>
      </c>
      <c r="Z122">
        <v>3.5958454630915428E-3</v>
      </c>
      <c r="AA122">
        <v>3.5958454630915428E-3</v>
      </c>
      <c r="AB122">
        <v>3.5958454630915428E-3</v>
      </c>
      <c r="AC122">
        <v>3.5958454630915428E-3</v>
      </c>
      <c r="AD122">
        <v>3.5958454630915428E-3</v>
      </c>
      <c r="AE122">
        <v>3.5958454630915428E-3</v>
      </c>
      <c r="AF122">
        <v>3.5958454630915428E-3</v>
      </c>
      <c r="AG122">
        <v>3.5958454630915428E-3</v>
      </c>
      <c r="AH122">
        <v>3.5958454630915428E-3</v>
      </c>
      <c r="AI122">
        <v>3.5958454630915428E-3</v>
      </c>
      <c r="AJ122">
        <v>3.5958454630915428E-3</v>
      </c>
      <c r="AK122">
        <v>3.5958454630915428E-3</v>
      </c>
      <c r="AL122">
        <v>3.5958454630915428E-3</v>
      </c>
      <c r="AM122">
        <v>3.5958454630915428E-3</v>
      </c>
      <c r="AN122">
        <v>3.5958454630915428E-3</v>
      </c>
      <c r="AO122">
        <v>3.5958454630915428E-3</v>
      </c>
      <c r="AP122">
        <v>3.5958454630915428E-3</v>
      </c>
      <c r="AQ122">
        <v>3.5958454630915428E-3</v>
      </c>
      <c r="AR122">
        <v>3.5958454630915428E-3</v>
      </c>
      <c r="AS122">
        <v>3.5958454630915428E-3</v>
      </c>
      <c r="AT122">
        <v>3.5958454630915428E-3</v>
      </c>
      <c r="AU122">
        <v>3.5958454630915428E-3</v>
      </c>
      <c r="AV122">
        <v>3.5958454630915428E-3</v>
      </c>
      <c r="AW122">
        <v>3.5958454630915428E-3</v>
      </c>
      <c r="AX122">
        <v>3.5958454630915428E-3</v>
      </c>
      <c r="AY122">
        <v>3.5958454630915428E-3</v>
      </c>
      <c r="AZ122">
        <v>3.5958454630915428E-3</v>
      </c>
      <c r="BA122">
        <v>3.5958454630915428E-3</v>
      </c>
      <c r="BB122">
        <v>3.5958454630915428E-3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935</v>
      </c>
      <c r="B123">
        <v>778.5436435190054</v>
      </c>
      <c r="C123">
        <v>2.302895504748909E-3</v>
      </c>
      <c r="D123">
        <v>-68</v>
      </c>
      <c r="E123">
        <v>399.5</v>
      </c>
      <c r="F123">
        <v>-535.5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2.302895504748909E-3</v>
      </c>
      <c r="T123">
        <v>2.302895504748909E-3</v>
      </c>
      <c r="U123">
        <v>2.302895504748909E-3</v>
      </c>
      <c r="V123">
        <v>2.302895504748909E-3</v>
      </c>
      <c r="W123">
        <v>2.302895504748909E-3</v>
      </c>
      <c r="X123">
        <v>2.302895504748909E-3</v>
      </c>
      <c r="Y123">
        <v>2.302895504748909E-3</v>
      </c>
      <c r="Z123">
        <v>2.302895504748909E-3</v>
      </c>
      <c r="AA123">
        <v>2.302895504748909E-3</v>
      </c>
      <c r="AB123">
        <v>2.302895504748909E-3</v>
      </c>
      <c r="AC123">
        <v>2.302895504748909E-3</v>
      </c>
      <c r="AD123">
        <v>2.302895504748909E-3</v>
      </c>
      <c r="AE123">
        <v>2.302895504748909E-3</v>
      </c>
      <c r="AF123">
        <v>2.302895504748909E-3</v>
      </c>
      <c r="AG123">
        <v>2.302895504748909E-3</v>
      </c>
      <c r="AH123">
        <v>2.302895504748909E-3</v>
      </c>
      <c r="AI123">
        <v>2.302895504748909E-3</v>
      </c>
      <c r="AJ123">
        <v>2.302895504748909E-3</v>
      </c>
      <c r="AK123">
        <v>2.302895504748909E-3</v>
      </c>
      <c r="AL123">
        <v>2.302895504748909E-3</v>
      </c>
      <c r="AM123">
        <v>2.302895504748909E-3</v>
      </c>
      <c r="AN123">
        <v>2.302895504748909E-3</v>
      </c>
      <c r="AO123">
        <v>2.302895504748909E-3</v>
      </c>
      <c r="AP123">
        <v>2.302895504748909E-3</v>
      </c>
      <c r="AQ123">
        <v>2.302895504748909E-3</v>
      </c>
      <c r="AR123">
        <v>2.302895504748909E-3</v>
      </c>
      <c r="AS123">
        <v>2.302895504748909E-3</v>
      </c>
      <c r="AT123">
        <v>2.302895504748909E-3</v>
      </c>
      <c r="AU123">
        <v>2.302895504748909E-3</v>
      </c>
      <c r="AV123">
        <v>2.302895504748909E-3</v>
      </c>
      <c r="AW123">
        <v>2.302895504748909E-3</v>
      </c>
      <c r="AX123">
        <v>2.302895504748909E-3</v>
      </c>
      <c r="AY123">
        <v>2.302895504748909E-3</v>
      </c>
      <c r="AZ123">
        <v>2.302895504748909E-3</v>
      </c>
      <c r="BA123">
        <v>2.302895504748909E-3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921</v>
      </c>
      <c r="B124">
        <v>1080.2822136307491</v>
      </c>
      <c r="C124">
        <v>3.1954240129503063E-3</v>
      </c>
      <c r="D124">
        <v>-75</v>
      </c>
      <c r="E124">
        <v>385.5</v>
      </c>
      <c r="F124">
        <v>-535.5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3.1954240129503063E-3</v>
      </c>
      <c r="T124">
        <v>3.1954240129503063E-3</v>
      </c>
      <c r="U124">
        <v>3.1954240129503063E-3</v>
      </c>
      <c r="V124">
        <v>3.1954240129503063E-3</v>
      </c>
      <c r="W124">
        <v>3.1954240129503063E-3</v>
      </c>
      <c r="X124">
        <v>3.1954240129503063E-3</v>
      </c>
      <c r="Y124">
        <v>3.1954240129503063E-3</v>
      </c>
      <c r="Z124">
        <v>3.1954240129503063E-3</v>
      </c>
      <c r="AA124">
        <v>3.1954240129503063E-3</v>
      </c>
      <c r="AB124">
        <v>3.1954240129503063E-3</v>
      </c>
      <c r="AC124">
        <v>3.1954240129503063E-3</v>
      </c>
      <c r="AD124">
        <v>3.1954240129503063E-3</v>
      </c>
      <c r="AE124">
        <v>3.1954240129503063E-3</v>
      </c>
      <c r="AF124">
        <v>3.1954240129503063E-3</v>
      </c>
      <c r="AG124">
        <v>3.1954240129503063E-3</v>
      </c>
      <c r="AH124">
        <v>3.1954240129503063E-3</v>
      </c>
      <c r="AI124">
        <v>3.1954240129503063E-3</v>
      </c>
      <c r="AJ124">
        <v>3.1954240129503063E-3</v>
      </c>
      <c r="AK124">
        <v>3.1954240129503063E-3</v>
      </c>
      <c r="AL124">
        <v>3.1954240129503063E-3</v>
      </c>
      <c r="AM124">
        <v>3.1954240129503063E-3</v>
      </c>
      <c r="AN124">
        <v>3.1954240129503063E-3</v>
      </c>
      <c r="AO124">
        <v>3.1954240129503063E-3</v>
      </c>
      <c r="AP124">
        <v>3.1954240129503063E-3</v>
      </c>
      <c r="AQ124">
        <v>3.1954240129503063E-3</v>
      </c>
      <c r="AR124">
        <v>3.1954240129503063E-3</v>
      </c>
      <c r="AS124">
        <v>3.1954240129503063E-3</v>
      </c>
      <c r="AT124">
        <v>3.1954240129503063E-3</v>
      </c>
      <c r="AU124">
        <v>3.1954240129503063E-3</v>
      </c>
      <c r="AV124">
        <v>3.1954240129503063E-3</v>
      </c>
      <c r="AW124">
        <v>3.1954240129503063E-3</v>
      </c>
      <c r="AX124">
        <v>3.1954240129503063E-3</v>
      </c>
      <c r="AY124">
        <v>3.1954240129503063E-3</v>
      </c>
      <c r="AZ124">
        <v>3.1954240129503063E-3</v>
      </c>
      <c r="BA124">
        <v>3.1954240129503063E-3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911</v>
      </c>
      <c r="B125">
        <v>1372.7648304777169</v>
      </c>
      <c r="C125">
        <v>4.0605738464389116E-3</v>
      </c>
      <c r="D125">
        <v>-68</v>
      </c>
      <c r="E125">
        <v>387.5</v>
      </c>
      <c r="F125">
        <v>-523.5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4.0605738464389116E-3</v>
      </c>
      <c r="U125">
        <v>4.0605738464389116E-3</v>
      </c>
      <c r="V125">
        <v>4.0605738464389116E-3</v>
      </c>
      <c r="W125">
        <v>4.0605738464389116E-3</v>
      </c>
      <c r="X125">
        <v>4.0605738464389116E-3</v>
      </c>
      <c r="Y125">
        <v>4.0605738464389116E-3</v>
      </c>
      <c r="Z125">
        <v>4.0605738464389116E-3</v>
      </c>
      <c r="AA125">
        <v>4.0605738464389116E-3</v>
      </c>
      <c r="AB125">
        <v>4.0605738464389116E-3</v>
      </c>
      <c r="AC125">
        <v>4.0605738464389116E-3</v>
      </c>
      <c r="AD125">
        <v>4.0605738464389116E-3</v>
      </c>
      <c r="AE125">
        <v>4.0605738464389116E-3</v>
      </c>
      <c r="AF125">
        <v>4.0605738464389116E-3</v>
      </c>
      <c r="AG125">
        <v>4.0605738464389116E-3</v>
      </c>
      <c r="AH125">
        <v>4.0605738464389116E-3</v>
      </c>
      <c r="AI125">
        <v>4.0605738464389116E-3</v>
      </c>
      <c r="AJ125">
        <v>4.0605738464389116E-3</v>
      </c>
      <c r="AK125">
        <v>4.0605738464389116E-3</v>
      </c>
      <c r="AL125">
        <v>4.0605738464389116E-3</v>
      </c>
      <c r="AM125">
        <v>4.0605738464389116E-3</v>
      </c>
      <c r="AN125">
        <v>4.0605738464389116E-3</v>
      </c>
      <c r="AO125">
        <v>4.0605738464389116E-3</v>
      </c>
      <c r="AP125">
        <v>4.0605738464389116E-3</v>
      </c>
      <c r="AQ125">
        <v>4.0605738464389116E-3</v>
      </c>
      <c r="AR125">
        <v>4.0605738464389116E-3</v>
      </c>
      <c r="AS125">
        <v>4.0605738464389116E-3</v>
      </c>
      <c r="AT125">
        <v>4.0605738464389116E-3</v>
      </c>
      <c r="AU125">
        <v>4.0605738464389116E-3</v>
      </c>
      <c r="AV125">
        <v>4.0605738464389116E-3</v>
      </c>
      <c r="AW125">
        <v>4.0605738464389116E-3</v>
      </c>
      <c r="AX125">
        <v>4.0605738464389116E-3</v>
      </c>
      <c r="AY125">
        <v>4.0605738464389116E-3</v>
      </c>
      <c r="AZ125">
        <v>4.0605738464389116E-3</v>
      </c>
      <c r="BA125">
        <v>4.0605738464389116E-3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906</v>
      </c>
      <c r="B126">
        <v>1095.1552219808609</v>
      </c>
      <c r="C126">
        <v>3.2394176725950648E-3</v>
      </c>
      <c r="D126">
        <v>-61</v>
      </c>
      <c r="E126">
        <v>392</v>
      </c>
      <c r="F126">
        <v>-514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3.2394176725950648E-3</v>
      </c>
      <c r="U126">
        <v>3.2394176725950648E-3</v>
      </c>
      <c r="V126">
        <v>3.2394176725950648E-3</v>
      </c>
      <c r="W126">
        <v>3.2394176725950648E-3</v>
      </c>
      <c r="X126">
        <v>3.2394176725950648E-3</v>
      </c>
      <c r="Y126">
        <v>3.2394176725950648E-3</v>
      </c>
      <c r="Z126">
        <v>3.2394176725950648E-3</v>
      </c>
      <c r="AA126">
        <v>3.2394176725950648E-3</v>
      </c>
      <c r="AB126">
        <v>3.2394176725950648E-3</v>
      </c>
      <c r="AC126">
        <v>3.2394176725950648E-3</v>
      </c>
      <c r="AD126">
        <v>3.2394176725950648E-3</v>
      </c>
      <c r="AE126">
        <v>3.2394176725950648E-3</v>
      </c>
      <c r="AF126">
        <v>3.2394176725950648E-3</v>
      </c>
      <c r="AG126">
        <v>3.2394176725950648E-3</v>
      </c>
      <c r="AH126">
        <v>3.2394176725950648E-3</v>
      </c>
      <c r="AI126">
        <v>3.2394176725950648E-3</v>
      </c>
      <c r="AJ126">
        <v>3.2394176725950648E-3</v>
      </c>
      <c r="AK126">
        <v>3.2394176725950648E-3</v>
      </c>
      <c r="AL126">
        <v>3.2394176725950648E-3</v>
      </c>
      <c r="AM126">
        <v>3.2394176725950648E-3</v>
      </c>
      <c r="AN126">
        <v>3.2394176725950648E-3</v>
      </c>
      <c r="AO126">
        <v>3.2394176725950648E-3</v>
      </c>
      <c r="AP126">
        <v>3.2394176725950648E-3</v>
      </c>
      <c r="AQ126">
        <v>3.2394176725950648E-3</v>
      </c>
      <c r="AR126">
        <v>3.2394176725950648E-3</v>
      </c>
      <c r="AS126">
        <v>3.2394176725950648E-3</v>
      </c>
      <c r="AT126">
        <v>3.2394176725950648E-3</v>
      </c>
      <c r="AU126">
        <v>3.2394176725950648E-3</v>
      </c>
      <c r="AV126">
        <v>3.2394176725950648E-3</v>
      </c>
      <c r="AW126">
        <v>3.2394176725950648E-3</v>
      </c>
      <c r="AX126">
        <v>3.2394176725950648E-3</v>
      </c>
      <c r="AY126">
        <v>3.2394176725950648E-3</v>
      </c>
      <c r="AZ126">
        <v>3.2394176725950648E-3</v>
      </c>
      <c r="BA126">
        <v>3.2394176725950648E-3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906</v>
      </c>
      <c r="B127">
        <v>1374.9979965237967</v>
      </c>
      <c r="C127">
        <v>4.0671794466408864E-3</v>
      </c>
      <c r="D127">
        <v>-54</v>
      </c>
      <c r="E127">
        <v>399</v>
      </c>
      <c r="F127">
        <v>-507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4.0671794466408864E-3</v>
      </c>
      <c r="V127">
        <v>4.0671794466408864E-3</v>
      </c>
      <c r="W127">
        <v>4.0671794466408864E-3</v>
      </c>
      <c r="X127">
        <v>4.0671794466408864E-3</v>
      </c>
      <c r="Y127">
        <v>4.0671794466408864E-3</v>
      </c>
      <c r="Z127">
        <v>4.0671794466408864E-3</v>
      </c>
      <c r="AA127">
        <v>4.0671794466408864E-3</v>
      </c>
      <c r="AB127">
        <v>4.0671794466408864E-3</v>
      </c>
      <c r="AC127">
        <v>4.0671794466408864E-3</v>
      </c>
      <c r="AD127">
        <v>4.0671794466408864E-3</v>
      </c>
      <c r="AE127">
        <v>4.0671794466408864E-3</v>
      </c>
      <c r="AF127">
        <v>4.0671794466408864E-3</v>
      </c>
      <c r="AG127">
        <v>4.0671794466408864E-3</v>
      </c>
      <c r="AH127">
        <v>4.0671794466408864E-3</v>
      </c>
      <c r="AI127">
        <v>4.0671794466408864E-3</v>
      </c>
      <c r="AJ127">
        <v>4.0671794466408864E-3</v>
      </c>
      <c r="AK127">
        <v>4.0671794466408864E-3</v>
      </c>
      <c r="AL127">
        <v>4.0671794466408864E-3</v>
      </c>
      <c r="AM127">
        <v>4.0671794466408864E-3</v>
      </c>
      <c r="AN127">
        <v>4.0671794466408864E-3</v>
      </c>
      <c r="AO127">
        <v>4.0671794466408864E-3</v>
      </c>
      <c r="AP127">
        <v>4.0671794466408864E-3</v>
      </c>
      <c r="AQ127">
        <v>4.0671794466408864E-3</v>
      </c>
      <c r="AR127">
        <v>4.0671794466408864E-3</v>
      </c>
      <c r="AS127">
        <v>4.0671794466408864E-3</v>
      </c>
      <c r="AT127">
        <v>4.0671794466408864E-3</v>
      </c>
      <c r="AU127">
        <v>4.0671794466408864E-3</v>
      </c>
      <c r="AV127">
        <v>4.0671794466408864E-3</v>
      </c>
      <c r="AW127">
        <v>4.0671794466408864E-3</v>
      </c>
      <c r="AX127">
        <v>4.0671794466408864E-3</v>
      </c>
      <c r="AY127">
        <v>4.0671794466408864E-3</v>
      </c>
      <c r="AZ127">
        <v>4.0671794466408864E-3</v>
      </c>
      <c r="BA127">
        <v>4.0671794466408864E-3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892</v>
      </c>
      <c r="B128">
        <v>1007.9814257742937</v>
      </c>
      <c r="C128">
        <v>2.9815616807220796E-3</v>
      </c>
      <c r="D128">
        <v>-47</v>
      </c>
      <c r="E128">
        <v>399</v>
      </c>
      <c r="F128">
        <v>-493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2.9815616807220796E-3</v>
      </c>
      <c r="V128">
        <v>2.9815616807220796E-3</v>
      </c>
      <c r="W128">
        <v>2.9815616807220796E-3</v>
      </c>
      <c r="X128">
        <v>2.9815616807220796E-3</v>
      </c>
      <c r="Y128">
        <v>2.9815616807220796E-3</v>
      </c>
      <c r="Z128">
        <v>2.9815616807220796E-3</v>
      </c>
      <c r="AA128">
        <v>2.9815616807220796E-3</v>
      </c>
      <c r="AB128">
        <v>2.9815616807220796E-3</v>
      </c>
      <c r="AC128">
        <v>2.9815616807220796E-3</v>
      </c>
      <c r="AD128">
        <v>2.9815616807220796E-3</v>
      </c>
      <c r="AE128">
        <v>2.9815616807220796E-3</v>
      </c>
      <c r="AF128">
        <v>2.9815616807220796E-3</v>
      </c>
      <c r="AG128">
        <v>2.9815616807220796E-3</v>
      </c>
      <c r="AH128">
        <v>2.9815616807220796E-3</v>
      </c>
      <c r="AI128">
        <v>2.9815616807220796E-3</v>
      </c>
      <c r="AJ128">
        <v>2.9815616807220796E-3</v>
      </c>
      <c r="AK128">
        <v>2.9815616807220796E-3</v>
      </c>
      <c r="AL128">
        <v>2.9815616807220796E-3</v>
      </c>
      <c r="AM128">
        <v>2.9815616807220796E-3</v>
      </c>
      <c r="AN128">
        <v>2.9815616807220796E-3</v>
      </c>
      <c r="AO128">
        <v>2.9815616807220796E-3</v>
      </c>
      <c r="AP128">
        <v>2.9815616807220796E-3</v>
      </c>
      <c r="AQ128">
        <v>2.9815616807220796E-3</v>
      </c>
      <c r="AR128">
        <v>2.9815616807220796E-3</v>
      </c>
      <c r="AS128">
        <v>2.9815616807220796E-3</v>
      </c>
      <c r="AT128">
        <v>2.9815616807220796E-3</v>
      </c>
      <c r="AU128">
        <v>2.9815616807220796E-3</v>
      </c>
      <c r="AV128">
        <v>2.9815616807220796E-3</v>
      </c>
      <c r="AW128">
        <v>2.9815616807220796E-3</v>
      </c>
      <c r="AX128">
        <v>2.9815616807220796E-3</v>
      </c>
      <c r="AY128">
        <v>2.9815616807220796E-3</v>
      </c>
      <c r="AZ128">
        <v>2.9815616807220796E-3</v>
      </c>
      <c r="BA128">
        <v>2.9815616807220796E-3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876</v>
      </c>
      <c r="B129">
        <v>1112.8136251271005</v>
      </c>
      <c r="C129">
        <v>3.2916503991288169E-3</v>
      </c>
      <c r="D129">
        <v>-40</v>
      </c>
      <c r="E129">
        <v>398</v>
      </c>
      <c r="F129">
        <v>-478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3.2916503991288169E-3</v>
      </c>
      <c r="W129">
        <v>3.2916503991288169E-3</v>
      </c>
      <c r="X129">
        <v>3.2916503991288169E-3</v>
      </c>
      <c r="Y129">
        <v>3.2916503991288169E-3</v>
      </c>
      <c r="Z129">
        <v>3.2916503991288169E-3</v>
      </c>
      <c r="AA129">
        <v>3.2916503991288169E-3</v>
      </c>
      <c r="AB129">
        <v>3.2916503991288169E-3</v>
      </c>
      <c r="AC129">
        <v>3.2916503991288169E-3</v>
      </c>
      <c r="AD129">
        <v>3.2916503991288169E-3</v>
      </c>
      <c r="AE129">
        <v>3.2916503991288169E-3</v>
      </c>
      <c r="AF129">
        <v>3.2916503991288169E-3</v>
      </c>
      <c r="AG129">
        <v>3.2916503991288169E-3</v>
      </c>
      <c r="AH129">
        <v>3.2916503991288169E-3</v>
      </c>
      <c r="AI129">
        <v>3.2916503991288169E-3</v>
      </c>
      <c r="AJ129">
        <v>3.2916503991288169E-3</v>
      </c>
      <c r="AK129">
        <v>3.2916503991288169E-3</v>
      </c>
      <c r="AL129">
        <v>3.2916503991288169E-3</v>
      </c>
      <c r="AM129">
        <v>3.2916503991288169E-3</v>
      </c>
      <c r="AN129">
        <v>3.2916503991288169E-3</v>
      </c>
      <c r="AO129">
        <v>3.2916503991288169E-3</v>
      </c>
      <c r="AP129">
        <v>3.2916503991288169E-3</v>
      </c>
      <c r="AQ129">
        <v>3.2916503991288169E-3</v>
      </c>
      <c r="AR129">
        <v>3.2916503991288169E-3</v>
      </c>
      <c r="AS129">
        <v>3.2916503991288169E-3</v>
      </c>
      <c r="AT129">
        <v>3.2916503991288169E-3</v>
      </c>
      <c r="AU129">
        <v>3.2916503991288169E-3</v>
      </c>
      <c r="AV129">
        <v>3.2916503991288169E-3</v>
      </c>
      <c r="AW129">
        <v>3.2916503991288169E-3</v>
      </c>
      <c r="AX129">
        <v>3.2916503991288169E-3</v>
      </c>
      <c r="AY129">
        <v>3.2916503991288169E-3</v>
      </c>
      <c r="AZ129">
        <v>3.2916503991288169E-3</v>
      </c>
      <c r="BA129">
        <v>3.2916503991288169E-3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876</v>
      </c>
      <c r="B130">
        <v>1211.1788792479108</v>
      </c>
      <c r="C130">
        <v>3.582610197495944E-3</v>
      </c>
      <c r="D130">
        <v>-30</v>
      </c>
      <c r="E130">
        <v>408</v>
      </c>
      <c r="F130">
        <v>-468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3.582610197495944E-3</v>
      </c>
      <c r="W130">
        <v>3.582610197495944E-3</v>
      </c>
      <c r="X130">
        <v>3.582610197495944E-3</v>
      </c>
      <c r="Y130">
        <v>3.582610197495944E-3</v>
      </c>
      <c r="Z130">
        <v>3.582610197495944E-3</v>
      </c>
      <c r="AA130">
        <v>3.582610197495944E-3</v>
      </c>
      <c r="AB130">
        <v>3.582610197495944E-3</v>
      </c>
      <c r="AC130">
        <v>3.582610197495944E-3</v>
      </c>
      <c r="AD130">
        <v>3.582610197495944E-3</v>
      </c>
      <c r="AE130">
        <v>3.582610197495944E-3</v>
      </c>
      <c r="AF130">
        <v>3.582610197495944E-3</v>
      </c>
      <c r="AG130">
        <v>3.582610197495944E-3</v>
      </c>
      <c r="AH130">
        <v>3.582610197495944E-3</v>
      </c>
      <c r="AI130">
        <v>3.582610197495944E-3</v>
      </c>
      <c r="AJ130">
        <v>3.582610197495944E-3</v>
      </c>
      <c r="AK130">
        <v>3.582610197495944E-3</v>
      </c>
      <c r="AL130">
        <v>3.582610197495944E-3</v>
      </c>
      <c r="AM130">
        <v>3.582610197495944E-3</v>
      </c>
      <c r="AN130">
        <v>3.582610197495944E-3</v>
      </c>
      <c r="AO130">
        <v>3.582610197495944E-3</v>
      </c>
      <c r="AP130">
        <v>3.582610197495944E-3</v>
      </c>
      <c r="AQ130">
        <v>3.582610197495944E-3</v>
      </c>
      <c r="AR130">
        <v>3.582610197495944E-3</v>
      </c>
      <c r="AS130">
        <v>3.582610197495944E-3</v>
      </c>
      <c r="AT130">
        <v>3.582610197495944E-3</v>
      </c>
      <c r="AU130">
        <v>3.582610197495944E-3</v>
      </c>
      <c r="AV130">
        <v>3.582610197495944E-3</v>
      </c>
      <c r="AW130">
        <v>3.582610197495944E-3</v>
      </c>
      <c r="AX130">
        <v>3.582610197495944E-3</v>
      </c>
      <c r="AY130">
        <v>3.582610197495944E-3</v>
      </c>
      <c r="AZ130">
        <v>3.582610197495944E-3</v>
      </c>
      <c r="BA130">
        <v>3.582610197495944E-3</v>
      </c>
      <c r="BB130">
        <v>3.582610197495944E-3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876</v>
      </c>
      <c r="B131">
        <v>1255.3046684360729</v>
      </c>
      <c r="C131">
        <v>3.7131322079327757E-3</v>
      </c>
      <c r="D131">
        <v>-20</v>
      </c>
      <c r="E131">
        <v>418</v>
      </c>
      <c r="F131">
        <v>-458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3.7131322079327757E-3</v>
      </c>
      <c r="W131">
        <v>3.7131322079327757E-3</v>
      </c>
      <c r="X131">
        <v>3.7131322079327757E-3</v>
      </c>
      <c r="Y131">
        <v>3.7131322079327757E-3</v>
      </c>
      <c r="Z131">
        <v>3.7131322079327757E-3</v>
      </c>
      <c r="AA131">
        <v>3.7131322079327757E-3</v>
      </c>
      <c r="AB131">
        <v>3.7131322079327757E-3</v>
      </c>
      <c r="AC131">
        <v>3.7131322079327757E-3</v>
      </c>
      <c r="AD131">
        <v>3.7131322079327757E-3</v>
      </c>
      <c r="AE131">
        <v>3.7131322079327757E-3</v>
      </c>
      <c r="AF131">
        <v>3.7131322079327757E-3</v>
      </c>
      <c r="AG131">
        <v>3.7131322079327757E-3</v>
      </c>
      <c r="AH131">
        <v>3.7131322079327757E-3</v>
      </c>
      <c r="AI131">
        <v>3.7131322079327757E-3</v>
      </c>
      <c r="AJ131">
        <v>3.7131322079327757E-3</v>
      </c>
      <c r="AK131">
        <v>3.7131322079327757E-3</v>
      </c>
      <c r="AL131">
        <v>3.7131322079327757E-3</v>
      </c>
      <c r="AM131">
        <v>3.7131322079327757E-3</v>
      </c>
      <c r="AN131">
        <v>3.7131322079327757E-3</v>
      </c>
      <c r="AO131">
        <v>3.7131322079327757E-3</v>
      </c>
      <c r="AP131">
        <v>3.7131322079327757E-3</v>
      </c>
      <c r="AQ131">
        <v>3.7131322079327757E-3</v>
      </c>
      <c r="AR131">
        <v>3.7131322079327757E-3</v>
      </c>
      <c r="AS131">
        <v>3.7131322079327757E-3</v>
      </c>
      <c r="AT131">
        <v>3.7131322079327757E-3</v>
      </c>
      <c r="AU131">
        <v>3.7131322079327757E-3</v>
      </c>
      <c r="AV131">
        <v>3.7131322079327757E-3</v>
      </c>
      <c r="AW131">
        <v>3.7131322079327757E-3</v>
      </c>
      <c r="AX131">
        <v>3.7131322079327757E-3</v>
      </c>
      <c r="AY131">
        <v>3.7131322079327757E-3</v>
      </c>
      <c r="AZ131">
        <v>3.7131322079327757E-3</v>
      </c>
      <c r="BA131">
        <v>3.7131322079327757E-3</v>
      </c>
      <c r="BB131">
        <v>3.7131322079327757E-3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876</v>
      </c>
      <c r="B132">
        <v>1220.2542412565754</v>
      </c>
      <c r="C132">
        <v>3.6094546917612323E-3</v>
      </c>
      <c r="D132">
        <v>-10</v>
      </c>
      <c r="E132">
        <v>428</v>
      </c>
      <c r="F132">
        <v>-448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3.6094546917612323E-3</v>
      </c>
      <c r="X132">
        <v>3.6094546917612323E-3</v>
      </c>
      <c r="Y132">
        <v>3.6094546917612323E-3</v>
      </c>
      <c r="Z132">
        <v>3.6094546917612323E-3</v>
      </c>
      <c r="AA132">
        <v>3.6094546917612323E-3</v>
      </c>
      <c r="AB132">
        <v>3.6094546917612323E-3</v>
      </c>
      <c r="AC132">
        <v>3.6094546917612323E-3</v>
      </c>
      <c r="AD132">
        <v>3.6094546917612323E-3</v>
      </c>
      <c r="AE132">
        <v>3.6094546917612323E-3</v>
      </c>
      <c r="AF132">
        <v>3.6094546917612323E-3</v>
      </c>
      <c r="AG132">
        <v>3.6094546917612323E-3</v>
      </c>
      <c r="AH132">
        <v>3.6094546917612323E-3</v>
      </c>
      <c r="AI132">
        <v>3.6094546917612323E-3</v>
      </c>
      <c r="AJ132">
        <v>3.6094546917612323E-3</v>
      </c>
      <c r="AK132">
        <v>3.6094546917612323E-3</v>
      </c>
      <c r="AL132">
        <v>3.6094546917612323E-3</v>
      </c>
      <c r="AM132">
        <v>3.6094546917612323E-3</v>
      </c>
      <c r="AN132">
        <v>3.6094546917612323E-3</v>
      </c>
      <c r="AO132">
        <v>3.6094546917612323E-3</v>
      </c>
      <c r="AP132">
        <v>3.6094546917612323E-3</v>
      </c>
      <c r="AQ132">
        <v>3.6094546917612323E-3</v>
      </c>
      <c r="AR132">
        <v>3.6094546917612323E-3</v>
      </c>
      <c r="AS132">
        <v>3.6094546917612323E-3</v>
      </c>
      <c r="AT132">
        <v>3.6094546917612323E-3</v>
      </c>
      <c r="AU132">
        <v>3.6094546917612323E-3</v>
      </c>
      <c r="AV132">
        <v>3.6094546917612323E-3</v>
      </c>
      <c r="AW132">
        <v>3.6094546917612323E-3</v>
      </c>
      <c r="AX132">
        <v>3.6094546917612323E-3</v>
      </c>
      <c r="AY132">
        <v>3.6094546917612323E-3</v>
      </c>
      <c r="AZ132">
        <v>3.6094546917612323E-3</v>
      </c>
      <c r="BA132">
        <v>3.6094546917612323E-3</v>
      </c>
      <c r="BB132">
        <v>3.6094546917612323E-3</v>
      </c>
      <c r="BC132">
        <v>3.6094546917612323E-3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887</v>
      </c>
      <c r="B133">
        <v>1283.9038537993235</v>
      </c>
      <c r="C133">
        <v>3.7977272540304103E-3</v>
      </c>
      <c r="D133">
        <v>0</v>
      </c>
      <c r="E133">
        <v>443.5</v>
      </c>
      <c r="F133">
        <v>-443.5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3.7977272540304103E-3</v>
      </c>
      <c r="X133">
        <v>3.7977272540304103E-3</v>
      </c>
      <c r="Y133">
        <v>3.7977272540304103E-3</v>
      </c>
      <c r="Z133">
        <v>3.7977272540304103E-3</v>
      </c>
      <c r="AA133">
        <v>3.7977272540304103E-3</v>
      </c>
      <c r="AB133">
        <v>3.7977272540304103E-3</v>
      </c>
      <c r="AC133">
        <v>3.7977272540304103E-3</v>
      </c>
      <c r="AD133">
        <v>3.7977272540304103E-3</v>
      </c>
      <c r="AE133">
        <v>3.7977272540304103E-3</v>
      </c>
      <c r="AF133">
        <v>3.7977272540304103E-3</v>
      </c>
      <c r="AG133">
        <v>3.7977272540304103E-3</v>
      </c>
      <c r="AH133">
        <v>3.7977272540304103E-3</v>
      </c>
      <c r="AI133">
        <v>3.7977272540304103E-3</v>
      </c>
      <c r="AJ133">
        <v>3.7977272540304103E-3</v>
      </c>
      <c r="AK133">
        <v>3.7977272540304103E-3</v>
      </c>
      <c r="AL133">
        <v>3.7977272540304103E-3</v>
      </c>
      <c r="AM133">
        <v>3.7977272540304103E-3</v>
      </c>
      <c r="AN133">
        <v>3.7977272540304103E-3</v>
      </c>
      <c r="AO133">
        <v>3.7977272540304103E-3</v>
      </c>
      <c r="AP133">
        <v>3.7977272540304103E-3</v>
      </c>
      <c r="AQ133">
        <v>3.7977272540304103E-3</v>
      </c>
      <c r="AR133">
        <v>3.7977272540304103E-3</v>
      </c>
      <c r="AS133">
        <v>3.7977272540304103E-3</v>
      </c>
      <c r="AT133">
        <v>3.7977272540304103E-3</v>
      </c>
      <c r="AU133">
        <v>3.7977272540304103E-3</v>
      </c>
      <c r="AV133">
        <v>3.7977272540304103E-3</v>
      </c>
      <c r="AW133">
        <v>3.7977272540304103E-3</v>
      </c>
      <c r="AX133">
        <v>3.7977272540304103E-3</v>
      </c>
      <c r="AY133">
        <v>3.7977272540304103E-3</v>
      </c>
      <c r="AZ133">
        <v>3.7977272540304103E-3</v>
      </c>
      <c r="BA133">
        <v>3.7977272540304103E-3</v>
      </c>
      <c r="BB133">
        <v>3.7977272540304103E-3</v>
      </c>
      <c r="BC133">
        <v>3.7977272540304103E-3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887</v>
      </c>
      <c r="B134">
        <v>1170.5078926789515</v>
      </c>
      <c r="C134">
        <v>3.4623073308255371E-3</v>
      </c>
      <c r="D134">
        <v>10</v>
      </c>
      <c r="E134">
        <v>453.5</v>
      </c>
      <c r="F134">
        <v>-433.5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3.4623073308255371E-3</v>
      </c>
      <c r="X134">
        <v>3.4623073308255371E-3</v>
      </c>
      <c r="Y134">
        <v>3.4623073308255371E-3</v>
      </c>
      <c r="Z134">
        <v>3.4623073308255371E-3</v>
      </c>
      <c r="AA134">
        <v>3.4623073308255371E-3</v>
      </c>
      <c r="AB134">
        <v>3.4623073308255371E-3</v>
      </c>
      <c r="AC134">
        <v>3.4623073308255371E-3</v>
      </c>
      <c r="AD134">
        <v>3.4623073308255371E-3</v>
      </c>
      <c r="AE134">
        <v>3.4623073308255371E-3</v>
      </c>
      <c r="AF134">
        <v>3.4623073308255371E-3</v>
      </c>
      <c r="AG134">
        <v>3.4623073308255371E-3</v>
      </c>
      <c r="AH134">
        <v>3.4623073308255371E-3</v>
      </c>
      <c r="AI134">
        <v>3.4623073308255371E-3</v>
      </c>
      <c r="AJ134">
        <v>3.4623073308255371E-3</v>
      </c>
      <c r="AK134">
        <v>3.4623073308255371E-3</v>
      </c>
      <c r="AL134">
        <v>3.4623073308255371E-3</v>
      </c>
      <c r="AM134">
        <v>3.4623073308255371E-3</v>
      </c>
      <c r="AN134">
        <v>3.4623073308255371E-3</v>
      </c>
      <c r="AO134">
        <v>3.4623073308255371E-3</v>
      </c>
      <c r="AP134">
        <v>3.4623073308255371E-3</v>
      </c>
      <c r="AQ134">
        <v>3.4623073308255371E-3</v>
      </c>
      <c r="AR134">
        <v>3.4623073308255371E-3</v>
      </c>
      <c r="AS134">
        <v>3.4623073308255371E-3</v>
      </c>
      <c r="AT134">
        <v>3.4623073308255371E-3</v>
      </c>
      <c r="AU134">
        <v>3.4623073308255371E-3</v>
      </c>
      <c r="AV134">
        <v>3.4623073308255371E-3</v>
      </c>
      <c r="AW134">
        <v>3.4623073308255371E-3</v>
      </c>
      <c r="AX134">
        <v>3.4623073308255371E-3</v>
      </c>
      <c r="AY134">
        <v>3.4623073308255371E-3</v>
      </c>
      <c r="AZ134">
        <v>3.4623073308255371E-3</v>
      </c>
      <c r="BA134">
        <v>3.4623073308255371E-3</v>
      </c>
      <c r="BB134">
        <v>3.4623073308255371E-3</v>
      </c>
      <c r="BC134">
        <v>3.4623073308255371E-3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876</v>
      </c>
      <c r="B135">
        <v>1276.9760823733334</v>
      </c>
      <c r="C135">
        <v>3.7772352317685248E-3</v>
      </c>
      <c r="D135">
        <v>20</v>
      </c>
      <c r="E135">
        <v>458</v>
      </c>
      <c r="F135">
        <v>-418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3.7772352317685248E-3</v>
      </c>
      <c r="Y135">
        <v>3.7772352317685248E-3</v>
      </c>
      <c r="Z135">
        <v>3.7772352317685248E-3</v>
      </c>
      <c r="AA135">
        <v>3.7772352317685248E-3</v>
      </c>
      <c r="AB135">
        <v>3.7772352317685248E-3</v>
      </c>
      <c r="AC135">
        <v>3.7772352317685248E-3</v>
      </c>
      <c r="AD135">
        <v>3.7772352317685248E-3</v>
      </c>
      <c r="AE135">
        <v>3.7772352317685248E-3</v>
      </c>
      <c r="AF135">
        <v>3.7772352317685248E-3</v>
      </c>
      <c r="AG135">
        <v>3.7772352317685248E-3</v>
      </c>
      <c r="AH135">
        <v>3.7772352317685248E-3</v>
      </c>
      <c r="AI135">
        <v>3.7772352317685248E-3</v>
      </c>
      <c r="AJ135">
        <v>3.7772352317685248E-3</v>
      </c>
      <c r="AK135">
        <v>3.7772352317685248E-3</v>
      </c>
      <c r="AL135">
        <v>3.7772352317685248E-3</v>
      </c>
      <c r="AM135">
        <v>3.7772352317685248E-3</v>
      </c>
      <c r="AN135">
        <v>3.7772352317685248E-3</v>
      </c>
      <c r="AO135">
        <v>3.7772352317685248E-3</v>
      </c>
      <c r="AP135">
        <v>3.7772352317685248E-3</v>
      </c>
      <c r="AQ135">
        <v>3.7772352317685248E-3</v>
      </c>
      <c r="AR135">
        <v>3.7772352317685248E-3</v>
      </c>
      <c r="AS135">
        <v>3.7772352317685248E-3</v>
      </c>
      <c r="AT135">
        <v>3.7772352317685248E-3</v>
      </c>
      <c r="AU135">
        <v>3.7772352317685248E-3</v>
      </c>
      <c r="AV135">
        <v>3.7772352317685248E-3</v>
      </c>
      <c r="AW135">
        <v>3.7772352317685248E-3</v>
      </c>
      <c r="AX135">
        <v>3.7772352317685248E-3</v>
      </c>
      <c r="AY135">
        <v>3.7772352317685248E-3</v>
      </c>
      <c r="AZ135">
        <v>3.7772352317685248E-3</v>
      </c>
      <c r="BA135">
        <v>3.7772352317685248E-3</v>
      </c>
      <c r="BB135">
        <v>3.7772352317685248E-3</v>
      </c>
      <c r="BC135">
        <v>3.7772352317685248E-3</v>
      </c>
      <c r="BD135">
        <v>3.7772352317685248E-3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870</v>
      </c>
      <c r="B136">
        <v>1195.015080178161</v>
      </c>
      <c r="C136">
        <v>3.5347984395716976E-3</v>
      </c>
      <c r="D136">
        <v>30</v>
      </c>
      <c r="E136">
        <v>465</v>
      </c>
      <c r="F136">
        <v>-405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3.5347984395716976E-3</v>
      </c>
      <c r="Y136">
        <v>3.5347984395716976E-3</v>
      </c>
      <c r="Z136">
        <v>3.5347984395716976E-3</v>
      </c>
      <c r="AA136">
        <v>3.5347984395716976E-3</v>
      </c>
      <c r="AB136">
        <v>3.5347984395716976E-3</v>
      </c>
      <c r="AC136">
        <v>3.5347984395716976E-3</v>
      </c>
      <c r="AD136">
        <v>3.5347984395716976E-3</v>
      </c>
      <c r="AE136">
        <v>3.5347984395716976E-3</v>
      </c>
      <c r="AF136">
        <v>3.5347984395716976E-3</v>
      </c>
      <c r="AG136">
        <v>3.5347984395716976E-3</v>
      </c>
      <c r="AH136">
        <v>3.5347984395716976E-3</v>
      </c>
      <c r="AI136">
        <v>3.5347984395716976E-3</v>
      </c>
      <c r="AJ136">
        <v>3.5347984395716976E-3</v>
      </c>
      <c r="AK136">
        <v>3.5347984395716976E-3</v>
      </c>
      <c r="AL136">
        <v>3.5347984395716976E-3</v>
      </c>
      <c r="AM136">
        <v>3.5347984395716976E-3</v>
      </c>
      <c r="AN136">
        <v>3.5347984395716976E-3</v>
      </c>
      <c r="AO136">
        <v>3.5347984395716976E-3</v>
      </c>
      <c r="AP136">
        <v>3.5347984395716976E-3</v>
      </c>
      <c r="AQ136">
        <v>3.5347984395716976E-3</v>
      </c>
      <c r="AR136">
        <v>3.5347984395716976E-3</v>
      </c>
      <c r="AS136">
        <v>3.5347984395716976E-3</v>
      </c>
      <c r="AT136">
        <v>3.5347984395716976E-3</v>
      </c>
      <c r="AU136">
        <v>3.5347984395716976E-3</v>
      </c>
      <c r="AV136">
        <v>3.5347984395716976E-3</v>
      </c>
      <c r="AW136">
        <v>3.5347984395716976E-3</v>
      </c>
      <c r="AX136">
        <v>3.5347984395716976E-3</v>
      </c>
      <c r="AY136">
        <v>3.5347984395716976E-3</v>
      </c>
      <c r="AZ136">
        <v>3.5347984395716976E-3</v>
      </c>
      <c r="BA136">
        <v>3.5347984395716976E-3</v>
      </c>
      <c r="BB136">
        <v>3.5347984395716976E-3</v>
      </c>
      <c r="BC136">
        <v>3.5347984395716976E-3</v>
      </c>
      <c r="BD136">
        <v>3.5347984395716976E-3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865</v>
      </c>
      <c r="B137">
        <v>1113.8755520484854</v>
      </c>
      <c r="C137">
        <v>3.2947915290500317E-3</v>
      </c>
      <c r="D137">
        <v>40</v>
      </c>
      <c r="E137">
        <v>472.5</v>
      </c>
      <c r="F137">
        <v>-392.5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3.2947915290500317E-3</v>
      </c>
      <c r="Z137">
        <v>3.2947915290500317E-3</v>
      </c>
      <c r="AA137">
        <v>3.2947915290500317E-3</v>
      </c>
      <c r="AB137">
        <v>3.2947915290500317E-3</v>
      </c>
      <c r="AC137">
        <v>3.2947915290500317E-3</v>
      </c>
      <c r="AD137">
        <v>3.2947915290500317E-3</v>
      </c>
      <c r="AE137">
        <v>3.2947915290500317E-3</v>
      </c>
      <c r="AF137">
        <v>3.2947915290500317E-3</v>
      </c>
      <c r="AG137">
        <v>3.2947915290500317E-3</v>
      </c>
      <c r="AH137">
        <v>3.2947915290500317E-3</v>
      </c>
      <c r="AI137">
        <v>3.2947915290500317E-3</v>
      </c>
      <c r="AJ137">
        <v>3.2947915290500317E-3</v>
      </c>
      <c r="AK137">
        <v>3.2947915290500317E-3</v>
      </c>
      <c r="AL137">
        <v>3.2947915290500317E-3</v>
      </c>
      <c r="AM137">
        <v>3.2947915290500317E-3</v>
      </c>
      <c r="AN137">
        <v>3.2947915290500317E-3</v>
      </c>
      <c r="AO137">
        <v>3.2947915290500317E-3</v>
      </c>
      <c r="AP137">
        <v>3.2947915290500317E-3</v>
      </c>
      <c r="AQ137">
        <v>3.2947915290500317E-3</v>
      </c>
      <c r="AR137">
        <v>3.2947915290500317E-3</v>
      </c>
      <c r="AS137">
        <v>3.2947915290500317E-3</v>
      </c>
      <c r="AT137">
        <v>3.2947915290500317E-3</v>
      </c>
      <c r="AU137">
        <v>3.2947915290500317E-3</v>
      </c>
      <c r="AV137">
        <v>3.2947915290500317E-3</v>
      </c>
      <c r="AW137">
        <v>3.2947915290500317E-3</v>
      </c>
      <c r="AX137">
        <v>3.2947915290500317E-3</v>
      </c>
      <c r="AY137">
        <v>3.2947915290500317E-3</v>
      </c>
      <c r="AZ137">
        <v>3.2947915290500317E-3</v>
      </c>
      <c r="BA137">
        <v>3.2947915290500317E-3</v>
      </c>
      <c r="BB137">
        <v>3.2947915290500317E-3</v>
      </c>
      <c r="BC137">
        <v>3.2947915290500317E-3</v>
      </c>
      <c r="BD137">
        <v>3.2947915290500317E-3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865</v>
      </c>
      <c r="B138">
        <v>1255.6374838439306</v>
      </c>
      <c r="C138">
        <v>3.7141166602663689E-3</v>
      </c>
      <c r="D138">
        <v>47</v>
      </c>
      <c r="E138">
        <v>479.5</v>
      </c>
      <c r="F138">
        <v>-385.5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3.7141166602663689E-3</v>
      </c>
      <c r="Z138">
        <v>3.7141166602663689E-3</v>
      </c>
      <c r="AA138">
        <v>3.7141166602663689E-3</v>
      </c>
      <c r="AB138">
        <v>3.7141166602663689E-3</v>
      </c>
      <c r="AC138">
        <v>3.7141166602663689E-3</v>
      </c>
      <c r="AD138">
        <v>3.7141166602663689E-3</v>
      </c>
      <c r="AE138">
        <v>3.7141166602663689E-3</v>
      </c>
      <c r="AF138">
        <v>3.7141166602663689E-3</v>
      </c>
      <c r="AG138">
        <v>3.7141166602663689E-3</v>
      </c>
      <c r="AH138">
        <v>3.7141166602663689E-3</v>
      </c>
      <c r="AI138">
        <v>3.7141166602663689E-3</v>
      </c>
      <c r="AJ138">
        <v>3.7141166602663689E-3</v>
      </c>
      <c r="AK138">
        <v>3.7141166602663689E-3</v>
      </c>
      <c r="AL138">
        <v>3.7141166602663689E-3</v>
      </c>
      <c r="AM138">
        <v>3.7141166602663689E-3</v>
      </c>
      <c r="AN138">
        <v>3.7141166602663689E-3</v>
      </c>
      <c r="AO138">
        <v>3.7141166602663689E-3</v>
      </c>
      <c r="AP138">
        <v>3.7141166602663689E-3</v>
      </c>
      <c r="AQ138">
        <v>3.7141166602663689E-3</v>
      </c>
      <c r="AR138">
        <v>3.7141166602663689E-3</v>
      </c>
      <c r="AS138">
        <v>3.7141166602663689E-3</v>
      </c>
      <c r="AT138">
        <v>3.7141166602663689E-3</v>
      </c>
      <c r="AU138">
        <v>3.7141166602663689E-3</v>
      </c>
      <c r="AV138">
        <v>3.7141166602663689E-3</v>
      </c>
      <c r="AW138">
        <v>3.7141166602663689E-3</v>
      </c>
      <c r="AX138">
        <v>3.7141166602663689E-3</v>
      </c>
      <c r="AY138">
        <v>3.7141166602663689E-3</v>
      </c>
      <c r="AZ138">
        <v>3.7141166602663689E-3</v>
      </c>
      <c r="BA138">
        <v>3.7141166602663689E-3</v>
      </c>
      <c r="BB138">
        <v>3.7141166602663689E-3</v>
      </c>
      <c r="BC138">
        <v>3.7141166602663689E-3</v>
      </c>
      <c r="BD138">
        <v>3.7141166602663689E-3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865</v>
      </c>
      <c r="B139">
        <v>1180.2025911867051</v>
      </c>
      <c r="C139">
        <v>3.4909837933453378E-3</v>
      </c>
      <c r="D139">
        <v>54</v>
      </c>
      <c r="E139">
        <v>486.5</v>
      </c>
      <c r="F139">
        <v>-378.5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3.4909837933453378E-3</v>
      </c>
      <c r="Z139">
        <v>3.4909837933453378E-3</v>
      </c>
      <c r="AA139">
        <v>3.4909837933453378E-3</v>
      </c>
      <c r="AB139">
        <v>3.4909837933453378E-3</v>
      </c>
      <c r="AC139">
        <v>3.4909837933453378E-3</v>
      </c>
      <c r="AD139">
        <v>3.4909837933453378E-3</v>
      </c>
      <c r="AE139">
        <v>3.4909837933453378E-3</v>
      </c>
      <c r="AF139">
        <v>3.4909837933453378E-3</v>
      </c>
      <c r="AG139">
        <v>3.4909837933453378E-3</v>
      </c>
      <c r="AH139">
        <v>3.4909837933453378E-3</v>
      </c>
      <c r="AI139">
        <v>3.4909837933453378E-3</v>
      </c>
      <c r="AJ139">
        <v>3.4909837933453378E-3</v>
      </c>
      <c r="AK139">
        <v>3.4909837933453378E-3</v>
      </c>
      <c r="AL139">
        <v>3.4909837933453378E-3</v>
      </c>
      <c r="AM139">
        <v>3.4909837933453378E-3</v>
      </c>
      <c r="AN139">
        <v>3.4909837933453378E-3</v>
      </c>
      <c r="AO139">
        <v>3.4909837933453378E-3</v>
      </c>
      <c r="AP139">
        <v>3.4909837933453378E-3</v>
      </c>
      <c r="AQ139">
        <v>3.4909837933453378E-3</v>
      </c>
      <c r="AR139">
        <v>3.4909837933453378E-3</v>
      </c>
      <c r="AS139">
        <v>3.4909837933453378E-3</v>
      </c>
      <c r="AT139">
        <v>3.4909837933453378E-3</v>
      </c>
      <c r="AU139">
        <v>3.4909837933453378E-3</v>
      </c>
      <c r="AV139">
        <v>3.4909837933453378E-3</v>
      </c>
      <c r="AW139">
        <v>3.4909837933453378E-3</v>
      </c>
      <c r="AX139">
        <v>3.4909837933453378E-3</v>
      </c>
      <c r="AY139">
        <v>3.4909837933453378E-3</v>
      </c>
      <c r="AZ139">
        <v>3.4909837933453378E-3</v>
      </c>
      <c r="BA139">
        <v>3.4909837933453378E-3</v>
      </c>
      <c r="BB139">
        <v>3.4909837933453378E-3</v>
      </c>
      <c r="BC139">
        <v>3.4909837933453378E-3</v>
      </c>
      <c r="BD139">
        <v>3.4909837933453378E-3</v>
      </c>
      <c r="BE139">
        <v>3.4909837933453378E-3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865</v>
      </c>
      <c r="B140">
        <v>1225.3155120527861</v>
      </c>
      <c r="C140">
        <v>3.6244256928887062E-3</v>
      </c>
      <c r="D140">
        <v>61</v>
      </c>
      <c r="E140">
        <v>493.5</v>
      </c>
      <c r="F140">
        <v>-371.5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3.6244256928887062E-3</v>
      </c>
      <c r="AA140">
        <v>3.6244256928887062E-3</v>
      </c>
      <c r="AB140">
        <v>3.6244256928887062E-3</v>
      </c>
      <c r="AC140">
        <v>3.6244256928887062E-3</v>
      </c>
      <c r="AD140">
        <v>3.6244256928887062E-3</v>
      </c>
      <c r="AE140">
        <v>3.6244256928887062E-3</v>
      </c>
      <c r="AF140">
        <v>3.6244256928887062E-3</v>
      </c>
      <c r="AG140">
        <v>3.6244256928887062E-3</v>
      </c>
      <c r="AH140">
        <v>3.6244256928887062E-3</v>
      </c>
      <c r="AI140">
        <v>3.6244256928887062E-3</v>
      </c>
      <c r="AJ140">
        <v>3.6244256928887062E-3</v>
      </c>
      <c r="AK140">
        <v>3.6244256928887062E-3</v>
      </c>
      <c r="AL140">
        <v>3.6244256928887062E-3</v>
      </c>
      <c r="AM140">
        <v>3.6244256928887062E-3</v>
      </c>
      <c r="AN140">
        <v>3.6244256928887062E-3</v>
      </c>
      <c r="AO140">
        <v>3.6244256928887062E-3</v>
      </c>
      <c r="AP140">
        <v>3.6244256928887062E-3</v>
      </c>
      <c r="AQ140">
        <v>3.6244256928887062E-3</v>
      </c>
      <c r="AR140">
        <v>3.6244256928887062E-3</v>
      </c>
      <c r="AS140">
        <v>3.6244256928887062E-3</v>
      </c>
      <c r="AT140">
        <v>3.6244256928887062E-3</v>
      </c>
      <c r="AU140">
        <v>3.6244256928887062E-3</v>
      </c>
      <c r="AV140">
        <v>3.6244256928887062E-3</v>
      </c>
      <c r="AW140">
        <v>3.6244256928887062E-3</v>
      </c>
      <c r="AX140">
        <v>3.6244256928887062E-3</v>
      </c>
      <c r="AY140">
        <v>3.6244256928887062E-3</v>
      </c>
      <c r="AZ140">
        <v>3.6244256928887062E-3</v>
      </c>
      <c r="BA140">
        <v>3.6244256928887062E-3</v>
      </c>
      <c r="BB140">
        <v>3.6244256928887062E-3</v>
      </c>
      <c r="BC140">
        <v>3.6244256928887062E-3</v>
      </c>
      <c r="BD140">
        <v>3.6244256928887062E-3</v>
      </c>
      <c r="BE140">
        <v>3.6244256928887062E-3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865</v>
      </c>
      <c r="B141">
        <v>1168.21928352037</v>
      </c>
      <c r="C141">
        <v>3.4555377325026964E-3</v>
      </c>
      <c r="D141">
        <v>68</v>
      </c>
      <c r="E141">
        <v>500.5</v>
      </c>
      <c r="F141">
        <v>-364.5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3.4555377325026964E-3</v>
      </c>
      <c r="AA141">
        <v>3.4555377325026964E-3</v>
      </c>
      <c r="AB141">
        <v>3.4555377325026964E-3</v>
      </c>
      <c r="AC141">
        <v>3.4555377325026964E-3</v>
      </c>
      <c r="AD141">
        <v>3.4555377325026964E-3</v>
      </c>
      <c r="AE141">
        <v>3.4555377325026964E-3</v>
      </c>
      <c r="AF141">
        <v>3.4555377325026964E-3</v>
      </c>
      <c r="AG141">
        <v>3.4555377325026964E-3</v>
      </c>
      <c r="AH141">
        <v>3.4555377325026964E-3</v>
      </c>
      <c r="AI141">
        <v>3.4555377325026964E-3</v>
      </c>
      <c r="AJ141">
        <v>3.4555377325026964E-3</v>
      </c>
      <c r="AK141">
        <v>3.4555377325026964E-3</v>
      </c>
      <c r="AL141">
        <v>3.4555377325026964E-3</v>
      </c>
      <c r="AM141">
        <v>3.4555377325026964E-3</v>
      </c>
      <c r="AN141">
        <v>3.4555377325026964E-3</v>
      </c>
      <c r="AO141">
        <v>3.4555377325026964E-3</v>
      </c>
      <c r="AP141">
        <v>3.4555377325026964E-3</v>
      </c>
      <c r="AQ141">
        <v>3.4555377325026964E-3</v>
      </c>
      <c r="AR141">
        <v>3.4555377325026964E-3</v>
      </c>
      <c r="AS141">
        <v>3.4555377325026964E-3</v>
      </c>
      <c r="AT141">
        <v>3.4555377325026964E-3</v>
      </c>
      <c r="AU141">
        <v>3.4555377325026964E-3</v>
      </c>
      <c r="AV141">
        <v>3.4555377325026964E-3</v>
      </c>
      <c r="AW141">
        <v>3.4555377325026964E-3</v>
      </c>
      <c r="AX141">
        <v>3.4555377325026964E-3</v>
      </c>
      <c r="AY141">
        <v>3.4555377325026964E-3</v>
      </c>
      <c r="AZ141">
        <v>3.4555377325026964E-3</v>
      </c>
      <c r="BA141">
        <v>3.4555377325026964E-3</v>
      </c>
      <c r="BB141">
        <v>3.4555377325026964E-3</v>
      </c>
      <c r="BC141">
        <v>3.4555377325026964E-3</v>
      </c>
      <c r="BD141">
        <v>3.4555377325026964E-3</v>
      </c>
      <c r="BE141">
        <v>3.4555377325026964E-3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865</v>
      </c>
      <c r="B142">
        <v>1106.4421088786128</v>
      </c>
      <c r="C142">
        <v>3.2728037535371124E-3</v>
      </c>
      <c r="D142">
        <v>75</v>
      </c>
      <c r="E142">
        <v>507.5</v>
      </c>
      <c r="F142">
        <v>-357.5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3.2728037535371124E-3</v>
      </c>
      <c r="AA142">
        <v>3.2728037535371124E-3</v>
      </c>
      <c r="AB142">
        <v>3.2728037535371124E-3</v>
      </c>
      <c r="AC142">
        <v>3.2728037535371124E-3</v>
      </c>
      <c r="AD142">
        <v>3.2728037535371124E-3</v>
      </c>
      <c r="AE142">
        <v>3.2728037535371124E-3</v>
      </c>
      <c r="AF142">
        <v>3.2728037535371124E-3</v>
      </c>
      <c r="AG142">
        <v>3.2728037535371124E-3</v>
      </c>
      <c r="AH142">
        <v>3.2728037535371124E-3</v>
      </c>
      <c r="AI142">
        <v>3.2728037535371124E-3</v>
      </c>
      <c r="AJ142">
        <v>3.2728037535371124E-3</v>
      </c>
      <c r="AK142">
        <v>3.2728037535371124E-3</v>
      </c>
      <c r="AL142">
        <v>3.2728037535371124E-3</v>
      </c>
      <c r="AM142">
        <v>3.2728037535371124E-3</v>
      </c>
      <c r="AN142">
        <v>3.2728037535371124E-3</v>
      </c>
      <c r="AO142">
        <v>3.2728037535371124E-3</v>
      </c>
      <c r="AP142">
        <v>3.2728037535371124E-3</v>
      </c>
      <c r="AQ142">
        <v>3.2728037535371124E-3</v>
      </c>
      <c r="AR142">
        <v>3.2728037535371124E-3</v>
      </c>
      <c r="AS142">
        <v>3.2728037535371124E-3</v>
      </c>
      <c r="AT142">
        <v>3.2728037535371124E-3</v>
      </c>
      <c r="AU142">
        <v>3.2728037535371124E-3</v>
      </c>
      <c r="AV142">
        <v>3.2728037535371124E-3</v>
      </c>
      <c r="AW142">
        <v>3.2728037535371124E-3</v>
      </c>
      <c r="AX142">
        <v>3.2728037535371124E-3</v>
      </c>
      <c r="AY142">
        <v>3.2728037535371124E-3</v>
      </c>
      <c r="AZ142">
        <v>3.2728037535371124E-3</v>
      </c>
      <c r="BA142">
        <v>3.2728037535371124E-3</v>
      </c>
      <c r="BB142">
        <v>3.2728037535371124E-3</v>
      </c>
      <c r="BC142">
        <v>3.2728037535371124E-3</v>
      </c>
      <c r="BD142">
        <v>3.2728037535371124E-3</v>
      </c>
      <c r="BE142">
        <v>3.2728037535371124E-3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865</v>
      </c>
      <c r="B143">
        <v>1215.6642590216879</v>
      </c>
      <c r="C143">
        <v>3.5958777400468462E-3</v>
      </c>
      <c r="D143">
        <v>68</v>
      </c>
      <c r="E143">
        <v>500.5</v>
      </c>
      <c r="F143">
        <v>-364.5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3.5958777400468462E-3</v>
      </c>
      <c r="AA143">
        <v>3.5958777400468462E-3</v>
      </c>
      <c r="AB143">
        <v>3.5958777400468462E-3</v>
      </c>
      <c r="AC143">
        <v>3.5958777400468462E-3</v>
      </c>
      <c r="AD143">
        <v>3.5958777400468462E-3</v>
      </c>
      <c r="AE143">
        <v>3.5958777400468462E-3</v>
      </c>
      <c r="AF143">
        <v>3.5958777400468462E-3</v>
      </c>
      <c r="AG143">
        <v>3.5958777400468462E-3</v>
      </c>
      <c r="AH143">
        <v>3.5958777400468462E-3</v>
      </c>
      <c r="AI143">
        <v>3.5958777400468462E-3</v>
      </c>
      <c r="AJ143">
        <v>3.5958777400468462E-3</v>
      </c>
      <c r="AK143">
        <v>3.5958777400468462E-3</v>
      </c>
      <c r="AL143">
        <v>3.5958777400468462E-3</v>
      </c>
      <c r="AM143">
        <v>3.5958777400468462E-3</v>
      </c>
      <c r="AN143">
        <v>3.5958777400468462E-3</v>
      </c>
      <c r="AO143">
        <v>3.5958777400468462E-3</v>
      </c>
      <c r="AP143">
        <v>3.5958777400468462E-3</v>
      </c>
      <c r="AQ143">
        <v>3.5958777400468462E-3</v>
      </c>
      <c r="AR143">
        <v>3.5958777400468462E-3</v>
      </c>
      <c r="AS143">
        <v>3.5958777400468462E-3</v>
      </c>
      <c r="AT143">
        <v>3.5958777400468462E-3</v>
      </c>
      <c r="AU143">
        <v>3.5958777400468462E-3</v>
      </c>
      <c r="AV143">
        <v>3.5958777400468462E-3</v>
      </c>
      <c r="AW143">
        <v>3.5958777400468462E-3</v>
      </c>
      <c r="AX143">
        <v>3.5958777400468462E-3</v>
      </c>
      <c r="AY143">
        <v>3.5958777400468462E-3</v>
      </c>
      <c r="AZ143">
        <v>3.5958777400468462E-3</v>
      </c>
      <c r="BA143">
        <v>3.5958777400468462E-3</v>
      </c>
      <c r="BB143">
        <v>3.5958777400468462E-3</v>
      </c>
      <c r="BC143">
        <v>3.5958777400468462E-3</v>
      </c>
      <c r="BD143">
        <v>3.5958777400468462E-3</v>
      </c>
      <c r="BE143">
        <v>3.5958777400468462E-3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865</v>
      </c>
      <c r="B144">
        <v>778.84735500114459</v>
      </c>
      <c r="C144">
        <v>2.303793869038158E-3</v>
      </c>
      <c r="D144">
        <v>61</v>
      </c>
      <c r="E144">
        <v>493.5</v>
      </c>
      <c r="F144">
        <v>-371.5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2.303793869038158E-3</v>
      </c>
      <c r="AA144">
        <v>2.303793869038158E-3</v>
      </c>
      <c r="AB144">
        <v>2.303793869038158E-3</v>
      </c>
      <c r="AC144">
        <v>2.303793869038158E-3</v>
      </c>
      <c r="AD144">
        <v>2.303793869038158E-3</v>
      </c>
      <c r="AE144">
        <v>2.303793869038158E-3</v>
      </c>
      <c r="AF144">
        <v>2.303793869038158E-3</v>
      </c>
      <c r="AG144">
        <v>2.303793869038158E-3</v>
      </c>
      <c r="AH144">
        <v>2.303793869038158E-3</v>
      </c>
      <c r="AI144">
        <v>2.303793869038158E-3</v>
      </c>
      <c r="AJ144">
        <v>2.303793869038158E-3</v>
      </c>
      <c r="AK144">
        <v>2.303793869038158E-3</v>
      </c>
      <c r="AL144">
        <v>2.303793869038158E-3</v>
      </c>
      <c r="AM144">
        <v>2.303793869038158E-3</v>
      </c>
      <c r="AN144">
        <v>2.303793869038158E-3</v>
      </c>
      <c r="AO144">
        <v>2.303793869038158E-3</v>
      </c>
      <c r="AP144">
        <v>2.303793869038158E-3</v>
      </c>
      <c r="AQ144">
        <v>2.303793869038158E-3</v>
      </c>
      <c r="AR144">
        <v>2.303793869038158E-3</v>
      </c>
      <c r="AS144">
        <v>2.303793869038158E-3</v>
      </c>
      <c r="AT144">
        <v>2.303793869038158E-3</v>
      </c>
      <c r="AU144">
        <v>2.303793869038158E-3</v>
      </c>
      <c r="AV144">
        <v>2.303793869038158E-3</v>
      </c>
      <c r="AW144">
        <v>2.303793869038158E-3</v>
      </c>
      <c r="AX144">
        <v>2.303793869038158E-3</v>
      </c>
      <c r="AY144">
        <v>2.303793869038158E-3</v>
      </c>
      <c r="AZ144">
        <v>2.303793869038158E-3</v>
      </c>
      <c r="BA144">
        <v>2.303793869038158E-3</v>
      </c>
      <c r="BB144">
        <v>2.303793869038158E-3</v>
      </c>
      <c r="BC144">
        <v>2.303793869038158E-3</v>
      </c>
      <c r="BD144">
        <v>2.303793869038158E-3</v>
      </c>
      <c r="BE144">
        <v>2.303793869038158E-3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865</v>
      </c>
      <c r="B145">
        <v>838.24936915440469</v>
      </c>
      <c r="C145">
        <v>2.4795022349150598E-3</v>
      </c>
      <c r="D145">
        <v>54</v>
      </c>
      <c r="E145">
        <v>486.5</v>
      </c>
      <c r="F145">
        <v>-378.5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2.4795022349150598E-3</v>
      </c>
      <c r="Z145">
        <v>2.4795022349150598E-3</v>
      </c>
      <c r="AA145">
        <v>2.4795022349150598E-3</v>
      </c>
      <c r="AB145">
        <v>2.4795022349150598E-3</v>
      </c>
      <c r="AC145">
        <v>2.4795022349150598E-3</v>
      </c>
      <c r="AD145">
        <v>2.4795022349150598E-3</v>
      </c>
      <c r="AE145">
        <v>2.4795022349150598E-3</v>
      </c>
      <c r="AF145">
        <v>2.4795022349150598E-3</v>
      </c>
      <c r="AG145">
        <v>2.4795022349150598E-3</v>
      </c>
      <c r="AH145">
        <v>2.4795022349150598E-3</v>
      </c>
      <c r="AI145">
        <v>2.4795022349150598E-3</v>
      </c>
      <c r="AJ145">
        <v>2.4795022349150598E-3</v>
      </c>
      <c r="AK145">
        <v>2.4795022349150598E-3</v>
      </c>
      <c r="AL145">
        <v>2.4795022349150598E-3</v>
      </c>
      <c r="AM145">
        <v>2.4795022349150598E-3</v>
      </c>
      <c r="AN145">
        <v>2.4795022349150598E-3</v>
      </c>
      <c r="AO145">
        <v>2.4795022349150598E-3</v>
      </c>
      <c r="AP145">
        <v>2.4795022349150598E-3</v>
      </c>
      <c r="AQ145">
        <v>2.4795022349150598E-3</v>
      </c>
      <c r="AR145">
        <v>2.4795022349150598E-3</v>
      </c>
      <c r="AS145">
        <v>2.4795022349150598E-3</v>
      </c>
      <c r="AT145">
        <v>2.4795022349150598E-3</v>
      </c>
      <c r="AU145">
        <v>2.4795022349150598E-3</v>
      </c>
      <c r="AV145">
        <v>2.4795022349150598E-3</v>
      </c>
      <c r="AW145">
        <v>2.4795022349150598E-3</v>
      </c>
      <c r="AX145">
        <v>2.4795022349150598E-3</v>
      </c>
      <c r="AY145">
        <v>2.4795022349150598E-3</v>
      </c>
      <c r="AZ145">
        <v>2.4795022349150598E-3</v>
      </c>
      <c r="BA145">
        <v>2.4795022349150598E-3</v>
      </c>
      <c r="BB145">
        <v>2.4795022349150598E-3</v>
      </c>
      <c r="BC145">
        <v>2.4795022349150598E-3</v>
      </c>
      <c r="BD145">
        <v>2.4795022349150598E-3</v>
      </c>
      <c r="BE145">
        <v>2.4795022349150598E-3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865</v>
      </c>
      <c r="B146">
        <v>1262.1714038931216</v>
      </c>
      <c r="C146">
        <v>3.7334436886673188E-3</v>
      </c>
      <c r="D146">
        <v>47</v>
      </c>
      <c r="E146">
        <v>479.5</v>
      </c>
      <c r="F146">
        <v>-385.5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3.7334436886673188E-3</v>
      </c>
      <c r="Z146">
        <v>3.7334436886673188E-3</v>
      </c>
      <c r="AA146">
        <v>3.7334436886673188E-3</v>
      </c>
      <c r="AB146">
        <v>3.7334436886673188E-3</v>
      </c>
      <c r="AC146">
        <v>3.7334436886673188E-3</v>
      </c>
      <c r="AD146">
        <v>3.7334436886673188E-3</v>
      </c>
      <c r="AE146">
        <v>3.7334436886673188E-3</v>
      </c>
      <c r="AF146">
        <v>3.7334436886673188E-3</v>
      </c>
      <c r="AG146">
        <v>3.7334436886673188E-3</v>
      </c>
      <c r="AH146">
        <v>3.7334436886673188E-3</v>
      </c>
      <c r="AI146">
        <v>3.7334436886673188E-3</v>
      </c>
      <c r="AJ146">
        <v>3.7334436886673188E-3</v>
      </c>
      <c r="AK146">
        <v>3.7334436886673188E-3</v>
      </c>
      <c r="AL146">
        <v>3.7334436886673188E-3</v>
      </c>
      <c r="AM146">
        <v>3.7334436886673188E-3</v>
      </c>
      <c r="AN146">
        <v>3.7334436886673188E-3</v>
      </c>
      <c r="AO146">
        <v>3.7334436886673188E-3</v>
      </c>
      <c r="AP146">
        <v>3.7334436886673188E-3</v>
      </c>
      <c r="AQ146">
        <v>3.7334436886673188E-3</v>
      </c>
      <c r="AR146">
        <v>3.7334436886673188E-3</v>
      </c>
      <c r="AS146">
        <v>3.7334436886673188E-3</v>
      </c>
      <c r="AT146">
        <v>3.7334436886673188E-3</v>
      </c>
      <c r="AU146">
        <v>3.7334436886673188E-3</v>
      </c>
      <c r="AV146">
        <v>3.7334436886673188E-3</v>
      </c>
      <c r="AW146">
        <v>3.7334436886673188E-3</v>
      </c>
      <c r="AX146">
        <v>3.7334436886673188E-3</v>
      </c>
      <c r="AY146">
        <v>3.7334436886673188E-3</v>
      </c>
      <c r="AZ146">
        <v>3.7334436886673188E-3</v>
      </c>
      <c r="BA146">
        <v>3.7334436886673188E-3</v>
      </c>
      <c r="BB146">
        <v>3.7334436886673188E-3</v>
      </c>
      <c r="BC146">
        <v>3.7334436886673188E-3</v>
      </c>
      <c r="BD146">
        <v>3.7334436886673188E-3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864</v>
      </c>
      <c r="B147">
        <v>902.57218780385426</v>
      </c>
      <c r="C147">
        <v>2.6697661092061108E-3</v>
      </c>
      <c r="D147">
        <v>40</v>
      </c>
      <c r="E147">
        <v>472</v>
      </c>
      <c r="F147">
        <v>-392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2.6697661092061108E-3</v>
      </c>
      <c r="Z147">
        <v>2.6697661092061108E-3</v>
      </c>
      <c r="AA147">
        <v>2.6697661092061108E-3</v>
      </c>
      <c r="AB147">
        <v>2.6697661092061108E-3</v>
      </c>
      <c r="AC147">
        <v>2.6697661092061108E-3</v>
      </c>
      <c r="AD147">
        <v>2.6697661092061108E-3</v>
      </c>
      <c r="AE147">
        <v>2.6697661092061108E-3</v>
      </c>
      <c r="AF147">
        <v>2.6697661092061108E-3</v>
      </c>
      <c r="AG147">
        <v>2.6697661092061108E-3</v>
      </c>
      <c r="AH147">
        <v>2.6697661092061108E-3</v>
      </c>
      <c r="AI147">
        <v>2.6697661092061108E-3</v>
      </c>
      <c r="AJ147">
        <v>2.6697661092061108E-3</v>
      </c>
      <c r="AK147">
        <v>2.6697661092061108E-3</v>
      </c>
      <c r="AL147">
        <v>2.6697661092061108E-3</v>
      </c>
      <c r="AM147">
        <v>2.6697661092061108E-3</v>
      </c>
      <c r="AN147">
        <v>2.6697661092061108E-3</v>
      </c>
      <c r="AO147">
        <v>2.6697661092061108E-3</v>
      </c>
      <c r="AP147">
        <v>2.6697661092061108E-3</v>
      </c>
      <c r="AQ147">
        <v>2.6697661092061108E-3</v>
      </c>
      <c r="AR147">
        <v>2.6697661092061108E-3</v>
      </c>
      <c r="AS147">
        <v>2.6697661092061108E-3</v>
      </c>
      <c r="AT147">
        <v>2.6697661092061108E-3</v>
      </c>
      <c r="AU147">
        <v>2.6697661092061108E-3</v>
      </c>
      <c r="AV147">
        <v>2.6697661092061108E-3</v>
      </c>
      <c r="AW147">
        <v>2.6697661092061108E-3</v>
      </c>
      <c r="AX147">
        <v>2.6697661092061108E-3</v>
      </c>
      <c r="AY147">
        <v>2.6697661092061108E-3</v>
      </c>
      <c r="AZ147">
        <v>2.6697661092061108E-3</v>
      </c>
      <c r="BA147">
        <v>2.6697661092061108E-3</v>
      </c>
      <c r="BB147">
        <v>2.6697661092061108E-3</v>
      </c>
      <c r="BC147">
        <v>2.6697661092061108E-3</v>
      </c>
      <c r="BD147">
        <v>2.6697661092061108E-3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772</v>
      </c>
      <c r="B148">
        <v>1121.8817954718393</v>
      </c>
      <c r="C148">
        <v>3.3184736207902323E-3</v>
      </c>
      <c r="D148">
        <v>30</v>
      </c>
      <c r="E148">
        <v>416</v>
      </c>
      <c r="F148">
        <v>-356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3.3184736207902323E-3</v>
      </c>
      <c r="AA148">
        <v>3.3184736207902323E-3</v>
      </c>
      <c r="AB148">
        <v>3.3184736207902323E-3</v>
      </c>
      <c r="AC148">
        <v>3.3184736207902323E-3</v>
      </c>
      <c r="AD148">
        <v>3.3184736207902323E-3</v>
      </c>
      <c r="AE148">
        <v>3.3184736207902323E-3</v>
      </c>
      <c r="AF148">
        <v>3.3184736207902323E-3</v>
      </c>
      <c r="AG148">
        <v>3.3184736207902323E-3</v>
      </c>
      <c r="AH148">
        <v>3.3184736207902323E-3</v>
      </c>
      <c r="AI148">
        <v>3.3184736207902323E-3</v>
      </c>
      <c r="AJ148">
        <v>3.3184736207902323E-3</v>
      </c>
      <c r="AK148">
        <v>3.3184736207902323E-3</v>
      </c>
      <c r="AL148">
        <v>3.3184736207902323E-3</v>
      </c>
      <c r="AM148">
        <v>3.3184736207902323E-3</v>
      </c>
      <c r="AN148">
        <v>3.3184736207902323E-3</v>
      </c>
      <c r="AO148">
        <v>3.3184736207902323E-3</v>
      </c>
      <c r="AP148">
        <v>3.3184736207902323E-3</v>
      </c>
      <c r="AQ148">
        <v>3.3184736207902323E-3</v>
      </c>
      <c r="AR148">
        <v>3.3184736207902323E-3</v>
      </c>
      <c r="AS148">
        <v>3.3184736207902323E-3</v>
      </c>
      <c r="AT148">
        <v>3.3184736207902323E-3</v>
      </c>
      <c r="AU148">
        <v>3.3184736207902323E-3</v>
      </c>
      <c r="AV148">
        <v>3.3184736207902323E-3</v>
      </c>
      <c r="AW148">
        <v>3.3184736207902323E-3</v>
      </c>
      <c r="AX148">
        <v>3.3184736207902323E-3</v>
      </c>
      <c r="AY148">
        <v>3.3184736207902323E-3</v>
      </c>
      <c r="AZ148">
        <v>3.3184736207902323E-3</v>
      </c>
      <c r="BA148">
        <v>3.3184736207902323E-3</v>
      </c>
      <c r="BB148">
        <v>3.3184736207902323E-3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772</v>
      </c>
      <c r="B149">
        <v>1179.6373893264247</v>
      </c>
      <c r="C149">
        <v>3.489311952808008E-3</v>
      </c>
      <c r="D149">
        <v>20</v>
      </c>
      <c r="E149">
        <v>406</v>
      </c>
      <c r="F149">
        <v>-366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3.489311952808008E-3</v>
      </c>
      <c r="AA149">
        <v>3.489311952808008E-3</v>
      </c>
      <c r="AB149">
        <v>3.489311952808008E-3</v>
      </c>
      <c r="AC149">
        <v>3.489311952808008E-3</v>
      </c>
      <c r="AD149">
        <v>3.489311952808008E-3</v>
      </c>
      <c r="AE149">
        <v>3.489311952808008E-3</v>
      </c>
      <c r="AF149">
        <v>3.489311952808008E-3</v>
      </c>
      <c r="AG149">
        <v>3.489311952808008E-3</v>
      </c>
      <c r="AH149">
        <v>3.489311952808008E-3</v>
      </c>
      <c r="AI149">
        <v>3.489311952808008E-3</v>
      </c>
      <c r="AJ149">
        <v>3.489311952808008E-3</v>
      </c>
      <c r="AK149">
        <v>3.489311952808008E-3</v>
      </c>
      <c r="AL149">
        <v>3.489311952808008E-3</v>
      </c>
      <c r="AM149">
        <v>3.489311952808008E-3</v>
      </c>
      <c r="AN149">
        <v>3.489311952808008E-3</v>
      </c>
      <c r="AO149">
        <v>3.489311952808008E-3</v>
      </c>
      <c r="AP149">
        <v>3.489311952808008E-3</v>
      </c>
      <c r="AQ149">
        <v>3.489311952808008E-3</v>
      </c>
      <c r="AR149">
        <v>3.489311952808008E-3</v>
      </c>
      <c r="AS149">
        <v>3.489311952808008E-3</v>
      </c>
      <c r="AT149">
        <v>3.489311952808008E-3</v>
      </c>
      <c r="AU149">
        <v>3.489311952808008E-3</v>
      </c>
      <c r="AV149">
        <v>3.489311952808008E-3</v>
      </c>
      <c r="AW149">
        <v>3.489311952808008E-3</v>
      </c>
      <c r="AX149">
        <v>3.489311952808008E-3</v>
      </c>
      <c r="AY149">
        <v>3.489311952808008E-3</v>
      </c>
      <c r="AZ149">
        <v>3.489311952808008E-3</v>
      </c>
      <c r="BA149">
        <v>3.489311952808008E-3</v>
      </c>
      <c r="BB149">
        <v>3.489311952808008E-3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772</v>
      </c>
      <c r="B150">
        <v>1214.6869548918135</v>
      </c>
      <c r="C150">
        <v>3.5929869203655145E-3</v>
      </c>
      <c r="D150">
        <v>10</v>
      </c>
      <c r="E150">
        <v>396</v>
      </c>
      <c r="F150">
        <v>-376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3.5929869203655145E-3</v>
      </c>
      <c r="Z150">
        <v>3.5929869203655145E-3</v>
      </c>
      <c r="AA150">
        <v>3.5929869203655145E-3</v>
      </c>
      <c r="AB150">
        <v>3.5929869203655145E-3</v>
      </c>
      <c r="AC150">
        <v>3.5929869203655145E-3</v>
      </c>
      <c r="AD150">
        <v>3.5929869203655145E-3</v>
      </c>
      <c r="AE150">
        <v>3.5929869203655145E-3</v>
      </c>
      <c r="AF150">
        <v>3.5929869203655145E-3</v>
      </c>
      <c r="AG150">
        <v>3.5929869203655145E-3</v>
      </c>
      <c r="AH150">
        <v>3.5929869203655145E-3</v>
      </c>
      <c r="AI150">
        <v>3.5929869203655145E-3</v>
      </c>
      <c r="AJ150">
        <v>3.5929869203655145E-3</v>
      </c>
      <c r="AK150">
        <v>3.5929869203655145E-3</v>
      </c>
      <c r="AL150">
        <v>3.5929869203655145E-3</v>
      </c>
      <c r="AM150">
        <v>3.5929869203655145E-3</v>
      </c>
      <c r="AN150">
        <v>3.5929869203655145E-3</v>
      </c>
      <c r="AO150">
        <v>3.5929869203655145E-3</v>
      </c>
      <c r="AP150">
        <v>3.5929869203655145E-3</v>
      </c>
      <c r="AQ150">
        <v>3.5929869203655145E-3</v>
      </c>
      <c r="AR150">
        <v>3.5929869203655145E-3</v>
      </c>
      <c r="AS150">
        <v>3.5929869203655145E-3</v>
      </c>
      <c r="AT150">
        <v>3.5929869203655145E-3</v>
      </c>
      <c r="AU150">
        <v>3.5929869203655145E-3</v>
      </c>
      <c r="AV150">
        <v>3.5929869203655145E-3</v>
      </c>
      <c r="AW150">
        <v>3.5929869203655145E-3</v>
      </c>
      <c r="AX150">
        <v>3.5929869203655145E-3</v>
      </c>
      <c r="AY150">
        <v>3.5929869203655145E-3</v>
      </c>
      <c r="AZ150">
        <v>3.5929869203655145E-3</v>
      </c>
      <c r="BA150">
        <v>3.5929869203655145E-3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772</v>
      </c>
      <c r="B151">
        <v>1141.9225072538861</v>
      </c>
      <c r="C151">
        <v>3.3777531042964355E-3</v>
      </c>
      <c r="D151">
        <v>0</v>
      </c>
      <c r="E151">
        <v>386</v>
      </c>
      <c r="F151">
        <v>-386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3.3777531042964355E-3</v>
      </c>
      <c r="Z151">
        <v>3.3777531042964355E-3</v>
      </c>
      <c r="AA151">
        <v>3.3777531042964355E-3</v>
      </c>
      <c r="AB151">
        <v>3.3777531042964355E-3</v>
      </c>
      <c r="AC151">
        <v>3.3777531042964355E-3</v>
      </c>
      <c r="AD151">
        <v>3.3777531042964355E-3</v>
      </c>
      <c r="AE151">
        <v>3.3777531042964355E-3</v>
      </c>
      <c r="AF151">
        <v>3.3777531042964355E-3</v>
      </c>
      <c r="AG151">
        <v>3.3777531042964355E-3</v>
      </c>
      <c r="AH151">
        <v>3.3777531042964355E-3</v>
      </c>
      <c r="AI151">
        <v>3.3777531042964355E-3</v>
      </c>
      <c r="AJ151">
        <v>3.3777531042964355E-3</v>
      </c>
      <c r="AK151">
        <v>3.3777531042964355E-3</v>
      </c>
      <c r="AL151">
        <v>3.3777531042964355E-3</v>
      </c>
      <c r="AM151">
        <v>3.3777531042964355E-3</v>
      </c>
      <c r="AN151">
        <v>3.3777531042964355E-3</v>
      </c>
      <c r="AO151">
        <v>3.3777531042964355E-3</v>
      </c>
      <c r="AP151">
        <v>3.3777531042964355E-3</v>
      </c>
      <c r="AQ151">
        <v>3.3777531042964355E-3</v>
      </c>
      <c r="AR151">
        <v>3.3777531042964355E-3</v>
      </c>
      <c r="AS151">
        <v>3.3777531042964355E-3</v>
      </c>
      <c r="AT151">
        <v>3.3777531042964355E-3</v>
      </c>
      <c r="AU151">
        <v>3.3777531042964355E-3</v>
      </c>
      <c r="AV151">
        <v>3.3777531042964355E-3</v>
      </c>
      <c r="AW151">
        <v>3.3777531042964355E-3</v>
      </c>
      <c r="AX151">
        <v>3.3777531042964355E-3</v>
      </c>
      <c r="AY151">
        <v>3.3777531042964355E-3</v>
      </c>
      <c r="AZ151">
        <v>3.3777531042964355E-3</v>
      </c>
      <c r="BA151">
        <v>3.3777531042964355E-3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772</v>
      </c>
      <c r="B152">
        <v>1259.3719084974093</v>
      </c>
      <c r="C152">
        <v>3.7251629128675049E-3</v>
      </c>
      <c r="D152">
        <v>-10</v>
      </c>
      <c r="E152">
        <v>376</v>
      </c>
      <c r="F152">
        <v>-396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3.7251629128675049E-3</v>
      </c>
      <c r="Z152">
        <v>3.7251629128675049E-3</v>
      </c>
      <c r="AA152">
        <v>3.7251629128675049E-3</v>
      </c>
      <c r="AB152">
        <v>3.7251629128675049E-3</v>
      </c>
      <c r="AC152">
        <v>3.7251629128675049E-3</v>
      </c>
      <c r="AD152">
        <v>3.7251629128675049E-3</v>
      </c>
      <c r="AE152">
        <v>3.7251629128675049E-3</v>
      </c>
      <c r="AF152">
        <v>3.7251629128675049E-3</v>
      </c>
      <c r="AG152">
        <v>3.7251629128675049E-3</v>
      </c>
      <c r="AH152">
        <v>3.7251629128675049E-3</v>
      </c>
      <c r="AI152">
        <v>3.7251629128675049E-3</v>
      </c>
      <c r="AJ152">
        <v>3.7251629128675049E-3</v>
      </c>
      <c r="AK152">
        <v>3.7251629128675049E-3</v>
      </c>
      <c r="AL152">
        <v>3.7251629128675049E-3</v>
      </c>
      <c r="AM152">
        <v>3.7251629128675049E-3</v>
      </c>
      <c r="AN152">
        <v>3.7251629128675049E-3</v>
      </c>
      <c r="AO152">
        <v>3.7251629128675049E-3</v>
      </c>
      <c r="AP152">
        <v>3.7251629128675049E-3</v>
      </c>
      <c r="AQ152">
        <v>3.7251629128675049E-3</v>
      </c>
      <c r="AR152">
        <v>3.7251629128675049E-3</v>
      </c>
      <c r="AS152">
        <v>3.7251629128675049E-3</v>
      </c>
      <c r="AT152">
        <v>3.7251629128675049E-3</v>
      </c>
      <c r="AU152">
        <v>3.7251629128675049E-3</v>
      </c>
      <c r="AV152">
        <v>3.7251629128675049E-3</v>
      </c>
      <c r="AW152">
        <v>3.7251629128675049E-3</v>
      </c>
      <c r="AX152">
        <v>3.7251629128675049E-3</v>
      </c>
      <c r="AY152">
        <v>3.7251629128675049E-3</v>
      </c>
      <c r="AZ152">
        <v>3.7251629128675049E-3</v>
      </c>
      <c r="BA152">
        <v>3.7251629128675049E-3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772</v>
      </c>
      <c r="B153">
        <v>1198.4459373639895</v>
      </c>
      <c r="C153">
        <v>3.5449467538716745E-3</v>
      </c>
      <c r="D153">
        <v>-20</v>
      </c>
      <c r="E153">
        <v>366</v>
      </c>
      <c r="F153">
        <v>-406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3.5449467538716745E-3</v>
      </c>
      <c r="Y153">
        <v>3.5449467538716745E-3</v>
      </c>
      <c r="Z153">
        <v>3.5449467538716745E-3</v>
      </c>
      <c r="AA153">
        <v>3.5449467538716745E-3</v>
      </c>
      <c r="AB153">
        <v>3.5449467538716745E-3</v>
      </c>
      <c r="AC153">
        <v>3.5449467538716745E-3</v>
      </c>
      <c r="AD153">
        <v>3.5449467538716745E-3</v>
      </c>
      <c r="AE153">
        <v>3.5449467538716745E-3</v>
      </c>
      <c r="AF153">
        <v>3.5449467538716745E-3</v>
      </c>
      <c r="AG153">
        <v>3.5449467538716745E-3</v>
      </c>
      <c r="AH153">
        <v>3.5449467538716745E-3</v>
      </c>
      <c r="AI153">
        <v>3.5449467538716745E-3</v>
      </c>
      <c r="AJ153">
        <v>3.5449467538716745E-3</v>
      </c>
      <c r="AK153">
        <v>3.5449467538716745E-3</v>
      </c>
      <c r="AL153">
        <v>3.5449467538716745E-3</v>
      </c>
      <c r="AM153">
        <v>3.5449467538716745E-3</v>
      </c>
      <c r="AN153">
        <v>3.5449467538716745E-3</v>
      </c>
      <c r="AO153">
        <v>3.5449467538716745E-3</v>
      </c>
      <c r="AP153">
        <v>3.5449467538716745E-3</v>
      </c>
      <c r="AQ153">
        <v>3.5449467538716745E-3</v>
      </c>
      <c r="AR153">
        <v>3.5449467538716745E-3</v>
      </c>
      <c r="AS153">
        <v>3.5449467538716745E-3</v>
      </c>
      <c r="AT153">
        <v>3.5449467538716745E-3</v>
      </c>
      <c r="AU153">
        <v>3.5449467538716745E-3</v>
      </c>
      <c r="AV153">
        <v>3.5449467538716745E-3</v>
      </c>
      <c r="AW153">
        <v>3.5449467538716745E-3</v>
      </c>
      <c r="AX153">
        <v>3.5449467538716745E-3</v>
      </c>
      <c r="AY153">
        <v>3.5449467538716745E-3</v>
      </c>
      <c r="AZ153">
        <v>3.5449467538716745E-3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772</v>
      </c>
      <c r="B154">
        <v>1192.353075345259</v>
      </c>
      <c r="C154">
        <v>3.526924354394403E-3</v>
      </c>
      <c r="D154">
        <v>-30</v>
      </c>
      <c r="E154">
        <v>356</v>
      </c>
      <c r="F154">
        <v>-416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3.526924354394403E-3</v>
      </c>
      <c r="Y154">
        <v>3.526924354394403E-3</v>
      </c>
      <c r="Z154">
        <v>3.526924354394403E-3</v>
      </c>
      <c r="AA154">
        <v>3.526924354394403E-3</v>
      </c>
      <c r="AB154">
        <v>3.526924354394403E-3</v>
      </c>
      <c r="AC154">
        <v>3.526924354394403E-3</v>
      </c>
      <c r="AD154">
        <v>3.526924354394403E-3</v>
      </c>
      <c r="AE154">
        <v>3.526924354394403E-3</v>
      </c>
      <c r="AF154">
        <v>3.526924354394403E-3</v>
      </c>
      <c r="AG154">
        <v>3.526924354394403E-3</v>
      </c>
      <c r="AH154">
        <v>3.526924354394403E-3</v>
      </c>
      <c r="AI154">
        <v>3.526924354394403E-3</v>
      </c>
      <c r="AJ154">
        <v>3.526924354394403E-3</v>
      </c>
      <c r="AK154">
        <v>3.526924354394403E-3</v>
      </c>
      <c r="AL154">
        <v>3.526924354394403E-3</v>
      </c>
      <c r="AM154">
        <v>3.526924354394403E-3</v>
      </c>
      <c r="AN154">
        <v>3.526924354394403E-3</v>
      </c>
      <c r="AO154">
        <v>3.526924354394403E-3</v>
      </c>
      <c r="AP154">
        <v>3.526924354394403E-3</v>
      </c>
      <c r="AQ154">
        <v>3.526924354394403E-3</v>
      </c>
      <c r="AR154">
        <v>3.526924354394403E-3</v>
      </c>
      <c r="AS154">
        <v>3.526924354394403E-3</v>
      </c>
      <c r="AT154">
        <v>3.526924354394403E-3</v>
      </c>
      <c r="AU154">
        <v>3.526924354394403E-3</v>
      </c>
      <c r="AV154">
        <v>3.526924354394403E-3</v>
      </c>
      <c r="AW154">
        <v>3.526924354394403E-3</v>
      </c>
      <c r="AX154">
        <v>3.526924354394403E-3</v>
      </c>
      <c r="AY154">
        <v>3.526924354394403E-3</v>
      </c>
      <c r="AZ154">
        <v>3.526924354394403E-3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772</v>
      </c>
      <c r="B155">
        <v>1219.4458700030309</v>
      </c>
      <c r="C155">
        <v>3.6070635675879729E-3</v>
      </c>
      <c r="D155">
        <v>-40</v>
      </c>
      <c r="E155">
        <v>346</v>
      </c>
      <c r="F155">
        <v>-426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3.6070635675879729E-3</v>
      </c>
      <c r="Y155">
        <v>3.6070635675879729E-3</v>
      </c>
      <c r="Z155">
        <v>3.6070635675879729E-3</v>
      </c>
      <c r="AA155">
        <v>3.6070635675879729E-3</v>
      </c>
      <c r="AB155">
        <v>3.6070635675879729E-3</v>
      </c>
      <c r="AC155">
        <v>3.6070635675879729E-3</v>
      </c>
      <c r="AD155">
        <v>3.6070635675879729E-3</v>
      </c>
      <c r="AE155">
        <v>3.6070635675879729E-3</v>
      </c>
      <c r="AF155">
        <v>3.6070635675879729E-3</v>
      </c>
      <c r="AG155">
        <v>3.6070635675879729E-3</v>
      </c>
      <c r="AH155">
        <v>3.6070635675879729E-3</v>
      </c>
      <c r="AI155">
        <v>3.6070635675879729E-3</v>
      </c>
      <c r="AJ155">
        <v>3.6070635675879729E-3</v>
      </c>
      <c r="AK155">
        <v>3.6070635675879729E-3</v>
      </c>
      <c r="AL155">
        <v>3.6070635675879729E-3</v>
      </c>
      <c r="AM155">
        <v>3.6070635675879729E-3</v>
      </c>
      <c r="AN155">
        <v>3.6070635675879729E-3</v>
      </c>
      <c r="AO155">
        <v>3.6070635675879729E-3</v>
      </c>
      <c r="AP155">
        <v>3.6070635675879729E-3</v>
      </c>
      <c r="AQ155">
        <v>3.6070635675879729E-3</v>
      </c>
      <c r="AR155">
        <v>3.6070635675879729E-3</v>
      </c>
      <c r="AS155">
        <v>3.6070635675879729E-3</v>
      </c>
      <c r="AT155">
        <v>3.6070635675879729E-3</v>
      </c>
      <c r="AU155">
        <v>3.6070635675879729E-3</v>
      </c>
      <c r="AV155">
        <v>3.6070635675879729E-3</v>
      </c>
      <c r="AW155">
        <v>3.6070635675879729E-3</v>
      </c>
      <c r="AX155">
        <v>3.6070635675879729E-3</v>
      </c>
      <c r="AY155">
        <v>3.6070635675879729E-3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772</v>
      </c>
      <c r="B156">
        <v>1338.8426394948187</v>
      </c>
      <c r="C156">
        <v>3.9602335999080274E-3</v>
      </c>
      <c r="D156">
        <v>-47</v>
      </c>
      <c r="E156">
        <v>339</v>
      </c>
      <c r="F156">
        <v>-433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3.9602335999080274E-3</v>
      </c>
      <c r="X156">
        <v>3.9602335999080274E-3</v>
      </c>
      <c r="Y156">
        <v>3.9602335999080274E-3</v>
      </c>
      <c r="Z156">
        <v>3.9602335999080274E-3</v>
      </c>
      <c r="AA156">
        <v>3.9602335999080274E-3</v>
      </c>
      <c r="AB156">
        <v>3.9602335999080274E-3</v>
      </c>
      <c r="AC156">
        <v>3.9602335999080274E-3</v>
      </c>
      <c r="AD156">
        <v>3.9602335999080274E-3</v>
      </c>
      <c r="AE156">
        <v>3.9602335999080274E-3</v>
      </c>
      <c r="AF156">
        <v>3.9602335999080274E-3</v>
      </c>
      <c r="AG156">
        <v>3.9602335999080274E-3</v>
      </c>
      <c r="AH156">
        <v>3.9602335999080274E-3</v>
      </c>
      <c r="AI156">
        <v>3.9602335999080274E-3</v>
      </c>
      <c r="AJ156">
        <v>3.9602335999080274E-3</v>
      </c>
      <c r="AK156">
        <v>3.9602335999080274E-3</v>
      </c>
      <c r="AL156">
        <v>3.9602335999080274E-3</v>
      </c>
      <c r="AM156">
        <v>3.9602335999080274E-3</v>
      </c>
      <c r="AN156">
        <v>3.9602335999080274E-3</v>
      </c>
      <c r="AO156">
        <v>3.9602335999080274E-3</v>
      </c>
      <c r="AP156">
        <v>3.9602335999080274E-3</v>
      </c>
      <c r="AQ156">
        <v>3.9602335999080274E-3</v>
      </c>
      <c r="AR156">
        <v>3.9602335999080274E-3</v>
      </c>
      <c r="AS156">
        <v>3.9602335999080274E-3</v>
      </c>
      <c r="AT156">
        <v>3.9602335999080274E-3</v>
      </c>
      <c r="AU156">
        <v>3.9602335999080274E-3</v>
      </c>
      <c r="AV156">
        <v>3.9602335999080274E-3</v>
      </c>
      <c r="AW156">
        <v>3.9602335999080274E-3</v>
      </c>
      <c r="AX156">
        <v>3.9602335999080274E-3</v>
      </c>
      <c r="AY156">
        <v>3.9602335999080274E-3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772</v>
      </c>
      <c r="B157">
        <v>1129.4723962306477</v>
      </c>
      <c r="C157">
        <v>3.340926261064569E-3</v>
      </c>
      <c r="D157">
        <v>-54</v>
      </c>
      <c r="E157">
        <v>332</v>
      </c>
      <c r="F157">
        <v>-440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3.340926261064569E-3</v>
      </c>
      <c r="X157">
        <v>3.340926261064569E-3</v>
      </c>
      <c r="Y157">
        <v>3.340926261064569E-3</v>
      </c>
      <c r="Z157">
        <v>3.340926261064569E-3</v>
      </c>
      <c r="AA157">
        <v>3.340926261064569E-3</v>
      </c>
      <c r="AB157">
        <v>3.340926261064569E-3</v>
      </c>
      <c r="AC157">
        <v>3.340926261064569E-3</v>
      </c>
      <c r="AD157">
        <v>3.340926261064569E-3</v>
      </c>
      <c r="AE157">
        <v>3.340926261064569E-3</v>
      </c>
      <c r="AF157">
        <v>3.340926261064569E-3</v>
      </c>
      <c r="AG157">
        <v>3.340926261064569E-3</v>
      </c>
      <c r="AH157">
        <v>3.340926261064569E-3</v>
      </c>
      <c r="AI157">
        <v>3.340926261064569E-3</v>
      </c>
      <c r="AJ157">
        <v>3.340926261064569E-3</v>
      </c>
      <c r="AK157">
        <v>3.340926261064569E-3</v>
      </c>
      <c r="AL157">
        <v>3.340926261064569E-3</v>
      </c>
      <c r="AM157">
        <v>3.340926261064569E-3</v>
      </c>
      <c r="AN157">
        <v>3.340926261064569E-3</v>
      </c>
      <c r="AO157">
        <v>3.340926261064569E-3</v>
      </c>
      <c r="AP157">
        <v>3.340926261064569E-3</v>
      </c>
      <c r="AQ157">
        <v>3.340926261064569E-3</v>
      </c>
      <c r="AR157">
        <v>3.340926261064569E-3</v>
      </c>
      <c r="AS157">
        <v>3.340926261064569E-3</v>
      </c>
      <c r="AT157">
        <v>3.340926261064569E-3</v>
      </c>
      <c r="AU157">
        <v>3.340926261064569E-3</v>
      </c>
      <c r="AV157">
        <v>3.340926261064569E-3</v>
      </c>
      <c r="AW157">
        <v>3.340926261064569E-3</v>
      </c>
      <c r="AX157">
        <v>3.340926261064569E-3</v>
      </c>
      <c r="AY157">
        <v>3.340926261064569E-3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772</v>
      </c>
      <c r="B158">
        <v>1275.7421785253366</v>
      </c>
      <c r="C158">
        <v>3.7735854021815791E-3</v>
      </c>
      <c r="D158">
        <v>-61</v>
      </c>
      <c r="E158">
        <v>325</v>
      </c>
      <c r="F158">
        <v>-447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3.7735854021815791E-3</v>
      </c>
      <c r="X158">
        <v>3.7735854021815791E-3</v>
      </c>
      <c r="Y158">
        <v>3.7735854021815791E-3</v>
      </c>
      <c r="Z158">
        <v>3.7735854021815791E-3</v>
      </c>
      <c r="AA158">
        <v>3.7735854021815791E-3</v>
      </c>
      <c r="AB158">
        <v>3.7735854021815791E-3</v>
      </c>
      <c r="AC158">
        <v>3.7735854021815791E-3</v>
      </c>
      <c r="AD158">
        <v>3.7735854021815791E-3</v>
      </c>
      <c r="AE158">
        <v>3.7735854021815791E-3</v>
      </c>
      <c r="AF158">
        <v>3.7735854021815791E-3</v>
      </c>
      <c r="AG158">
        <v>3.7735854021815791E-3</v>
      </c>
      <c r="AH158">
        <v>3.7735854021815791E-3</v>
      </c>
      <c r="AI158">
        <v>3.7735854021815791E-3</v>
      </c>
      <c r="AJ158">
        <v>3.7735854021815791E-3</v>
      </c>
      <c r="AK158">
        <v>3.7735854021815791E-3</v>
      </c>
      <c r="AL158">
        <v>3.7735854021815791E-3</v>
      </c>
      <c r="AM158">
        <v>3.7735854021815791E-3</v>
      </c>
      <c r="AN158">
        <v>3.7735854021815791E-3</v>
      </c>
      <c r="AO158">
        <v>3.7735854021815791E-3</v>
      </c>
      <c r="AP158">
        <v>3.7735854021815791E-3</v>
      </c>
      <c r="AQ158">
        <v>3.7735854021815791E-3</v>
      </c>
      <c r="AR158">
        <v>3.7735854021815791E-3</v>
      </c>
      <c r="AS158">
        <v>3.7735854021815791E-3</v>
      </c>
      <c r="AT158">
        <v>3.7735854021815791E-3</v>
      </c>
      <c r="AU158">
        <v>3.7735854021815791E-3</v>
      </c>
      <c r="AV158">
        <v>3.7735854021815791E-3</v>
      </c>
      <c r="AW158">
        <v>3.7735854021815791E-3</v>
      </c>
      <c r="AX158">
        <v>3.7735854021815791E-3</v>
      </c>
      <c r="AY158">
        <v>3.7735854021815791E-3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772</v>
      </c>
      <c r="B159">
        <v>1154.7826960152979</v>
      </c>
      <c r="C159">
        <v>3.4157929382035179E-3</v>
      </c>
      <c r="D159">
        <v>-68</v>
      </c>
      <c r="E159">
        <v>318</v>
      </c>
      <c r="F159">
        <v>-454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3.4157929382035179E-3</v>
      </c>
      <c r="X159">
        <v>3.4157929382035179E-3</v>
      </c>
      <c r="Y159">
        <v>3.4157929382035179E-3</v>
      </c>
      <c r="Z159">
        <v>3.4157929382035179E-3</v>
      </c>
      <c r="AA159">
        <v>3.4157929382035179E-3</v>
      </c>
      <c r="AB159">
        <v>3.4157929382035179E-3</v>
      </c>
      <c r="AC159">
        <v>3.4157929382035179E-3</v>
      </c>
      <c r="AD159">
        <v>3.4157929382035179E-3</v>
      </c>
      <c r="AE159">
        <v>3.4157929382035179E-3</v>
      </c>
      <c r="AF159">
        <v>3.4157929382035179E-3</v>
      </c>
      <c r="AG159">
        <v>3.4157929382035179E-3</v>
      </c>
      <c r="AH159">
        <v>3.4157929382035179E-3</v>
      </c>
      <c r="AI159">
        <v>3.4157929382035179E-3</v>
      </c>
      <c r="AJ159">
        <v>3.4157929382035179E-3</v>
      </c>
      <c r="AK159">
        <v>3.4157929382035179E-3</v>
      </c>
      <c r="AL159">
        <v>3.4157929382035179E-3</v>
      </c>
      <c r="AM159">
        <v>3.4157929382035179E-3</v>
      </c>
      <c r="AN159">
        <v>3.4157929382035179E-3</v>
      </c>
      <c r="AO159">
        <v>3.4157929382035179E-3</v>
      </c>
      <c r="AP159">
        <v>3.4157929382035179E-3</v>
      </c>
      <c r="AQ159">
        <v>3.4157929382035179E-3</v>
      </c>
      <c r="AR159">
        <v>3.4157929382035179E-3</v>
      </c>
      <c r="AS159">
        <v>3.4157929382035179E-3</v>
      </c>
      <c r="AT159">
        <v>3.4157929382035179E-3</v>
      </c>
      <c r="AU159">
        <v>3.4157929382035179E-3</v>
      </c>
      <c r="AV159">
        <v>3.4157929382035179E-3</v>
      </c>
      <c r="AW159">
        <v>3.4157929382035179E-3</v>
      </c>
      <c r="AX159">
        <v>3.4157929382035179E-3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772</v>
      </c>
      <c r="B160">
        <v>1135.7562425288081</v>
      </c>
      <c r="C160">
        <v>3.3595135830638313E-3</v>
      </c>
      <c r="D160">
        <v>-75</v>
      </c>
      <c r="E160">
        <v>311</v>
      </c>
      <c r="F160">
        <v>-461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3.3595135830638313E-3</v>
      </c>
      <c r="W160">
        <v>3.3595135830638313E-3</v>
      </c>
      <c r="X160">
        <v>3.3595135830638313E-3</v>
      </c>
      <c r="Y160">
        <v>3.3595135830638313E-3</v>
      </c>
      <c r="Z160">
        <v>3.3595135830638313E-3</v>
      </c>
      <c r="AA160">
        <v>3.3595135830638313E-3</v>
      </c>
      <c r="AB160">
        <v>3.3595135830638313E-3</v>
      </c>
      <c r="AC160">
        <v>3.3595135830638313E-3</v>
      </c>
      <c r="AD160">
        <v>3.3595135830638313E-3</v>
      </c>
      <c r="AE160">
        <v>3.3595135830638313E-3</v>
      </c>
      <c r="AF160">
        <v>3.3595135830638313E-3</v>
      </c>
      <c r="AG160">
        <v>3.3595135830638313E-3</v>
      </c>
      <c r="AH160">
        <v>3.3595135830638313E-3</v>
      </c>
      <c r="AI160">
        <v>3.3595135830638313E-3</v>
      </c>
      <c r="AJ160">
        <v>3.3595135830638313E-3</v>
      </c>
      <c r="AK160">
        <v>3.3595135830638313E-3</v>
      </c>
      <c r="AL160">
        <v>3.3595135830638313E-3</v>
      </c>
      <c r="AM160">
        <v>3.3595135830638313E-3</v>
      </c>
      <c r="AN160">
        <v>3.3595135830638313E-3</v>
      </c>
      <c r="AO160">
        <v>3.3595135830638313E-3</v>
      </c>
      <c r="AP160">
        <v>3.3595135830638313E-3</v>
      </c>
      <c r="AQ160">
        <v>3.3595135830638313E-3</v>
      </c>
      <c r="AR160">
        <v>3.3595135830638313E-3</v>
      </c>
      <c r="AS160">
        <v>3.3595135830638313E-3</v>
      </c>
      <c r="AT160">
        <v>3.3595135830638313E-3</v>
      </c>
      <c r="AU160">
        <v>3.3595135830638313E-3</v>
      </c>
      <c r="AV160">
        <v>3.3595135830638313E-3</v>
      </c>
      <c r="AW160">
        <v>3.3595135830638313E-3</v>
      </c>
      <c r="AX160">
        <v>3.3595135830638313E-3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772</v>
      </c>
      <c r="B161">
        <v>1224.8035779006348</v>
      </c>
      <c r="C161">
        <v>3.6229114157283557E-3</v>
      </c>
      <c r="D161">
        <v>-68</v>
      </c>
      <c r="E161">
        <v>318</v>
      </c>
      <c r="F161">
        <v>-454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3.6229114157283557E-3</v>
      </c>
      <c r="X161">
        <v>3.6229114157283557E-3</v>
      </c>
      <c r="Y161">
        <v>3.6229114157283557E-3</v>
      </c>
      <c r="Z161">
        <v>3.6229114157283557E-3</v>
      </c>
      <c r="AA161">
        <v>3.6229114157283557E-3</v>
      </c>
      <c r="AB161">
        <v>3.6229114157283557E-3</v>
      </c>
      <c r="AC161">
        <v>3.6229114157283557E-3</v>
      </c>
      <c r="AD161">
        <v>3.6229114157283557E-3</v>
      </c>
      <c r="AE161">
        <v>3.6229114157283557E-3</v>
      </c>
      <c r="AF161">
        <v>3.6229114157283557E-3</v>
      </c>
      <c r="AG161">
        <v>3.6229114157283557E-3</v>
      </c>
      <c r="AH161">
        <v>3.6229114157283557E-3</v>
      </c>
      <c r="AI161">
        <v>3.6229114157283557E-3</v>
      </c>
      <c r="AJ161">
        <v>3.6229114157283557E-3</v>
      </c>
      <c r="AK161">
        <v>3.6229114157283557E-3</v>
      </c>
      <c r="AL161">
        <v>3.6229114157283557E-3</v>
      </c>
      <c r="AM161">
        <v>3.6229114157283557E-3</v>
      </c>
      <c r="AN161">
        <v>3.6229114157283557E-3</v>
      </c>
      <c r="AO161">
        <v>3.6229114157283557E-3</v>
      </c>
      <c r="AP161">
        <v>3.6229114157283557E-3</v>
      </c>
      <c r="AQ161">
        <v>3.6229114157283557E-3</v>
      </c>
      <c r="AR161">
        <v>3.6229114157283557E-3</v>
      </c>
      <c r="AS161">
        <v>3.6229114157283557E-3</v>
      </c>
      <c r="AT161">
        <v>3.6229114157283557E-3</v>
      </c>
      <c r="AU161">
        <v>3.6229114157283557E-3</v>
      </c>
      <c r="AV161">
        <v>3.6229114157283557E-3</v>
      </c>
      <c r="AW161">
        <v>3.6229114157283557E-3</v>
      </c>
      <c r="AX161">
        <v>3.6229114157283557E-3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772</v>
      </c>
      <c r="B162">
        <v>1337.464154319948</v>
      </c>
      <c r="C162">
        <v>3.956156105551739E-3</v>
      </c>
      <c r="D162">
        <v>-61</v>
      </c>
      <c r="E162">
        <v>325</v>
      </c>
      <c r="F162">
        <v>-447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3.956156105551739E-3</v>
      </c>
      <c r="X162">
        <v>3.956156105551739E-3</v>
      </c>
      <c r="Y162">
        <v>3.956156105551739E-3</v>
      </c>
      <c r="Z162">
        <v>3.956156105551739E-3</v>
      </c>
      <c r="AA162">
        <v>3.956156105551739E-3</v>
      </c>
      <c r="AB162">
        <v>3.956156105551739E-3</v>
      </c>
      <c r="AC162">
        <v>3.956156105551739E-3</v>
      </c>
      <c r="AD162">
        <v>3.956156105551739E-3</v>
      </c>
      <c r="AE162">
        <v>3.956156105551739E-3</v>
      </c>
      <c r="AF162">
        <v>3.956156105551739E-3</v>
      </c>
      <c r="AG162">
        <v>3.956156105551739E-3</v>
      </c>
      <c r="AH162">
        <v>3.956156105551739E-3</v>
      </c>
      <c r="AI162">
        <v>3.956156105551739E-3</v>
      </c>
      <c r="AJ162">
        <v>3.956156105551739E-3</v>
      </c>
      <c r="AK162">
        <v>3.956156105551739E-3</v>
      </c>
      <c r="AL162">
        <v>3.956156105551739E-3</v>
      </c>
      <c r="AM162">
        <v>3.956156105551739E-3</v>
      </c>
      <c r="AN162">
        <v>3.956156105551739E-3</v>
      </c>
      <c r="AO162">
        <v>3.956156105551739E-3</v>
      </c>
      <c r="AP162">
        <v>3.956156105551739E-3</v>
      </c>
      <c r="AQ162">
        <v>3.956156105551739E-3</v>
      </c>
      <c r="AR162">
        <v>3.956156105551739E-3</v>
      </c>
      <c r="AS162">
        <v>3.956156105551739E-3</v>
      </c>
      <c r="AT162">
        <v>3.956156105551739E-3</v>
      </c>
      <c r="AU162">
        <v>3.956156105551739E-3</v>
      </c>
      <c r="AV162">
        <v>3.956156105551739E-3</v>
      </c>
      <c r="AW162">
        <v>3.956156105551739E-3</v>
      </c>
      <c r="AX162">
        <v>3.956156105551739E-3</v>
      </c>
      <c r="AY162">
        <v>3.956156105551739E-3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772</v>
      </c>
      <c r="B163">
        <v>1033.8768153465544</v>
      </c>
      <c r="C163">
        <v>3.0581590259526363E-3</v>
      </c>
      <c r="D163">
        <v>-54</v>
      </c>
      <c r="E163">
        <v>332</v>
      </c>
      <c r="F163">
        <v>-440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3.0581590259526363E-3</v>
      </c>
      <c r="X163">
        <v>3.0581590259526363E-3</v>
      </c>
      <c r="Y163">
        <v>3.0581590259526363E-3</v>
      </c>
      <c r="Z163">
        <v>3.0581590259526363E-3</v>
      </c>
      <c r="AA163">
        <v>3.0581590259526363E-3</v>
      </c>
      <c r="AB163">
        <v>3.0581590259526363E-3</v>
      </c>
      <c r="AC163">
        <v>3.0581590259526363E-3</v>
      </c>
      <c r="AD163">
        <v>3.0581590259526363E-3</v>
      </c>
      <c r="AE163">
        <v>3.0581590259526363E-3</v>
      </c>
      <c r="AF163">
        <v>3.0581590259526363E-3</v>
      </c>
      <c r="AG163">
        <v>3.0581590259526363E-3</v>
      </c>
      <c r="AH163">
        <v>3.0581590259526363E-3</v>
      </c>
      <c r="AI163">
        <v>3.0581590259526363E-3</v>
      </c>
      <c r="AJ163">
        <v>3.0581590259526363E-3</v>
      </c>
      <c r="AK163">
        <v>3.0581590259526363E-3</v>
      </c>
      <c r="AL163">
        <v>3.0581590259526363E-3</v>
      </c>
      <c r="AM163">
        <v>3.0581590259526363E-3</v>
      </c>
      <c r="AN163">
        <v>3.0581590259526363E-3</v>
      </c>
      <c r="AO163">
        <v>3.0581590259526363E-3</v>
      </c>
      <c r="AP163">
        <v>3.0581590259526363E-3</v>
      </c>
      <c r="AQ163">
        <v>3.0581590259526363E-3</v>
      </c>
      <c r="AR163">
        <v>3.0581590259526363E-3</v>
      </c>
      <c r="AS163">
        <v>3.0581590259526363E-3</v>
      </c>
      <c r="AT163">
        <v>3.0581590259526363E-3</v>
      </c>
      <c r="AU163">
        <v>3.0581590259526363E-3</v>
      </c>
      <c r="AV163">
        <v>3.0581590259526363E-3</v>
      </c>
      <c r="AW163">
        <v>3.0581590259526363E-3</v>
      </c>
      <c r="AX163">
        <v>3.0581590259526363E-3</v>
      </c>
      <c r="AY163">
        <v>3.0581590259526363E-3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772</v>
      </c>
      <c r="B164">
        <v>1208.9696399207255</v>
      </c>
      <c r="C164">
        <v>3.5760753714038657E-3</v>
      </c>
      <c r="D164">
        <v>-47</v>
      </c>
      <c r="E164">
        <v>339</v>
      </c>
      <c r="F164">
        <v>-433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3.5760753714038657E-3</v>
      </c>
      <c r="X164">
        <v>3.5760753714038657E-3</v>
      </c>
      <c r="Y164">
        <v>3.5760753714038657E-3</v>
      </c>
      <c r="Z164">
        <v>3.5760753714038657E-3</v>
      </c>
      <c r="AA164">
        <v>3.5760753714038657E-3</v>
      </c>
      <c r="AB164">
        <v>3.5760753714038657E-3</v>
      </c>
      <c r="AC164">
        <v>3.5760753714038657E-3</v>
      </c>
      <c r="AD164">
        <v>3.5760753714038657E-3</v>
      </c>
      <c r="AE164">
        <v>3.5760753714038657E-3</v>
      </c>
      <c r="AF164">
        <v>3.5760753714038657E-3</v>
      </c>
      <c r="AG164">
        <v>3.5760753714038657E-3</v>
      </c>
      <c r="AH164">
        <v>3.5760753714038657E-3</v>
      </c>
      <c r="AI164">
        <v>3.5760753714038657E-3</v>
      </c>
      <c r="AJ164">
        <v>3.5760753714038657E-3</v>
      </c>
      <c r="AK164">
        <v>3.5760753714038657E-3</v>
      </c>
      <c r="AL164">
        <v>3.5760753714038657E-3</v>
      </c>
      <c r="AM164">
        <v>3.5760753714038657E-3</v>
      </c>
      <c r="AN164">
        <v>3.5760753714038657E-3</v>
      </c>
      <c r="AO164">
        <v>3.5760753714038657E-3</v>
      </c>
      <c r="AP164">
        <v>3.5760753714038657E-3</v>
      </c>
      <c r="AQ164">
        <v>3.5760753714038657E-3</v>
      </c>
      <c r="AR164">
        <v>3.5760753714038657E-3</v>
      </c>
      <c r="AS164">
        <v>3.5760753714038657E-3</v>
      </c>
      <c r="AT164">
        <v>3.5760753714038657E-3</v>
      </c>
      <c r="AU164">
        <v>3.5760753714038657E-3</v>
      </c>
      <c r="AV164">
        <v>3.5760753714038657E-3</v>
      </c>
      <c r="AW164">
        <v>3.5760753714038657E-3</v>
      </c>
      <c r="AX164">
        <v>3.5760753714038657E-3</v>
      </c>
      <c r="AY164">
        <v>3.5760753714038657E-3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2.3347644179950054E-6</v>
      </c>
      <c r="B2">
        <v>1.4833328454225573E-6</v>
      </c>
      <c r="C2">
        <v>1.6332508211034089E-6</v>
      </c>
      <c r="D2">
        <v>2.9579529984213301E-6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64"/>
  <sheetViews>
    <sheetView workbookViewId="0">
      <selection activeCell="A3" sqref="A3:BU16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1098</v>
      </c>
      <c r="B3">
        <v>637.51396300338513</v>
      </c>
      <c r="C3">
        <v>1.4884449167952879E-3</v>
      </c>
      <c r="D3">
        <v>0</v>
      </c>
      <c r="E3">
        <v>549</v>
      </c>
      <c r="F3">
        <v>-549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1.4884449167952879E-3</v>
      </c>
      <c r="T3">
        <v>1.4884449167952879E-3</v>
      </c>
      <c r="U3">
        <v>1.4884449167952879E-3</v>
      </c>
      <c r="V3">
        <v>1.4884449167952879E-3</v>
      </c>
      <c r="W3">
        <v>1.4884449167952879E-3</v>
      </c>
      <c r="X3">
        <v>1.4884449167952879E-3</v>
      </c>
      <c r="Y3">
        <v>1.4884449167952879E-3</v>
      </c>
      <c r="Z3">
        <v>1.4884449167952879E-3</v>
      </c>
      <c r="AA3">
        <v>1.4884449167952879E-3</v>
      </c>
      <c r="AB3">
        <v>1.4884449167952879E-3</v>
      </c>
      <c r="AC3">
        <v>1.4884449167952879E-3</v>
      </c>
      <c r="AD3">
        <v>1.4884449167952879E-3</v>
      </c>
      <c r="AE3">
        <v>1.4884449167952879E-3</v>
      </c>
      <c r="AF3">
        <v>1.4884449167952879E-3</v>
      </c>
      <c r="AG3">
        <v>1.4884449167952879E-3</v>
      </c>
      <c r="AH3">
        <v>1.4884449167952879E-3</v>
      </c>
      <c r="AI3">
        <v>1.4884449167952879E-3</v>
      </c>
      <c r="AJ3">
        <v>1.4884449167952879E-3</v>
      </c>
      <c r="AK3">
        <v>1.4884449167952879E-3</v>
      </c>
      <c r="AL3">
        <v>1.4884449167952879E-3</v>
      </c>
      <c r="AM3">
        <v>1.4884449167952879E-3</v>
      </c>
      <c r="AN3">
        <v>1.4884449167952879E-3</v>
      </c>
      <c r="AO3">
        <v>1.4884449167952879E-3</v>
      </c>
      <c r="AP3">
        <v>1.4884449167952879E-3</v>
      </c>
      <c r="AQ3">
        <v>1.4884449167952879E-3</v>
      </c>
      <c r="AR3">
        <v>1.4884449167952879E-3</v>
      </c>
      <c r="AS3">
        <v>1.4884449167952879E-3</v>
      </c>
      <c r="AT3">
        <v>1.4884449167952879E-3</v>
      </c>
      <c r="AU3">
        <v>1.4884449167952879E-3</v>
      </c>
      <c r="AV3">
        <v>1.4884449167952879E-3</v>
      </c>
      <c r="AW3">
        <v>1.4884449167952879E-3</v>
      </c>
      <c r="AX3">
        <v>1.4884449167952879E-3</v>
      </c>
      <c r="AY3">
        <v>1.4884449167952879E-3</v>
      </c>
      <c r="AZ3">
        <v>1.4884449167952879E-3</v>
      </c>
      <c r="BA3">
        <v>1.4884449167952879E-3</v>
      </c>
      <c r="BB3">
        <v>1.4884449167952879E-3</v>
      </c>
      <c r="BC3">
        <v>1.4884449167952879E-3</v>
      </c>
      <c r="BD3">
        <v>1.4884449167952879E-3</v>
      </c>
      <c r="BE3">
        <v>1.4884449167952879E-3</v>
      </c>
      <c r="BF3">
        <v>1.4884449167952879E-3</v>
      </c>
      <c r="BG3">
        <v>1.4884449167952879E-3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1098</v>
      </c>
      <c r="B4">
        <v>581.76362734013946</v>
      </c>
      <c r="C4">
        <v>1.3582810167974641E-3</v>
      </c>
      <c r="D4">
        <v>0</v>
      </c>
      <c r="E4">
        <v>549</v>
      </c>
      <c r="F4">
        <v>-549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2.8467259335927522E-3</v>
      </c>
      <c r="T4">
        <v>2.8467259335927522E-3</v>
      </c>
      <c r="U4">
        <v>2.8467259335927522E-3</v>
      </c>
      <c r="V4">
        <v>2.8467259335927522E-3</v>
      </c>
      <c r="W4">
        <v>2.8467259335927522E-3</v>
      </c>
      <c r="X4">
        <v>2.8467259335927522E-3</v>
      </c>
      <c r="Y4">
        <v>2.8467259335927522E-3</v>
      </c>
      <c r="Z4">
        <v>2.8467259335927522E-3</v>
      </c>
      <c r="AA4">
        <v>2.8467259335927522E-3</v>
      </c>
      <c r="AB4">
        <v>2.8467259335927522E-3</v>
      </c>
      <c r="AC4">
        <v>2.8467259335927522E-3</v>
      </c>
      <c r="AD4">
        <v>2.8467259335927522E-3</v>
      </c>
      <c r="AE4">
        <v>2.8467259335927522E-3</v>
      </c>
      <c r="AF4">
        <v>2.8467259335927522E-3</v>
      </c>
      <c r="AG4">
        <v>2.8467259335927522E-3</v>
      </c>
      <c r="AH4">
        <v>2.8467259335927522E-3</v>
      </c>
      <c r="AI4">
        <v>2.8467259335927522E-3</v>
      </c>
      <c r="AJ4">
        <v>2.8467259335927522E-3</v>
      </c>
      <c r="AK4">
        <v>2.8467259335927522E-3</v>
      </c>
      <c r="AL4">
        <v>2.8467259335927522E-3</v>
      </c>
      <c r="AM4">
        <v>2.8467259335927522E-3</v>
      </c>
      <c r="AN4">
        <v>2.8467259335927522E-3</v>
      </c>
      <c r="AO4">
        <v>2.8467259335927522E-3</v>
      </c>
      <c r="AP4">
        <v>2.8467259335927522E-3</v>
      </c>
      <c r="AQ4">
        <v>2.8467259335927522E-3</v>
      </c>
      <c r="AR4">
        <v>2.8467259335927522E-3</v>
      </c>
      <c r="AS4">
        <v>2.8467259335927522E-3</v>
      </c>
      <c r="AT4">
        <v>2.8467259335927522E-3</v>
      </c>
      <c r="AU4">
        <v>2.8467259335927522E-3</v>
      </c>
      <c r="AV4">
        <v>2.8467259335927522E-3</v>
      </c>
      <c r="AW4">
        <v>2.8467259335927522E-3</v>
      </c>
      <c r="AX4">
        <v>2.8467259335927522E-3</v>
      </c>
      <c r="AY4">
        <v>2.8467259335927522E-3</v>
      </c>
      <c r="AZ4">
        <v>2.8467259335927522E-3</v>
      </c>
      <c r="BA4">
        <v>2.8467259335927522E-3</v>
      </c>
      <c r="BB4">
        <v>2.8467259335927522E-3</v>
      </c>
      <c r="BC4">
        <v>2.8467259335927522E-3</v>
      </c>
      <c r="BD4">
        <v>2.8467259335927522E-3</v>
      </c>
      <c r="BE4">
        <v>2.8467259335927522E-3</v>
      </c>
      <c r="BF4">
        <v>2.8467259335927522E-3</v>
      </c>
      <c r="BG4">
        <v>2.8467259335927522E-3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1213</v>
      </c>
      <c r="B5">
        <v>408.63225652363781</v>
      </c>
      <c r="C5">
        <v>9.5406005257639697E-4</v>
      </c>
      <c r="D5">
        <v>0</v>
      </c>
      <c r="E5">
        <v>606.5</v>
      </c>
      <c r="F5">
        <v>-606.5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9.5406005257639697E-4</v>
      </c>
      <c r="R5">
        <v>9.5406005257639697E-4</v>
      </c>
      <c r="S5">
        <v>3.800785986169149E-3</v>
      </c>
      <c r="T5">
        <v>3.800785986169149E-3</v>
      </c>
      <c r="U5">
        <v>3.800785986169149E-3</v>
      </c>
      <c r="V5">
        <v>3.800785986169149E-3</v>
      </c>
      <c r="W5">
        <v>3.800785986169149E-3</v>
      </c>
      <c r="X5">
        <v>3.800785986169149E-3</v>
      </c>
      <c r="Y5">
        <v>3.800785986169149E-3</v>
      </c>
      <c r="Z5">
        <v>3.800785986169149E-3</v>
      </c>
      <c r="AA5">
        <v>3.800785986169149E-3</v>
      </c>
      <c r="AB5">
        <v>3.800785986169149E-3</v>
      </c>
      <c r="AC5">
        <v>3.800785986169149E-3</v>
      </c>
      <c r="AD5">
        <v>3.800785986169149E-3</v>
      </c>
      <c r="AE5">
        <v>3.800785986169149E-3</v>
      </c>
      <c r="AF5">
        <v>3.800785986169149E-3</v>
      </c>
      <c r="AG5">
        <v>3.800785986169149E-3</v>
      </c>
      <c r="AH5">
        <v>3.800785986169149E-3</v>
      </c>
      <c r="AI5">
        <v>3.800785986169149E-3</v>
      </c>
      <c r="AJ5">
        <v>3.800785986169149E-3</v>
      </c>
      <c r="AK5">
        <v>3.800785986169149E-3</v>
      </c>
      <c r="AL5">
        <v>3.800785986169149E-3</v>
      </c>
      <c r="AM5">
        <v>3.800785986169149E-3</v>
      </c>
      <c r="AN5">
        <v>3.800785986169149E-3</v>
      </c>
      <c r="AO5">
        <v>3.800785986169149E-3</v>
      </c>
      <c r="AP5">
        <v>3.800785986169149E-3</v>
      </c>
      <c r="AQ5">
        <v>3.800785986169149E-3</v>
      </c>
      <c r="AR5">
        <v>3.800785986169149E-3</v>
      </c>
      <c r="AS5">
        <v>3.800785986169149E-3</v>
      </c>
      <c r="AT5">
        <v>3.800785986169149E-3</v>
      </c>
      <c r="AU5">
        <v>3.800785986169149E-3</v>
      </c>
      <c r="AV5">
        <v>3.800785986169149E-3</v>
      </c>
      <c r="AW5">
        <v>3.800785986169149E-3</v>
      </c>
      <c r="AX5">
        <v>3.800785986169149E-3</v>
      </c>
      <c r="AY5">
        <v>3.800785986169149E-3</v>
      </c>
      <c r="AZ5">
        <v>3.800785986169149E-3</v>
      </c>
      <c r="BA5">
        <v>3.800785986169149E-3</v>
      </c>
      <c r="BB5">
        <v>3.800785986169149E-3</v>
      </c>
      <c r="BC5">
        <v>3.800785986169149E-3</v>
      </c>
      <c r="BD5">
        <v>3.800785986169149E-3</v>
      </c>
      <c r="BE5">
        <v>3.800785986169149E-3</v>
      </c>
      <c r="BF5">
        <v>3.800785986169149E-3</v>
      </c>
      <c r="BG5">
        <v>3.800785986169149E-3</v>
      </c>
      <c r="BH5">
        <v>9.5406005257639697E-4</v>
      </c>
      <c r="BI5">
        <v>9.5406005257639697E-4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2.8467259335927522E-3</v>
      </c>
      <c r="BU5">
        <v>2.8467259335927522E-3</v>
      </c>
    </row>
    <row r="6" spans="1:73" x14ac:dyDescent="0.25">
      <c r="A6">
        <v>1251</v>
      </c>
      <c r="B6">
        <v>379.55257976028457</v>
      </c>
      <c r="C6">
        <v>8.8616585798252374E-4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8.8616585798252374E-4</v>
      </c>
      <c r="Q6">
        <v>1.8402259105589208E-3</v>
      </c>
      <c r="R6">
        <v>1.8402259105589208E-3</v>
      </c>
      <c r="S6">
        <v>4.686951844151673E-3</v>
      </c>
      <c r="T6">
        <v>4.686951844151673E-3</v>
      </c>
      <c r="U6">
        <v>4.686951844151673E-3</v>
      </c>
      <c r="V6">
        <v>4.686951844151673E-3</v>
      </c>
      <c r="W6">
        <v>4.686951844151673E-3</v>
      </c>
      <c r="X6">
        <v>4.686951844151673E-3</v>
      </c>
      <c r="Y6">
        <v>4.686951844151673E-3</v>
      </c>
      <c r="Z6">
        <v>4.686951844151673E-3</v>
      </c>
      <c r="AA6">
        <v>4.686951844151673E-3</v>
      </c>
      <c r="AB6">
        <v>4.686951844151673E-3</v>
      </c>
      <c r="AC6">
        <v>4.686951844151673E-3</v>
      </c>
      <c r="AD6">
        <v>4.686951844151673E-3</v>
      </c>
      <c r="AE6">
        <v>4.686951844151673E-3</v>
      </c>
      <c r="AF6">
        <v>4.686951844151673E-3</v>
      </c>
      <c r="AG6">
        <v>4.686951844151673E-3</v>
      </c>
      <c r="AH6">
        <v>4.686951844151673E-3</v>
      </c>
      <c r="AI6">
        <v>4.686951844151673E-3</v>
      </c>
      <c r="AJ6">
        <v>4.686951844151673E-3</v>
      </c>
      <c r="AK6">
        <v>4.686951844151673E-3</v>
      </c>
      <c r="AL6">
        <v>4.686951844151673E-3</v>
      </c>
      <c r="AM6">
        <v>4.686951844151673E-3</v>
      </c>
      <c r="AN6">
        <v>4.686951844151673E-3</v>
      </c>
      <c r="AO6">
        <v>4.686951844151673E-3</v>
      </c>
      <c r="AP6">
        <v>4.686951844151673E-3</v>
      </c>
      <c r="AQ6">
        <v>4.686951844151673E-3</v>
      </c>
      <c r="AR6">
        <v>4.686951844151673E-3</v>
      </c>
      <c r="AS6">
        <v>4.686951844151673E-3</v>
      </c>
      <c r="AT6">
        <v>4.686951844151673E-3</v>
      </c>
      <c r="AU6">
        <v>4.686951844151673E-3</v>
      </c>
      <c r="AV6">
        <v>4.686951844151673E-3</v>
      </c>
      <c r="AW6">
        <v>4.686951844151673E-3</v>
      </c>
      <c r="AX6">
        <v>4.686951844151673E-3</v>
      </c>
      <c r="AY6">
        <v>4.686951844151673E-3</v>
      </c>
      <c r="AZ6">
        <v>4.686951844151673E-3</v>
      </c>
      <c r="BA6">
        <v>4.686951844151673E-3</v>
      </c>
      <c r="BB6">
        <v>4.686951844151673E-3</v>
      </c>
      <c r="BC6">
        <v>4.686951844151673E-3</v>
      </c>
      <c r="BD6">
        <v>4.686951844151673E-3</v>
      </c>
      <c r="BE6">
        <v>4.686951844151673E-3</v>
      </c>
      <c r="BF6">
        <v>4.686951844151673E-3</v>
      </c>
      <c r="BG6">
        <v>4.686951844151673E-3</v>
      </c>
      <c r="BH6">
        <v>1.8402259105589208E-3</v>
      </c>
      <c r="BI6">
        <v>1.8402259105589208E-3</v>
      </c>
      <c r="BJ6">
        <v>8.8616585798252374E-4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2.8467259335927522E-3</v>
      </c>
      <c r="BU6">
        <v>2.8467259335927522E-3</v>
      </c>
    </row>
    <row r="7" spans="1:73" x14ac:dyDescent="0.25">
      <c r="A7">
        <v>1251</v>
      </c>
      <c r="B7">
        <v>368.3142526141977</v>
      </c>
      <c r="C7">
        <v>8.5992701164405271E-4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1.7460928696265763E-3</v>
      </c>
      <c r="Q7">
        <v>2.7001529222029736E-3</v>
      </c>
      <c r="R7">
        <v>2.7001529222029736E-3</v>
      </c>
      <c r="S7">
        <v>5.5468788557957258E-3</v>
      </c>
      <c r="T7">
        <v>5.5468788557957258E-3</v>
      </c>
      <c r="U7">
        <v>5.5468788557957258E-3</v>
      </c>
      <c r="V7">
        <v>5.5468788557957258E-3</v>
      </c>
      <c r="W7">
        <v>5.5468788557957258E-3</v>
      </c>
      <c r="X7">
        <v>5.5468788557957258E-3</v>
      </c>
      <c r="Y7">
        <v>5.5468788557957258E-3</v>
      </c>
      <c r="Z7">
        <v>5.5468788557957258E-3</v>
      </c>
      <c r="AA7">
        <v>5.5468788557957258E-3</v>
      </c>
      <c r="AB7">
        <v>5.5468788557957258E-3</v>
      </c>
      <c r="AC7">
        <v>5.5468788557957258E-3</v>
      </c>
      <c r="AD7">
        <v>5.5468788557957258E-3</v>
      </c>
      <c r="AE7">
        <v>5.5468788557957258E-3</v>
      </c>
      <c r="AF7">
        <v>5.5468788557957258E-3</v>
      </c>
      <c r="AG7">
        <v>5.5468788557957258E-3</v>
      </c>
      <c r="AH7">
        <v>5.5468788557957258E-3</v>
      </c>
      <c r="AI7">
        <v>5.5468788557957258E-3</v>
      </c>
      <c r="AJ7">
        <v>5.5468788557957258E-3</v>
      </c>
      <c r="AK7">
        <v>5.5468788557957258E-3</v>
      </c>
      <c r="AL7">
        <v>5.5468788557957258E-3</v>
      </c>
      <c r="AM7">
        <v>5.5468788557957258E-3</v>
      </c>
      <c r="AN7">
        <v>5.5468788557957258E-3</v>
      </c>
      <c r="AO7">
        <v>5.5468788557957258E-3</v>
      </c>
      <c r="AP7">
        <v>5.5468788557957258E-3</v>
      </c>
      <c r="AQ7">
        <v>5.5468788557957258E-3</v>
      </c>
      <c r="AR7">
        <v>5.5468788557957258E-3</v>
      </c>
      <c r="AS7">
        <v>5.5468788557957258E-3</v>
      </c>
      <c r="AT7">
        <v>5.5468788557957258E-3</v>
      </c>
      <c r="AU7">
        <v>5.5468788557957258E-3</v>
      </c>
      <c r="AV7">
        <v>5.5468788557957258E-3</v>
      </c>
      <c r="AW7">
        <v>5.5468788557957258E-3</v>
      </c>
      <c r="AX7">
        <v>5.5468788557957258E-3</v>
      </c>
      <c r="AY7">
        <v>5.5468788557957258E-3</v>
      </c>
      <c r="AZ7">
        <v>5.5468788557957258E-3</v>
      </c>
      <c r="BA7">
        <v>5.5468788557957258E-3</v>
      </c>
      <c r="BB7">
        <v>5.5468788557957258E-3</v>
      </c>
      <c r="BC7">
        <v>5.5468788557957258E-3</v>
      </c>
      <c r="BD7">
        <v>5.5468788557957258E-3</v>
      </c>
      <c r="BE7">
        <v>5.5468788557957258E-3</v>
      </c>
      <c r="BF7">
        <v>5.5468788557957258E-3</v>
      </c>
      <c r="BG7">
        <v>5.5468788557957258E-3</v>
      </c>
      <c r="BH7">
        <v>2.7001529222029736E-3</v>
      </c>
      <c r="BI7">
        <v>2.7001529222029736E-3</v>
      </c>
      <c r="BJ7">
        <v>1.7460928696265763E-3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2.8467259335927522E-3</v>
      </c>
      <c r="BU7">
        <v>2.8467259335927522E-3</v>
      </c>
    </row>
    <row r="8" spans="1:73" x14ac:dyDescent="0.25">
      <c r="A8">
        <v>1251</v>
      </c>
      <c r="B8">
        <v>568.86272016463749</v>
      </c>
      <c r="C8">
        <v>1.3281604377642455E-3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3.0742533073908219E-3</v>
      </c>
      <c r="Q8">
        <v>4.0283133599672196E-3</v>
      </c>
      <c r="R8">
        <v>4.0283133599672196E-3</v>
      </c>
      <c r="S8">
        <v>6.8750392935599709E-3</v>
      </c>
      <c r="T8">
        <v>6.8750392935599709E-3</v>
      </c>
      <c r="U8">
        <v>6.8750392935599709E-3</v>
      </c>
      <c r="V8">
        <v>6.8750392935599709E-3</v>
      </c>
      <c r="W8">
        <v>6.8750392935599709E-3</v>
      </c>
      <c r="X8">
        <v>6.8750392935599709E-3</v>
      </c>
      <c r="Y8">
        <v>6.8750392935599709E-3</v>
      </c>
      <c r="Z8">
        <v>6.8750392935599709E-3</v>
      </c>
      <c r="AA8">
        <v>6.8750392935599709E-3</v>
      </c>
      <c r="AB8">
        <v>6.8750392935599709E-3</v>
      </c>
      <c r="AC8">
        <v>6.8750392935599709E-3</v>
      </c>
      <c r="AD8">
        <v>6.8750392935599709E-3</v>
      </c>
      <c r="AE8">
        <v>6.8750392935599709E-3</v>
      </c>
      <c r="AF8">
        <v>6.8750392935599709E-3</v>
      </c>
      <c r="AG8">
        <v>6.8750392935599709E-3</v>
      </c>
      <c r="AH8">
        <v>6.8750392935599709E-3</v>
      </c>
      <c r="AI8">
        <v>6.8750392935599709E-3</v>
      </c>
      <c r="AJ8">
        <v>6.8750392935599709E-3</v>
      </c>
      <c r="AK8">
        <v>6.8750392935599709E-3</v>
      </c>
      <c r="AL8">
        <v>6.8750392935599709E-3</v>
      </c>
      <c r="AM8">
        <v>6.8750392935599709E-3</v>
      </c>
      <c r="AN8">
        <v>6.8750392935599709E-3</v>
      </c>
      <c r="AO8">
        <v>6.8750392935599709E-3</v>
      </c>
      <c r="AP8">
        <v>6.8750392935599709E-3</v>
      </c>
      <c r="AQ8">
        <v>6.8750392935599709E-3</v>
      </c>
      <c r="AR8">
        <v>6.8750392935599709E-3</v>
      </c>
      <c r="AS8">
        <v>6.8750392935599709E-3</v>
      </c>
      <c r="AT8">
        <v>6.8750392935599709E-3</v>
      </c>
      <c r="AU8">
        <v>6.8750392935599709E-3</v>
      </c>
      <c r="AV8">
        <v>6.8750392935599709E-3</v>
      </c>
      <c r="AW8">
        <v>6.8750392935599709E-3</v>
      </c>
      <c r="AX8">
        <v>6.8750392935599709E-3</v>
      </c>
      <c r="AY8">
        <v>6.8750392935599709E-3</v>
      </c>
      <c r="AZ8">
        <v>6.8750392935599709E-3</v>
      </c>
      <c r="BA8">
        <v>6.8750392935599709E-3</v>
      </c>
      <c r="BB8">
        <v>6.8750392935599709E-3</v>
      </c>
      <c r="BC8">
        <v>6.8750392935599709E-3</v>
      </c>
      <c r="BD8">
        <v>6.8750392935599709E-3</v>
      </c>
      <c r="BE8">
        <v>6.8750392935599709E-3</v>
      </c>
      <c r="BF8">
        <v>6.8750392935599709E-3</v>
      </c>
      <c r="BG8">
        <v>6.8750392935599709E-3</v>
      </c>
      <c r="BH8">
        <v>4.0283133599672196E-3</v>
      </c>
      <c r="BI8">
        <v>4.0283133599672196E-3</v>
      </c>
      <c r="BJ8">
        <v>3.0742533073908219E-3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3.120232670222065E-3</v>
      </c>
      <c r="BU8">
        <v>2.8467259335927513E-3</v>
      </c>
    </row>
    <row r="9" spans="1:73" x14ac:dyDescent="0.25">
      <c r="A9">
        <v>1251</v>
      </c>
      <c r="B9">
        <v>562.2196267324681</v>
      </c>
      <c r="C9">
        <v>1.3126503795934002E-3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1.3126503795934002E-3</v>
      </c>
      <c r="P9">
        <v>4.3869036869842223E-3</v>
      </c>
      <c r="Q9">
        <v>5.34096373956062E-3</v>
      </c>
      <c r="R9">
        <v>5.34096373956062E-3</v>
      </c>
      <c r="S9">
        <v>8.1876896731533713E-3</v>
      </c>
      <c r="T9">
        <v>8.1876896731533713E-3</v>
      </c>
      <c r="U9">
        <v>8.1876896731533713E-3</v>
      </c>
      <c r="V9">
        <v>8.1876896731533713E-3</v>
      </c>
      <c r="W9">
        <v>8.1876896731533713E-3</v>
      </c>
      <c r="X9">
        <v>8.1876896731533713E-3</v>
      </c>
      <c r="Y9">
        <v>8.1876896731533713E-3</v>
      </c>
      <c r="Z9">
        <v>8.1876896731533713E-3</v>
      </c>
      <c r="AA9">
        <v>8.1876896731533713E-3</v>
      </c>
      <c r="AB9">
        <v>8.1876896731533713E-3</v>
      </c>
      <c r="AC9">
        <v>8.1876896731533713E-3</v>
      </c>
      <c r="AD9">
        <v>8.1876896731533713E-3</v>
      </c>
      <c r="AE9">
        <v>8.1876896731533713E-3</v>
      </c>
      <c r="AF9">
        <v>8.1876896731533713E-3</v>
      </c>
      <c r="AG9">
        <v>8.1876896731533713E-3</v>
      </c>
      <c r="AH9">
        <v>8.1876896731533713E-3</v>
      </c>
      <c r="AI9">
        <v>8.1876896731533713E-3</v>
      </c>
      <c r="AJ9">
        <v>8.1876896731533713E-3</v>
      </c>
      <c r="AK9">
        <v>8.1876896731533713E-3</v>
      </c>
      <c r="AL9">
        <v>8.1876896731533713E-3</v>
      </c>
      <c r="AM9">
        <v>8.1876896731533713E-3</v>
      </c>
      <c r="AN9">
        <v>8.1876896731533713E-3</v>
      </c>
      <c r="AO9">
        <v>8.1876896731533713E-3</v>
      </c>
      <c r="AP9">
        <v>8.1876896731533713E-3</v>
      </c>
      <c r="AQ9">
        <v>8.1876896731533713E-3</v>
      </c>
      <c r="AR9">
        <v>8.1876896731533713E-3</v>
      </c>
      <c r="AS9">
        <v>8.1876896731533713E-3</v>
      </c>
      <c r="AT9">
        <v>8.1876896731533713E-3</v>
      </c>
      <c r="AU9">
        <v>8.1876896731533713E-3</v>
      </c>
      <c r="AV9">
        <v>8.1876896731533713E-3</v>
      </c>
      <c r="AW9">
        <v>8.1876896731533713E-3</v>
      </c>
      <c r="AX9">
        <v>8.1876896731533713E-3</v>
      </c>
      <c r="AY9">
        <v>8.1876896731533713E-3</v>
      </c>
      <c r="AZ9">
        <v>8.1876896731533713E-3</v>
      </c>
      <c r="BA9">
        <v>8.1876896731533713E-3</v>
      </c>
      <c r="BB9">
        <v>8.1876896731533713E-3</v>
      </c>
      <c r="BC9">
        <v>8.1876896731533713E-3</v>
      </c>
      <c r="BD9">
        <v>8.1876896731533713E-3</v>
      </c>
      <c r="BE9">
        <v>8.1876896731533713E-3</v>
      </c>
      <c r="BF9">
        <v>8.1876896731533713E-3</v>
      </c>
      <c r="BG9">
        <v>8.1876896731533713E-3</v>
      </c>
      <c r="BH9">
        <v>5.34096373956062E-3</v>
      </c>
      <c r="BI9">
        <v>5.34096373956062E-3</v>
      </c>
      <c r="BJ9">
        <v>3.0742533073908219E-3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3.4772910731323929E-3</v>
      </c>
      <c r="BU9">
        <v>2.8467259335927513E-3</v>
      </c>
    </row>
    <row r="10" spans="1:73" x14ac:dyDescent="0.25">
      <c r="A10">
        <v>1332</v>
      </c>
      <c r="B10">
        <v>660.55635929544314</v>
      </c>
      <c r="C10">
        <v>1.542243483763325E-3</v>
      </c>
      <c r="D10">
        <v>-30</v>
      </c>
      <c r="E10">
        <v>636</v>
      </c>
      <c r="F10">
        <v>-696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1.542243483763325E-3</v>
      </c>
      <c r="N10">
        <v>1.542243483763325E-3</v>
      </c>
      <c r="O10">
        <v>2.8548938633567254E-3</v>
      </c>
      <c r="P10">
        <v>5.9291471707475472E-3</v>
      </c>
      <c r="Q10">
        <v>6.883207223323945E-3</v>
      </c>
      <c r="R10">
        <v>6.883207223323945E-3</v>
      </c>
      <c r="S10">
        <v>9.7299331569166963E-3</v>
      </c>
      <c r="T10">
        <v>9.7299331569166963E-3</v>
      </c>
      <c r="U10">
        <v>9.7299331569166963E-3</v>
      </c>
      <c r="V10">
        <v>9.7299331569166963E-3</v>
      </c>
      <c r="W10">
        <v>9.7299331569166963E-3</v>
      </c>
      <c r="X10">
        <v>9.7299331569166963E-3</v>
      </c>
      <c r="Y10">
        <v>9.7299331569166963E-3</v>
      </c>
      <c r="Z10">
        <v>9.7299331569166963E-3</v>
      </c>
      <c r="AA10">
        <v>9.7299331569166963E-3</v>
      </c>
      <c r="AB10">
        <v>9.7299331569166963E-3</v>
      </c>
      <c r="AC10">
        <v>9.7299331569166963E-3</v>
      </c>
      <c r="AD10">
        <v>9.7299331569166963E-3</v>
      </c>
      <c r="AE10">
        <v>9.7299331569166963E-3</v>
      </c>
      <c r="AF10">
        <v>9.7299331569166963E-3</v>
      </c>
      <c r="AG10">
        <v>9.7299331569166963E-3</v>
      </c>
      <c r="AH10">
        <v>9.7299331569166963E-3</v>
      </c>
      <c r="AI10">
        <v>9.7299331569166963E-3</v>
      </c>
      <c r="AJ10">
        <v>9.7299331569166963E-3</v>
      </c>
      <c r="AK10">
        <v>9.7299331569166963E-3</v>
      </c>
      <c r="AL10">
        <v>9.7299331569166963E-3</v>
      </c>
      <c r="AM10">
        <v>9.7299331569166963E-3</v>
      </c>
      <c r="AN10">
        <v>9.7299331569166963E-3</v>
      </c>
      <c r="AO10">
        <v>9.7299331569166963E-3</v>
      </c>
      <c r="AP10">
        <v>9.7299331569166963E-3</v>
      </c>
      <c r="AQ10">
        <v>9.7299331569166963E-3</v>
      </c>
      <c r="AR10">
        <v>9.7299331569166963E-3</v>
      </c>
      <c r="AS10">
        <v>9.7299331569166963E-3</v>
      </c>
      <c r="AT10">
        <v>9.7299331569166963E-3</v>
      </c>
      <c r="AU10">
        <v>9.7299331569166963E-3</v>
      </c>
      <c r="AV10">
        <v>9.7299331569166963E-3</v>
      </c>
      <c r="AW10">
        <v>9.7299331569166963E-3</v>
      </c>
      <c r="AX10">
        <v>9.7299331569166963E-3</v>
      </c>
      <c r="AY10">
        <v>9.7299331569166963E-3</v>
      </c>
      <c r="AZ10">
        <v>9.7299331569166963E-3</v>
      </c>
      <c r="BA10">
        <v>9.7299331569166963E-3</v>
      </c>
      <c r="BB10">
        <v>9.7299331569166963E-3</v>
      </c>
      <c r="BC10">
        <v>9.7299331569166963E-3</v>
      </c>
      <c r="BD10">
        <v>9.7299331569166963E-3</v>
      </c>
      <c r="BE10">
        <v>9.7299331569166963E-3</v>
      </c>
      <c r="BF10">
        <v>9.7299331569166963E-3</v>
      </c>
      <c r="BG10">
        <v>9.7299331569166963E-3</v>
      </c>
      <c r="BH10">
        <v>6.883207223323945E-3</v>
      </c>
      <c r="BI10">
        <v>6.883207223323945E-3</v>
      </c>
      <c r="BJ10">
        <v>4.6164967911541469E-3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7.5981760296234008E-3</v>
      </c>
      <c r="BU10">
        <v>3.5389548679679661E-3</v>
      </c>
    </row>
    <row r="11" spans="1:73" x14ac:dyDescent="0.25">
      <c r="A11">
        <v>1479</v>
      </c>
      <c r="B11">
        <v>595.72081471822457</v>
      </c>
      <c r="C11">
        <v>1.390867761263106E-3</v>
      </c>
      <c r="D11">
        <v>-40</v>
      </c>
      <c r="E11">
        <v>699.5</v>
      </c>
      <c r="F11">
        <v>-779.5</v>
      </c>
      <c r="G11">
        <v>0</v>
      </c>
      <c r="H11">
        <v>0</v>
      </c>
      <c r="I11">
        <v>0</v>
      </c>
      <c r="J11">
        <v>1.390867761263106E-3</v>
      </c>
      <c r="K11">
        <v>1.390867761263106E-3</v>
      </c>
      <c r="L11">
        <v>1.390867761263106E-3</v>
      </c>
      <c r="M11">
        <v>2.933111245026431E-3</v>
      </c>
      <c r="N11">
        <v>2.933111245026431E-3</v>
      </c>
      <c r="O11">
        <v>4.2457616246198314E-3</v>
      </c>
      <c r="P11">
        <v>7.3200149320106532E-3</v>
      </c>
      <c r="Q11">
        <v>8.2740749845870501E-3</v>
      </c>
      <c r="R11">
        <v>8.2740749845870501E-3</v>
      </c>
      <c r="S11">
        <v>1.1120800918179803E-2</v>
      </c>
      <c r="T11">
        <v>1.1120800918179803E-2</v>
      </c>
      <c r="U11">
        <v>1.1120800918179803E-2</v>
      </c>
      <c r="V11">
        <v>1.1120800918179803E-2</v>
      </c>
      <c r="W11">
        <v>1.1120800918179803E-2</v>
      </c>
      <c r="X11">
        <v>1.1120800918179803E-2</v>
      </c>
      <c r="Y11">
        <v>1.1120800918179803E-2</v>
      </c>
      <c r="Z11">
        <v>1.1120800918179803E-2</v>
      </c>
      <c r="AA11">
        <v>1.1120800918179803E-2</v>
      </c>
      <c r="AB11">
        <v>1.1120800918179803E-2</v>
      </c>
      <c r="AC11">
        <v>1.1120800918179803E-2</v>
      </c>
      <c r="AD11">
        <v>1.1120800918179803E-2</v>
      </c>
      <c r="AE11">
        <v>1.1120800918179803E-2</v>
      </c>
      <c r="AF11">
        <v>1.1120800918179803E-2</v>
      </c>
      <c r="AG11">
        <v>1.1120800918179803E-2</v>
      </c>
      <c r="AH11">
        <v>1.1120800918179803E-2</v>
      </c>
      <c r="AI11">
        <v>1.1120800918179803E-2</v>
      </c>
      <c r="AJ11">
        <v>1.1120800918179803E-2</v>
      </c>
      <c r="AK11">
        <v>1.1120800918179803E-2</v>
      </c>
      <c r="AL11">
        <v>1.1120800918179803E-2</v>
      </c>
      <c r="AM11">
        <v>1.1120800918179803E-2</v>
      </c>
      <c r="AN11">
        <v>1.1120800918179803E-2</v>
      </c>
      <c r="AO11">
        <v>1.1120800918179803E-2</v>
      </c>
      <c r="AP11">
        <v>1.1120800918179803E-2</v>
      </c>
      <c r="AQ11">
        <v>1.1120800918179803E-2</v>
      </c>
      <c r="AR11">
        <v>1.1120800918179803E-2</v>
      </c>
      <c r="AS11">
        <v>1.1120800918179803E-2</v>
      </c>
      <c r="AT11">
        <v>1.1120800918179803E-2</v>
      </c>
      <c r="AU11">
        <v>1.1120800918179803E-2</v>
      </c>
      <c r="AV11">
        <v>1.1120800918179803E-2</v>
      </c>
      <c r="AW11">
        <v>1.1120800918179803E-2</v>
      </c>
      <c r="AX11">
        <v>1.1120800918179803E-2</v>
      </c>
      <c r="AY11">
        <v>1.1120800918179803E-2</v>
      </c>
      <c r="AZ11">
        <v>1.1120800918179803E-2</v>
      </c>
      <c r="BA11">
        <v>1.1120800918179803E-2</v>
      </c>
      <c r="BB11">
        <v>1.1120800918179803E-2</v>
      </c>
      <c r="BC11">
        <v>1.1120800918179803E-2</v>
      </c>
      <c r="BD11">
        <v>1.1120800918179803E-2</v>
      </c>
      <c r="BE11">
        <v>1.1120800918179803E-2</v>
      </c>
      <c r="BF11">
        <v>1.1120800918179803E-2</v>
      </c>
      <c r="BG11">
        <v>1.1120800918179803E-2</v>
      </c>
      <c r="BH11">
        <v>8.2740749845870501E-3</v>
      </c>
      <c r="BI11">
        <v>8.2740749845870501E-3</v>
      </c>
      <c r="BJ11">
        <v>6.0073645524172528E-3</v>
      </c>
      <c r="BK11">
        <v>1.390867761263106E-3</v>
      </c>
      <c r="BL11">
        <v>1.390867761263106E-3</v>
      </c>
      <c r="BM11">
        <v>1.390867761263106E-3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9.729933156916698E-3</v>
      </c>
      <c r="BU11">
        <v>9.729933156916698E-3</v>
      </c>
    </row>
    <row r="12" spans="1:73" x14ac:dyDescent="0.25">
      <c r="A12">
        <v>1510</v>
      </c>
      <c r="B12">
        <v>505.21193105315757</v>
      </c>
      <c r="C12">
        <v>1.1795508401694582E-3</v>
      </c>
      <c r="D12">
        <v>-47</v>
      </c>
      <c r="E12">
        <v>708</v>
      </c>
      <c r="F12">
        <v>-802</v>
      </c>
      <c r="G12">
        <v>0</v>
      </c>
      <c r="H12">
        <v>0</v>
      </c>
      <c r="I12">
        <v>1.1795508401694582E-3</v>
      </c>
      <c r="J12">
        <v>2.570418601432564E-3</v>
      </c>
      <c r="K12">
        <v>2.570418601432564E-3</v>
      </c>
      <c r="L12">
        <v>2.570418601432564E-3</v>
      </c>
      <c r="M12">
        <v>4.112662085195889E-3</v>
      </c>
      <c r="N12">
        <v>4.112662085195889E-3</v>
      </c>
      <c r="O12">
        <v>5.4253124647892894E-3</v>
      </c>
      <c r="P12">
        <v>8.4995657721801121E-3</v>
      </c>
      <c r="Q12">
        <v>9.4536258247565081E-3</v>
      </c>
      <c r="R12">
        <v>9.4536258247565081E-3</v>
      </c>
      <c r="S12">
        <v>1.2300351758349261E-2</v>
      </c>
      <c r="T12">
        <v>1.2300351758349261E-2</v>
      </c>
      <c r="U12">
        <v>1.2300351758349261E-2</v>
      </c>
      <c r="V12">
        <v>1.2300351758349261E-2</v>
      </c>
      <c r="W12">
        <v>1.2300351758349261E-2</v>
      </c>
      <c r="X12">
        <v>1.2300351758349261E-2</v>
      </c>
      <c r="Y12">
        <v>1.2300351758349261E-2</v>
      </c>
      <c r="Z12">
        <v>1.2300351758349261E-2</v>
      </c>
      <c r="AA12">
        <v>1.2300351758349261E-2</v>
      </c>
      <c r="AB12">
        <v>1.2300351758349261E-2</v>
      </c>
      <c r="AC12">
        <v>1.2300351758349261E-2</v>
      </c>
      <c r="AD12">
        <v>1.2300351758349261E-2</v>
      </c>
      <c r="AE12">
        <v>1.2300351758349261E-2</v>
      </c>
      <c r="AF12">
        <v>1.2300351758349261E-2</v>
      </c>
      <c r="AG12">
        <v>1.2300351758349261E-2</v>
      </c>
      <c r="AH12">
        <v>1.2300351758349261E-2</v>
      </c>
      <c r="AI12">
        <v>1.2300351758349261E-2</v>
      </c>
      <c r="AJ12">
        <v>1.2300351758349261E-2</v>
      </c>
      <c r="AK12">
        <v>1.2300351758349261E-2</v>
      </c>
      <c r="AL12">
        <v>1.2300351758349261E-2</v>
      </c>
      <c r="AM12">
        <v>1.2300351758349261E-2</v>
      </c>
      <c r="AN12">
        <v>1.2300351758349261E-2</v>
      </c>
      <c r="AO12">
        <v>1.2300351758349261E-2</v>
      </c>
      <c r="AP12">
        <v>1.2300351758349261E-2</v>
      </c>
      <c r="AQ12">
        <v>1.2300351758349261E-2</v>
      </c>
      <c r="AR12">
        <v>1.2300351758349261E-2</v>
      </c>
      <c r="AS12">
        <v>1.2300351758349261E-2</v>
      </c>
      <c r="AT12">
        <v>1.2300351758349261E-2</v>
      </c>
      <c r="AU12">
        <v>1.2300351758349261E-2</v>
      </c>
      <c r="AV12">
        <v>1.2300351758349261E-2</v>
      </c>
      <c r="AW12">
        <v>1.2300351758349261E-2</v>
      </c>
      <c r="AX12">
        <v>1.2300351758349261E-2</v>
      </c>
      <c r="AY12">
        <v>1.2300351758349261E-2</v>
      </c>
      <c r="AZ12">
        <v>1.2300351758349261E-2</v>
      </c>
      <c r="BA12">
        <v>1.2300351758349261E-2</v>
      </c>
      <c r="BB12">
        <v>1.2300351758349261E-2</v>
      </c>
      <c r="BC12">
        <v>1.2300351758349261E-2</v>
      </c>
      <c r="BD12">
        <v>1.2300351758349261E-2</v>
      </c>
      <c r="BE12">
        <v>1.2300351758349261E-2</v>
      </c>
      <c r="BF12">
        <v>1.2300351758349261E-2</v>
      </c>
      <c r="BG12">
        <v>1.2300351758349261E-2</v>
      </c>
      <c r="BH12">
        <v>9.4536258247565081E-3</v>
      </c>
      <c r="BI12">
        <v>9.4536258247565081E-3</v>
      </c>
      <c r="BJ12">
        <v>7.1869153925867109E-3</v>
      </c>
      <c r="BK12">
        <v>2.570418601432564E-3</v>
      </c>
      <c r="BL12">
        <v>2.570418601432564E-3</v>
      </c>
      <c r="BM12">
        <v>2.570418601432564E-3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9.729933156916698E-3</v>
      </c>
      <c r="BU12">
        <v>9.729933156916698E-3</v>
      </c>
    </row>
    <row r="13" spans="1:73" x14ac:dyDescent="0.25">
      <c r="A13">
        <v>1510</v>
      </c>
      <c r="B13">
        <v>519.67464156661424</v>
      </c>
      <c r="C13">
        <v>1.2133178620640391E-3</v>
      </c>
      <c r="D13">
        <v>-54</v>
      </c>
      <c r="E13">
        <v>701</v>
      </c>
      <c r="F13">
        <v>-809</v>
      </c>
      <c r="G13">
        <v>0</v>
      </c>
      <c r="H13">
        <v>0</v>
      </c>
      <c r="I13">
        <v>2.3928687022334973E-3</v>
      </c>
      <c r="J13">
        <v>3.7837364634966033E-3</v>
      </c>
      <c r="K13">
        <v>3.7837364634966033E-3</v>
      </c>
      <c r="L13">
        <v>3.7837364634966033E-3</v>
      </c>
      <c r="M13">
        <v>5.3259799472599283E-3</v>
      </c>
      <c r="N13">
        <v>5.3259799472599283E-3</v>
      </c>
      <c r="O13">
        <v>6.6386303268533287E-3</v>
      </c>
      <c r="P13">
        <v>9.7128836342441505E-3</v>
      </c>
      <c r="Q13">
        <v>1.0666943686820547E-2</v>
      </c>
      <c r="R13">
        <v>1.0666943686820547E-2</v>
      </c>
      <c r="S13">
        <v>1.35136696204133E-2</v>
      </c>
      <c r="T13">
        <v>1.35136696204133E-2</v>
      </c>
      <c r="U13">
        <v>1.35136696204133E-2</v>
      </c>
      <c r="V13">
        <v>1.35136696204133E-2</v>
      </c>
      <c r="W13">
        <v>1.35136696204133E-2</v>
      </c>
      <c r="X13">
        <v>1.35136696204133E-2</v>
      </c>
      <c r="Y13">
        <v>1.35136696204133E-2</v>
      </c>
      <c r="Z13">
        <v>1.35136696204133E-2</v>
      </c>
      <c r="AA13">
        <v>1.35136696204133E-2</v>
      </c>
      <c r="AB13">
        <v>1.35136696204133E-2</v>
      </c>
      <c r="AC13">
        <v>1.35136696204133E-2</v>
      </c>
      <c r="AD13">
        <v>1.35136696204133E-2</v>
      </c>
      <c r="AE13">
        <v>1.35136696204133E-2</v>
      </c>
      <c r="AF13">
        <v>1.35136696204133E-2</v>
      </c>
      <c r="AG13">
        <v>1.35136696204133E-2</v>
      </c>
      <c r="AH13">
        <v>1.35136696204133E-2</v>
      </c>
      <c r="AI13">
        <v>1.35136696204133E-2</v>
      </c>
      <c r="AJ13">
        <v>1.35136696204133E-2</v>
      </c>
      <c r="AK13">
        <v>1.35136696204133E-2</v>
      </c>
      <c r="AL13">
        <v>1.35136696204133E-2</v>
      </c>
      <c r="AM13">
        <v>1.35136696204133E-2</v>
      </c>
      <c r="AN13">
        <v>1.35136696204133E-2</v>
      </c>
      <c r="AO13">
        <v>1.35136696204133E-2</v>
      </c>
      <c r="AP13">
        <v>1.35136696204133E-2</v>
      </c>
      <c r="AQ13">
        <v>1.35136696204133E-2</v>
      </c>
      <c r="AR13">
        <v>1.35136696204133E-2</v>
      </c>
      <c r="AS13">
        <v>1.35136696204133E-2</v>
      </c>
      <c r="AT13">
        <v>1.35136696204133E-2</v>
      </c>
      <c r="AU13">
        <v>1.35136696204133E-2</v>
      </c>
      <c r="AV13">
        <v>1.35136696204133E-2</v>
      </c>
      <c r="AW13">
        <v>1.35136696204133E-2</v>
      </c>
      <c r="AX13">
        <v>1.35136696204133E-2</v>
      </c>
      <c r="AY13">
        <v>1.35136696204133E-2</v>
      </c>
      <c r="AZ13">
        <v>1.35136696204133E-2</v>
      </c>
      <c r="BA13">
        <v>1.35136696204133E-2</v>
      </c>
      <c r="BB13">
        <v>1.35136696204133E-2</v>
      </c>
      <c r="BC13">
        <v>1.35136696204133E-2</v>
      </c>
      <c r="BD13">
        <v>1.35136696204133E-2</v>
      </c>
      <c r="BE13">
        <v>1.35136696204133E-2</v>
      </c>
      <c r="BF13">
        <v>1.35136696204133E-2</v>
      </c>
      <c r="BG13">
        <v>1.35136696204133E-2</v>
      </c>
      <c r="BH13">
        <v>1.0666943686820547E-2</v>
      </c>
      <c r="BI13">
        <v>1.0666943686820547E-2</v>
      </c>
      <c r="BJ13">
        <v>8.4002332546507501E-3</v>
      </c>
      <c r="BK13">
        <v>3.7837364634966033E-3</v>
      </c>
      <c r="BL13">
        <v>3.7837364634966033E-3</v>
      </c>
      <c r="BM13">
        <v>3.7837364634966033E-3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9.7299331569166963E-3</v>
      </c>
      <c r="BU13">
        <v>9.7299331569166963E-3</v>
      </c>
    </row>
    <row r="14" spans="1:73" x14ac:dyDescent="0.25">
      <c r="A14">
        <v>1510</v>
      </c>
      <c r="B14">
        <v>529.9747265834045</v>
      </c>
      <c r="C14">
        <v>1.2373661340635644E-3</v>
      </c>
      <c r="D14">
        <v>-61</v>
      </c>
      <c r="E14">
        <v>694</v>
      </c>
      <c r="F14">
        <v>-816</v>
      </c>
      <c r="G14">
        <v>0</v>
      </c>
      <c r="H14">
        <v>0</v>
      </c>
      <c r="I14">
        <v>3.6302348362970615E-3</v>
      </c>
      <c r="J14">
        <v>5.0211025975601675E-3</v>
      </c>
      <c r="K14">
        <v>5.0211025975601675E-3</v>
      </c>
      <c r="L14">
        <v>5.0211025975601675E-3</v>
      </c>
      <c r="M14">
        <v>6.5633460813234925E-3</v>
      </c>
      <c r="N14">
        <v>6.5633460813234925E-3</v>
      </c>
      <c r="O14">
        <v>7.8759964609168929E-3</v>
      </c>
      <c r="P14">
        <v>1.0950249768307715E-2</v>
      </c>
      <c r="Q14">
        <v>1.1904309820884111E-2</v>
      </c>
      <c r="R14">
        <v>1.1904309820884111E-2</v>
      </c>
      <c r="S14">
        <v>1.4751035754476864E-2</v>
      </c>
      <c r="T14">
        <v>1.4751035754476864E-2</v>
      </c>
      <c r="U14">
        <v>1.4751035754476864E-2</v>
      </c>
      <c r="V14">
        <v>1.4751035754476864E-2</v>
      </c>
      <c r="W14">
        <v>1.4751035754476864E-2</v>
      </c>
      <c r="X14">
        <v>1.4751035754476864E-2</v>
      </c>
      <c r="Y14">
        <v>1.4751035754476864E-2</v>
      </c>
      <c r="Z14">
        <v>1.4751035754476864E-2</v>
      </c>
      <c r="AA14">
        <v>1.4751035754476864E-2</v>
      </c>
      <c r="AB14">
        <v>1.4751035754476864E-2</v>
      </c>
      <c r="AC14">
        <v>1.4751035754476864E-2</v>
      </c>
      <c r="AD14">
        <v>1.4751035754476864E-2</v>
      </c>
      <c r="AE14">
        <v>1.4751035754476864E-2</v>
      </c>
      <c r="AF14">
        <v>1.4751035754476864E-2</v>
      </c>
      <c r="AG14">
        <v>1.4751035754476864E-2</v>
      </c>
      <c r="AH14">
        <v>1.4751035754476864E-2</v>
      </c>
      <c r="AI14">
        <v>1.4751035754476864E-2</v>
      </c>
      <c r="AJ14">
        <v>1.4751035754476864E-2</v>
      </c>
      <c r="AK14">
        <v>1.4751035754476864E-2</v>
      </c>
      <c r="AL14">
        <v>1.4751035754476864E-2</v>
      </c>
      <c r="AM14">
        <v>1.4751035754476864E-2</v>
      </c>
      <c r="AN14">
        <v>1.4751035754476864E-2</v>
      </c>
      <c r="AO14">
        <v>1.4751035754476864E-2</v>
      </c>
      <c r="AP14">
        <v>1.4751035754476864E-2</v>
      </c>
      <c r="AQ14">
        <v>1.4751035754476864E-2</v>
      </c>
      <c r="AR14">
        <v>1.4751035754476864E-2</v>
      </c>
      <c r="AS14">
        <v>1.4751035754476864E-2</v>
      </c>
      <c r="AT14">
        <v>1.4751035754476864E-2</v>
      </c>
      <c r="AU14">
        <v>1.4751035754476864E-2</v>
      </c>
      <c r="AV14">
        <v>1.4751035754476864E-2</v>
      </c>
      <c r="AW14">
        <v>1.4751035754476864E-2</v>
      </c>
      <c r="AX14">
        <v>1.4751035754476864E-2</v>
      </c>
      <c r="AY14">
        <v>1.4751035754476864E-2</v>
      </c>
      <c r="AZ14">
        <v>1.4751035754476864E-2</v>
      </c>
      <c r="BA14">
        <v>1.4751035754476864E-2</v>
      </c>
      <c r="BB14">
        <v>1.4751035754476864E-2</v>
      </c>
      <c r="BC14">
        <v>1.4751035754476864E-2</v>
      </c>
      <c r="BD14">
        <v>1.4751035754476864E-2</v>
      </c>
      <c r="BE14">
        <v>1.4751035754476864E-2</v>
      </c>
      <c r="BF14">
        <v>1.4751035754476864E-2</v>
      </c>
      <c r="BG14">
        <v>1.4751035754476864E-2</v>
      </c>
      <c r="BH14">
        <v>1.1904309820884111E-2</v>
      </c>
      <c r="BI14">
        <v>1.1904309820884111E-2</v>
      </c>
      <c r="BJ14">
        <v>9.6375993887143144E-3</v>
      </c>
      <c r="BK14">
        <v>5.0211025975601675E-3</v>
      </c>
      <c r="BL14">
        <v>5.0211025975601675E-3</v>
      </c>
      <c r="BM14">
        <v>3.7837364634966033E-3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9.7882330031971894E-3</v>
      </c>
      <c r="BU14">
        <v>9.7299331569166963E-3</v>
      </c>
    </row>
    <row r="15" spans="1:73" x14ac:dyDescent="0.25">
      <c r="A15">
        <v>1510</v>
      </c>
      <c r="B15">
        <v>506.39842401129778</v>
      </c>
      <c r="C15">
        <v>1.1823210217103257E-3</v>
      </c>
      <c r="D15">
        <v>-68</v>
      </c>
      <c r="E15">
        <v>687</v>
      </c>
      <c r="F15">
        <v>-823</v>
      </c>
      <c r="G15">
        <v>0</v>
      </c>
      <c r="H15">
        <v>0</v>
      </c>
      <c r="I15">
        <v>4.812555858007387E-3</v>
      </c>
      <c r="J15">
        <v>6.203423619270493E-3</v>
      </c>
      <c r="K15">
        <v>6.203423619270493E-3</v>
      </c>
      <c r="L15">
        <v>6.203423619270493E-3</v>
      </c>
      <c r="M15">
        <v>7.7456671030338179E-3</v>
      </c>
      <c r="N15">
        <v>7.7456671030338179E-3</v>
      </c>
      <c r="O15">
        <v>9.0583174826272192E-3</v>
      </c>
      <c r="P15">
        <v>1.2132570790018041E-2</v>
      </c>
      <c r="Q15">
        <v>1.3086630842594437E-2</v>
      </c>
      <c r="R15">
        <v>1.3086630842594437E-2</v>
      </c>
      <c r="S15">
        <v>1.593335677618719E-2</v>
      </c>
      <c r="T15">
        <v>1.593335677618719E-2</v>
      </c>
      <c r="U15">
        <v>1.593335677618719E-2</v>
      </c>
      <c r="V15">
        <v>1.593335677618719E-2</v>
      </c>
      <c r="W15">
        <v>1.593335677618719E-2</v>
      </c>
      <c r="X15">
        <v>1.593335677618719E-2</v>
      </c>
      <c r="Y15">
        <v>1.593335677618719E-2</v>
      </c>
      <c r="Z15">
        <v>1.593335677618719E-2</v>
      </c>
      <c r="AA15">
        <v>1.593335677618719E-2</v>
      </c>
      <c r="AB15">
        <v>1.593335677618719E-2</v>
      </c>
      <c r="AC15">
        <v>1.593335677618719E-2</v>
      </c>
      <c r="AD15">
        <v>1.593335677618719E-2</v>
      </c>
      <c r="AE15">
        <v>1.593335677618719E-2</v>
      </c>
      <c r="AF15">
        <v>1.593335677618719E-2</v>
      </c>
      <c r="AG15">
        <v>1.593335677618719E-2</v>
      </c>
      <c r="AH15">
        <v>1.593335677618719E-2</v>
      </c>
      <c r="AI15">
        <v>1.593335677618719E-2</v>
      </c>
      <c r="AJ15">
        <v>1.593335677618719E-2</v>
      </c>
      <c r="AK15">
        <v>1.593335677618719E-2</v>
      </c>
      <c r="AL15">
        <v>1.593335677618719E-2</v>
      </c>
      <c r="AM15">
        <v>1.593335677618719E-2</v>
      </c>
      <c r="AN15">
        <v>1.593335677618719E-2</v>
      </c>
      <c r="AO15">
        <v>1.593335677618719E-2</v>
      </c>
      <c r="AP15">
        <v>1.593335677618719E-2</v>
      </c>
      <c r="AQ15">
        <v>1.593335677618719E-2</v>
      </c>
      <c r="AR15">
        <v>1.593335677618719E-2</v>
      </c>
      <c r="AS15">
        <v>1.593335677618719E-2</v>
      </c>
      <c r="AT15">
        <v>1.593335677618719E-2</v>
      </c>
      <c r="AU15">
        <v>1.593335677618719E-2</v>
      </c>
      <c r="AV15">
        <v>1.593335677618719E-2</v>
      </c>
      <c r="AW15">
        <v>1.593335677618719E-2</v>
      </c>
      <c r="AX15">
        <v>1.593335677618719E-2</v>
      </c>
      <c r="AY15">
        <v>1.593335677618719E-2</v>
      </c>
      <c r="AZ15">
        <v>1.593335677618719E-2</v>
      </c>
      <c r="BA15">
        <v>1.593335677618719E-2</v>
      </c>
      <c r="BB15">
        <v>1.593335677618719E-2</v>
      </c>
      <c r="BC15">
        <v>1.593335677618719E-2</v>
      </c>
      <c r="BD15">
        <v>1.593335677618719E-2</v>
      </c>
      <c r="BE15">
        <v>1.593335677618719E-2</v>
      </c>
      <c r="BF15">
        <v>1.593335677618719E-2</v>
      </c>
      <c r="BG15">
        <v>1.593335677618719E-2</v>
      </c>
      <c r="BH15">
        <v>1.3086630842594437E-2</v>
      </c>
      <c r="BI15">
        <v>1.3086630842594437E-2</v>
      </c>
      <c r="BJ15">
        <v>1.0819920410424641E-2</v>
      </c>
      <c r="BK15">
        <v>6.203423619270493E-3</v>
      </c>
      <c r="BL15">
        <v>6.203423619270493E-3</v>
      </c>
      <c r="BM15">
        <v>3.7837364634966033E-3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1.0152607042450251E-2</v>
      </c>
      <c r="BU15">
        <v>9.729933156916698E-3</v>
      </c>
    </row>
    <row r="16" spans="1:73" x14ac:dyDescent="0.25">
      <c r="A16">
        <v>1510</v>
      </c>
      <c r="B16">
        <v>518.92262828410924</v>
      </c>
      <c r="C16">
        <v>1.2115620882101868E-3</v>
      </c>
      <c r="D16">
        <v>-75</v>
      </c>
      <c r="E16">
        <v>680</v>
      </c>
      <c r="F16">
        <v>-830</v>
      </c>
      <c r="G16">
        <v>0</v>
      </c>
      <c r="H16">
        <v>1.2115620882101868E-3</v>
      </c>
      <c r="I16">
        <v>6.0241179462175738E-3</v>
      </c>
      <c r="J16">
        <v>7.4149857074806797E-3</v>
      </c>
      <c r="K16">
        <v>7.4149857074806797E-3</v>
      </c>
      <c r="L16">
        <v>7.4149857074806797E-3</v>
      </c>
      <c r="M16">
        <v>8.9572291912440039E-3</v>
      </c>
      <c r="N16">
        <v>8.9572291912440039E-3</v>
      </c>
      <c r="O16">
        <v>1.0269879570837406E-2</v>
      </c>
      <c r="P16">
        <v>1.3344132878228228E-2</v>
      </c>
      <c r="Q16">
        <v>1.4298192930804624E-2</v>
      </c>
      <c r="R16">
        <v>1.4298192930804624E-2</v>
      </c>
      <c r="S16">
        <v>1.7144918864397375E-2</v>
      </c>
      <c r="T16">
        <v>1.7144918864397375E-2</v>
      </c>
      <c r="U16">
        <v>1.7144918864397375E-2</v>
      </c>
      <c r="V16">
        <v>1.7144918864397375E-2</v>
      </c>
      <c r="W16">
        <v>1.7144918864397375E-2</v>
      </c>
      <c r="X16">
        <v>1.7144918864397375E-2</v>
      </c>
      <c r="Y16">
        <v>1.7144918864397375E-2</v>
      </c>
      <c r="Z16">
        <v>1.7144918864397375E-2</v>
      </c>
      <c r="AA16">
        <v>1.7144918864397375E-2</v>
      </c>
      <c r="AB16">
        <v>1.7144918864397375E-2</v>
      </c>
      <c r="AC16">
        <v>1.7144918864397375E-2</v>
      </c>
      <c r="AD16">
        <v>1.7144918864397375E-2</v>
      </c>
      <c r="AE16">
        <v>1.7144918864397375E-2</v>
      </c>
      <c r="AF16">
        <v>1.7144918864397375E-2</v>
      </c>
      <c r="AG16">
        <v>1.7144918864397375E-2</v>
      </c>
      <c r="AH16">
        <v>1.7144918864397375E-2</v>
      </c>
      <c r="AI16">
        <v>1.7144918864397375E-2</v>
      </c>
      <c r="AJ16">
        <v>1.7144918864397375E-2</v>
      </c>
      <c r="AK16">
        <v>1.7144918864397375E-2</v>
      </c>
      <c r="AL16">
        <v>1.7144918864397375E-2</v>
      </c>
      <c r="AM16">
        <v>1.7144918864397375E-2</v>
      </c>
      <c r="AN16">
        <v>1.7144918864397375E-2</v>
      </c>
      <c r="AO16">
        <v>1.7144918864397375E-2</v>
      </c>
      <c r="AP16">
        <v>1.7144918864397375E-2</v>
      </c>
      <c r="AQ16">
        <v>1.7144918864397375E-2</v>
      </c>
      <c r="AR16">
        <v>1.7144918864397375E-2</v>
      </c>
      <c r="AS16">
        <v>1.7144918864397375E-2</v>
      </c>
      <c r="AT16">
        <v>1.7144918864397375E-2</v>
      </c>
      <c r="AU16">
        <v>1.7144918864397375E-2</v>
      </c>
      <c r="AV16">
        <v>1.7144918864397375E-2</v>
      </c>
      <c r="AW16">
        <v>1.7144918864397375E-2</v>
      </c>
      <c r="AX16">
        <v>1.7144918864397375E-2</v>
      </c>
      <c r="AY16">
        <v>1.7144918864397375E-2</v>
      </c>
      <c r="AZ16">
        <v>1.7144918864397375E-2</v>
      </c>
      <c r="BA16">
        <v>1.7144918864397375E-2</v>
      </c>
      <c r="BB16">
        <v>1.7144918864397375E-2</v>
      </c>
      <c r="BC16">
        <v>1.7144918864397375E-2</v>
      </c>
      <c r="BD16">
        <v>1.7144918864397375E-2</v>
      </c>
      <c r="BE16">
        <v>1.7144918864397375E-2</v>
      </c>
      <c r="BF16">
        <v>1.7144918864397375E-2</v>
      </c>
      <c r="BG16">
        <v>1.7144918864397375E-2</v>
      </c>
      <c r="BH16">
        <v>1.4298192930804624E-2</v>
      </c>
      <c r="BI16">
        <v>1.4298192930804624E-2</v>
      </c>
      <c r="BJ16">
        <v>1.2031482498634827E-2</v>
      </c>
      <c r="BK16">
        <v>7.4149857074806797E-3</v>
      </c>
      <c r="BL16">
        <v>7.4149857074806797E-3</v>
      </c>
      <c r="BM16">
        <v>3.7837364634966033E-3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1.0516981081703309E-2</v>
      </c>
      <c r="BU16">
        <v>9.5087836100350692E-3</v>
      </c>
    </row>
    <row r="17" spans="1:73" x14ac:dyDescent="0.25">
      <c r="A17">
        <v>1510</v>
      </c>
      <c r="B17">
        <v>485.69800342574632</v>
      </c>
      <c r="C17">
        <v>1.1339904162896487E-3</v>
      </c>
      <c r="D17">
        <v>-68</v>
      </c>
      <c r="E17">
        <v>687</v>
      </c>
      <c r="F17">
        <v>-823</v>
      </c>
      <c r="G17">
        <v>0</v>
      </c>
      <c r="H17">
        <v>1.2115620882101868E-3</v>
      </c>
      <c r="I17">
        <v>7.158108362507222E-3</v>
      </c>
      <c r="J17">
        <v>8.5489761237703289E-3</v>
      </c>
      <c r="K17">
        <v>8.5489761237703289E-3</v>
      </c>
      <c r="L17">
        <v>8.5489761237703289E-3</v>
      </c>
      <c r="M17">
        <v>1.0091219607533652E-2</v>
      </c>
      <c r="N17">
        <v>1.0091219607533652E-2</v>
      </c>
      <c r="O17">
        <v>1.1403869987127054E-2</v>
      </c>
      <c r="P17">
        <v>1.4478123294517876E-2</v>
      </c>
      <c r="Q17">
        <v>1.5432183347094272E-2</v>
      </c>
      <c r="R17">
        <v>1.5432183347094272E-2</v>
      </c>
      <c r="S17">
        <v>1.8278909280687025E-2</v>
      </c>
      <c r="T17">
        <v>1.8278909280687025E-2</v>
      </c>
      <c r="U17">
        <v>1.8278909280687025E-2</v>
      </c>
      <c r="V17">
        <v>1.8278909280687025E-2</v>
      </c>
      <c r="W17">
        <v>1.8278909280687025E-2</v>
      </c>
      <c r="X17">
        <v>1.8278909280687025E-2</v>
      </c>
      <c r="Y17">
        <v>1.8278909280687025E-2</v>
      </c>
      <c r="Z17">
        <v>1.8278909280687025E-2</v>
      </c>
      <c r="AA17">
        <v>1.8278909280687025E-2</v>
      </c>
      <c r="AB17">
        <v>1.8278909280687025E-2</v>
      </c>
      <c r="AC17">
        <v>1.8278909280687025E-2</v>
      </c>
      <c r="AD17">
        <v>1.8278909280687025E-2</v>
      </c>
      <c r="AE17">
        <v>1.8278909280687025E-2</v>
      </c>
      <c r="AF17">
        <v>1.8278909280687025E-2</v>
      </c>
      <c r="AG17">
        <v>1.8278909280687025E-2</v>
      </c>
      <c r="AH17">
        <v>1.8278909280687025E-2</v>
      </c>
      <c r="AI17">
        <v>1.8278909280687025E-2</v>
      </c>
      <c r="AJ17">
        <v>1.8278909280687025E-2</v>
      </c>
      <c r="AK17">
        <v>1.8278909280687025E-2</v>
      </c>
      <c r="AL17">
        <v>1.8278909280687025E-2</v>
      </c>
      <c r="AM17">
        <v>1.8278909280687025E-2</v>
      </c>
      <c r="AN17">
        <v>1.8278909280687025E-2</v>
      </c>
      <c r="AO17">
        <v>1.8278909280687025E-2</v>
      </c>
      <c r="AP17">
        <v>1.8278909280687025E-2</v>
      </c>
      <c r="AQ17">
        <v>1.8278909280687025E-2</v>
      </c>
      <c r="AR17">
        <v>1.8278909280687025E-2</v>
      </c>
      <c r="AS17">
        <v>1.8278909280687025E-2</v>
      </c>
      <c r="AT17">
        <v>1.8278909280687025E-2</v>
      </c>
      <c r="AU17">
        <v>1.8278909280687025E-2</v>
      </c>
      <c r="AV17">
        <v>1.8278909280687025E-2</v>
      </c>
      <c r="AW17">
        <v>1.8278909280687025E-2</v>
      </c>
      <c r="AX17">
        <v>1.8278909280687025E-2</v>
      </c>
      <c r="AY17">
        <v>1.8278909280687025E-2</v>
      </c>
      <c r="AZ17">
        <v>1.8278909280687025E-2</v>
      </c>
      <c r="BA17">
        <v>1.8278909280687025E-2</v>
      </c>
      <c r="BB17">
        <v>1.8278909280687025E-2</v>
      </c>
      <c r="BC17">
        <v>1.8278909280687025E-2</v>
      </c>
      <c r="BD17">
        <v>1.8278909280687025E-2</v>
      </c>
      <c r="BE17">
        <v>1.8278909280687025E-2</v>
      </c>
      <c r="BF17">
        <v>1.8278909280687025E-2</v>
      </c>
      <c r="BG17">
        <v>1.8278909280687025E-2</v>
      </c>
      <c r="BH17">
        <v>1.5432183347094272E-2</v>
      </c>
      <c r="BI17">
        <v>1.5432183347094272E-2</v>
      </c>
      <c r="BJ17">
        <v>1.3165472914924476E-2</v>
      </c>
      <c r="BK17">
        <v>8.5489761237703289E-3</v>
      </c>
      <c r="BL17">
        <v>8.5489761237703289E-3</v>
      </c>
      <c r="BM17">
        <v>3.7837364634966033E-3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1.0152607042450249E-2</v>
      </c>
      <c r="BU17">
        <v>9.7299331569166963E-3</v>
      </c>
    </row>
    <row r="18" spans="1:73" x14ac:dyDescent="0.25">
      <c r="A18">
        <v>1510</v>
      </c>
      <c r="B18">
        <v>539.6952161547149</v>
      </c>
      <c r="C18">
        <v>1.2600611872401516E-3</v>
      </c>
      <c r="D18">
        <v>-61</v>
      </c>
      <c r="E18">
        <v>694</v>
      </c>
      <c r="F18">
        <v>-816</v>
      </c>
      <c r="G18">
        <v>0</v>
      </c>
      <c r="H18">
        <v>1.2115620882101868E-3</v>
      </c>
      <c r="I18">
        <v>8.418169549747374E-3</v>
      </c>
      <c r="J18">
        <v>9.8090373110104809E-3</v>
      </c>
      <c r="K18">
        <v>9.8090373110104809E-3</v>
      </c>
      <c r="L18">
        <v>9.8090373110104809E-3</v>
      </c>
      <c r="M18">
        <v>1.1351280794773804E-2</v>
      </c>
      <c r="N18">
        <v>1.1351280794773804E-2</v>
      </c>
      <c r="O18">
        <v>1.2663931174367206E-2</v>
      </c>
      <c r="P18">
        <v>1.5738184481758028E-2</v>
      </c>
      <c r="Q18">
        <v>1.6692244534334422E-2</v>
      </c>
      <c r="R18">
        <v>1.6692244534334422E-2</v>
      </c>
      <c r="S18">
        <v>1.9538970467927175E-2</v>
      </c>
      <c r="T18">
        <v>1.9538970467927175E-2</v>
      </c>
      <c r="U18">
        <v>1.9538970467927175E-2</v>
      </c>
      <c r="V18">
        <v>1.9538970467927175E-2</v>
      </c>
      <c r="W18">
        <v>1.9538970467927175E-2</v>
      </c>
      <c r="X18">
        <v>1.9538970467927175E-2</v>
      </c>
      <c r="Y18">
        <v>1.9538970467927175E-2</v>
      </c>
      <c r="Z18">
        <v>1.9538970467927175E-2</v>
      </c>
      <c r="AA18">
        <v>1.9538970467927175E-2</v>
      </c>
      <c r="AB18">
        <v>1.9538970467927175E-2</v>
      </c>
      <c r="AC18">
        <v>1.9538970467927175E-2</v>
      </c>
      <c r="AD18">
        <v>1.9538970467927175E-2</v>
      </c>
      <c r="AE18">
        <v>1.9538970467927175E-2</v>
      </c>
      <c r="AF18">
        <v>1.9538970467927175E-2</v>
      </c>
      <c r="AG18">
        <v>1.9538970467927175E-2</v>
      </c>
      <c r="AH18">
        <v>1.9538970467927175E-2</v>
      </c>
      <c r="AI18">
        <v>1.9538970467927175E-2</v>
      </c>
      <c r="AJ18">
        <v>1.9538970467927175E-2</v>
      </c>
      <c r="AK18">
        <v>1.9538970467927175E-2</v>
      </c>
      <c r="AL18">
        <v>1.9538970467927175E-2</v>
      </c>
      <c r="AM18">
        <v>1.9538970467927175E-2</v>
      </c>
      <c r="AN18">
        <v>1.9538970467927175E-2</v>
      </c>
      <c r="AO18">
        <v>1.9538970467927175E-2</v>
      </c>
      <c r="AP18">
        <v>1.9538970467927175E-2</v>
      </c>
      <c r="AQ18">
        <v>1.9538970467927175E-2</v>
      </c>
      <c r="AR18">
        <v>1.9538970467927175E-2</v>
      </c>
      <c r="AS18">
        <v>1.9538970467927175E-2</v>
      </c>
      <c r="AT18">
        <v>1.9538970467927175E-2</v>
      </c>
      <c r="AU18">
        <v>1.9538970467927175E-2</v>
      </c>
      <c r="AV18">
        <v>1.9538970467927175E-2</v>
      </c>
      <c r="AW18">
        <v>1.9538970467927175E-2</v>
      </c>
      <c r="AX18">
        <v>1.9538970467927175E-2</v>
      </c>
      <c r="AY18">
        <v>1.9538970467927175E-2</v>
      </c>
      <c r="AZ18">
        <v>1.9538970467927175E-2</v>
      </c>
      <c r="BA18">
        <v>1.9538970467927175E-2</v>
      </c>
      <c r="BB18">
        <v>1.9538970467927175E-2</v>
      </c>
      <c r="BC18">
        <v>1.9538970467927175E-2</v>
      </c>
      <c r="BD18">
        <v>1.9538970467927175E-2</v>
      </c>
      <c r="BE18">
        <v>1.9538970467927175E-2</v>
      </c>
      <c r="BF18">
        <v>1.9538970467927175E-2</v>
      </c>
      <c r="BG18">
        <v>1.9538970467927175E-2</v>
      </c>
      <c r="BH18">
        <v>1.6692244534334422E-2</v>
      </c>
      <c r="BI18">
        <v>1.6692244534334422E-2</v>
      </c>
      <c r="BJ18">
        <v>1.4425534102164628E-2</v>
      </c>
      <c r="BK18">
        <v>9.8090373110104809E-3</v>
      </c>
      <c r="BL18">
        <v>9.8090373110104809E-3</v>
      </c>
      <c r="BM18">
        <v>3.7837364634966033E-3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9.7882330031971894E-3</v>
      </c>
      <c r="BU18">
        <v>9.7299331569166946E-3</v>
      </c>
    </row>
    <row r="19" spans="1:73" x14ac:dyDescent="0.25">
      <c r="A19">
        <v>1510</v>
      </c>
      <c r="B19">
        <v>488.42870863793132</v>
      </c>
      <c r="C19">
        <v>1.1403659696550919E-3</v>
      </c>
      <c r="D19">
        <v>-54</v>
      </c>
      <c r="E19">
        <v>701</v>
      </c>
      <c r="F19">
        <v>-809</v>
      </c>
      <c r="G19">
        <v>0</v>
      </c>
      <c r="H19">
        <v>1.2115620882101868E-3</v>
      </c>
      <c r="I19">
        <v>9.5585355194024654E-3</v>
      </c>
      <c r="J19">
        <v>1.0949403280665572E-2</v>
      </c>
      <c r="K19">
        <v>1.0949403280665572E-2</v>
      </c>
      <c r="L19">
        <v>1.0949403280665572E-2</v>
      </c>
      <c r="M19">
        <v>1.2491646764428896E-2</v>
      </c>
      <c r="N19">
        <v>1.2491646764428896E-2</v>
      </c>
      <c r="O19">
        <v>1.3804297144022298E-2</v>
      </c>
      <c r="P19">
        <v>1.6878550451413121E-2</v>
      </c>
      <c r="Q19">
        <v>1.7832610503989516E-2</v>
      </c>
      <c r="R19">
        <v>1.7832610503989516E-2</v>
      </c>
      <c r="S19">
        <v>2.0679336437582269E-2</v>
      </c>
      <c r="T19">
        <v>2.0679336437582269E-2</v>
      </c>
      <c r="U19">
        <v>2.0679336437582269E-2</v>
      </c>
      <c r="V19">
        <v>2.0679336437582269E-2</v>
      </c>
      <c r="W19">
        <v>2.0679336437582269E-2</v>
      </c>
      <c r="X19">
        <v>2.0679336437582269E-2</v>
      </c>
      <c r="Y19">
        <v>2.0679336437582269E-2</v>
      </c>
      <c r="Z19">
        <v>2.0679336437582269E-2</v>
      </c>
      <c r="AA19">
        <v>2.0679336437582269E-2</v>
      </c>
      <c r="AB19">
        <v>2.0679336437582269E-2</v>
      </c>
      <c r="AC19">
        <v>2.0679336437582269E-2</v>
      </c>
      <c r="AD19">
        <v>2.0679336437582269E-2</v>
      </c>
      <c r="AE19">
        <v>2.0679336437582269E-2</v>
      </c>
      <c r="AF19">
        <v>2.0679336437582269E-2</v>
      </c>
      <c r="AG19">
        <v>2.0679336437582269E-2</v>
      </c>
      <c r="AH19">
        <v>2.0679336437582269E-2</v>
      </c>
      <c r="AI19">
        <v>2.0679336437582269E-2</v>
      </c>
      <c r="AJ19">
        <v>2.0679336437582269E-2</v>
      </c>
      <c r="AK19">
        <v>2.0679336437582269E-2</v>
      </c>
      <c r="AL19">
        <v>2.0679336437582269E-2</v>
      </c>
      <c r="AM19">
        <v>2.0679336437582269E-2</v>
      </c>
      <c r="AN19">
        <v>2.0679336437582269E-2</v>
      </c>
      <c r="AO19">
        <v>2.0679336437582269E-2</v>
      </c>
      <c r="AP19">
        <v>2.0679336437582269E-2</v>
      </c>
      <c r="AQ19">
        <v>2.0679336437582269E-2</v>
      </c>
      <c r="AR19">
        <v>2.0679336437582269E-2</v>
      </c>
      <c r="AS19">
        <v>2.0679336437582269E-2</v>
      </c>
      <c r="AT19">
        <v>2.0679336437582269E-2</v>
      </c>
      <c r="AU19">
        <v>2.0679336437582269E-2</v>
      </c>
      <c r="AV19">
        <v>2.0679336437582269E-2</v>
      </c>
      <c r="AW19">
        <v>2.0679336437582269E-2</v>
      </c>
      <c r="AX19">
        <v>2.0679336437582269E-2</v>
      </c>
      <c r="AY19">
        <v>2.0679336437582269E-2</v>
      </c>
      <c r="AZ19">
        <v>2.0679336437582269E-2</v>
      </c>
      <c r="BA19">
        <v>2.0679336437582269E-2</v>
      </c>
      <c r="BB19">
        <v>2.0679336437582269E-2</v>
      </c>
      <c r="BC19">
        <v>2.0679336437582269E-2</v>
      </c>
      <c r="BD19">
        <v>2.0679336437582269E-2</v>
      </c>
      <c r="BE19">
        <v>2.0679336437582269E-2</v>
      </c>
      <c r="BF19">
        <v>2.0679336437582269E-2</v>
      </c>
      <c r="BG19">
        <v>2.0679336437582269E-2</v>
      </c>
      <c r="BH19">
        <v>1.7832610503989516E-2</v>
      </c>
      <c r="BI19">
        <v>1.7832610503989516E-2</v>
      </c>
      <c r="BJ19">
        <v>1.5565900071819719E-2</v>
      </c>
      <c r="BK19">
        <v>1.0949403280665572E-2</v>
      </c>
      <c r="BL19">
        <v>1.0949403280665572E-2</v>
      </c>
      <c r="BM19">
        <v>4.9241024331516947E-3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9.7299331569166963E-3</v>
      </c>
      <c r="BU19">
        <v>9.7299331569166963E-3</v>
      </c>
    </row>
    <row r="20" spans="1:73" x14ac:dyDescent="0.25">
      <c r="A20">
        <v>1510</v>
      </c>
      <c r="B20">
        <v>523.27449593286883</v>
      </c>
      <c r="C20">
        <v>1.2217226739483344E-3</v>
      </c>
      <c r="D20">
        <v>-47</v>
      </c>
      <c r="E20">
        <v>708</v>
      </c>
      <c r="F20">
        <v>-802</v>
      </c>
      <c r="G20">
        <v>0</v>
      </c>
      <c r="H20">
        <v>1.2115620882101868E-3</v>
      </c>
      <c r="I20">
        <v>1.07802581933508E-2</v>
      </c>
      <c r="J20">
        <v>1.2171125954613907E-2</v>
      </c>
      <c r="K20">
        <v>1.2171125954613907E-2</v>
      </c>
      <c r="L20">
        <v>1.2171125954613907E-2</v>
      </c>
      <c r="M20">
        <v>1.371336943837723E-2</v>
      </c>
      <c r="N20">
        <v>1.371336943837723E-2</v>
      </c>
      <c r="O20">
        <v>1.5026019817970632E-2</v>
      </c>
      <c r="P20">
        <v>1.8100273125361457E-2</v>
      </c>
      <c r="Q20">
        <v>1.9054333177937852E-2</v>
      </c>
      <c r="R20">
        <v>1.9054333177937852E-2</v>
      </c>
      <c r="S20">
        <v>2.1901059111530605E-2</v>
      </c>
      <c r="T20">
        <v>2.1901059111530605E-2</v>
      </c>
      <c r="U20">
        <v>2.1901059111530605E-2</v>
      </c>
      <c r="V20">
        <v>2.1901059111530605E-2</v>
      </c>
      <c r="W20">
        <v>2.1901059111530605E-2</v>
      </c>
      <c r="X20">
        <v>2.1901059111530605E-2</v>
      </c>
      <c r="Y20">
        <v>2.1901059111530605E-2</v>
      </c>
      <c r="Z20">
        <v>2.1901059111530605E-2</v>
      </c>
      <c r="AA20">
        <v>2.1901059111530605E-2</v>
      </c>
      <c r="AB20">
        <v>2.1901059111530605E-2</v>
      </c>
      <c r="AC20">
        <v>2.1901059111530605E-2</v>
      </c>
      <c r="AD20">
        <v>2.1901059111530605E-2</v>
      </c>
      <c r="AE20">
        <v>2.1901059111530605E-2</v>
      </c>
      <c r="AF20">
        <v>2.1901059111530605E-2</v>
      </c>
      <c r="AG20">
        <v>2.1901059111530605E-2</v>
      </c>
      <c r="AH20">
        <v>2.1901059111530605E-2</v>
      </c>
      <c r="AI20">
        <v>2.1901059111530605E-2</v>
      </c>
      <c r="AJ20">
        <v>2.1901059111530605E-2</v>
      </c>
      <c r="AK20">
        <v>2.1901059111530605E-2</v>
      </c>
      <c r="AL20">
        <v>2.1901059111530605E-2</v>
      </c>
      <c r="AM20">
        <v>2.1901059111530605E-2</v>
      </c>
      <c r="AN20">
        <v>2.1901059111530605E-2</v>
      </c>
      <c r="AO20">
        <v>2.1901059111530605E-2</v>
      </c>
      <c r="AP20">
        <v>2.1901059111530605E-2</v>
      </c>
      <c r="AQ20">
        <v>2.1901059111530605E-2</v>
      </c>
      <c r="AR20">
        <v>2.1901059111530605E-2</v>
      </c>
      <c r="AS20">
        <v>2.1901059111530605E-2</v>
      </c>
      <c r="AT20">
        <v>2.1901059111530605E-2</v>
      </c>
      <c r="AU20">
        <v>2.1901059111530605E-2</v>
      </c>
      <c r="AV20">
        <v>2.1901059111530605E-2</v>
      </c>
      <c r="AW20">
        <v>2.1901059111530605E-2</v>
      </c>
      <c r="AX20">
        <v>2.1901059111530605E-2</v>
      </c>
      <c r="AY20">
        <v>2.1901059111530605E-2</v>
      </c>
      <c r="AZ20">
        <v>2.1901059111530605E-2</v>
      </c>
      <c r="BA20">
        <v>2.1901059111530605E-2</v>
      </c>
      <c r="BB20">
        <v>2.1901059111530605E-2</v>
      </c>
      <c r="BC20">
        <v>2.1901059111530605E-2</v>
      </c>
      <c r="BD20">
        <v>2.1901059111530605E-2</v>
      </c>
      <c r="BE20">
        <v>2.1901059111530605E-2</v>
      </c>
      <c r="BF20">
        <v>2.1901059111530605E-2</v>
      </c>
      <c r="BG20">
        <v>2.1901059111530605E-2</v>
      </c>
      <c r="BH20">
        <v>1.9054333177937852E-2</v>
      </c>
      <c r="BI20">
        <v>1.9054333177937852E-2</v>
      </c>
      <c r="BJ20">
        <v>1.6787622745768054E-2</v>
      </c>
      <c r="BK20">
        <v>1.2171125954613907E-2</v>
      </c>
      <c r="BL20">
        <v>1.2171125954613907E-2</v>
      </c>
      <c r="BM20">
        <v>6.1458251071000291E-3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9.729933156916698E-3</v>
      </c>
      <c r="BU20">
        <v>9.729933156916698E-3</v>
      </c>
    </row>
    <row r="21" spans="1:73" x14ac:dyDescent="0.25">
      <c r="A21">
        <v>1510</v>
      </c>
      <c r="B21">
        <v>496.01686011265957</v>
      </c>
      <c r="C21">
        <v>1.1580825157166436E-3</v>
      </c>
      <c r="D21">
        <v>-40</v>
      </c>
      <c r="E21">
        <v>715</v>
      </c>
      <c r="F21">
        <v>-795</v>
      </c>
      <c r="G21">
        <v>0</v>
      </c>
      <c r="H21">
        <v>1.2115620882101868E-3</v>
      </c>
      <c r="I21">
        <v>1.07802581933508E-2</v>
      </c>
      <c r="J21">
        <v>1.3329208470330551E-2</v>
      </c>
      <c r="K21">
        <v>1.3329208470330551E-2</v>
      </c>
      <c r="L21">
        <v>1.3329208470330551E-2</v>
      </c>
      <c r="M21">
        <v>1.4871451954093874E-2</v>
      </c>
      <c r="N21">
        <v>1.4871451954093874E-2</v>
      </c>
      <c r="O21">
        <v>1.6184102333687275E-2</v>
      </c>
      <c r="P21">
        <v>1.9258355641078102E-2</v>
      </c>
      <c r="Q21">
        <v>2.0212415693654496E-2</v>
      </c>
      <c r="R21">
        <v>2.0212415693654496E-2</v>
      </c>
      <c r="S21">
        <v>2.3059141627247249E-2</v>
      </c>
      <c r="T21">
        <v>2.3059141627247249E-2</v>
      </c>
      <c r="U21">
        <v>2.3059141627247249E-2</v>
      </c>
      <c r="V21">
        <v>2.3059141627247249E-2</v>
      </c>
      <c r="W21">
        <v>2.3059141627247249E-2</v>
      </c>
      <c r="X21">
        <v>2.3059141627247249E-2</v>
      </c>
      <c r="Y21">
        <v>2.3059141627247249E-2</v>
      </c>
      <c r="Z21">
        <v>2.3059141627247249E-2</v>
      </c>
      <c r="AA21">
        <v>2.3059141627247249E-2</v>
      </c>
      <c r="AB21">
        <v>2.3059141627247249E-2</v>
      </c>
      <c r="AC21">
        <v>2.3059141627247249E-2</v>
      </c>
      <c r="AD21">
        <v>2.3059141627247249E-2</v>
      </c>
      <c r="AE21">
        <v>2.3059141627247249E-2</v>
      </c>
      <c r="AF21">
        <v>2.3059141627247249E-2</v>
      </c>
      <c r="AG21">
        <v>2.3059141627247249E-2</v>
      </c>
      <c r="AH21">
        <v>2.3059141627247249E-2</v>
      </c>
      <c r="AI21">
        <v>2.3059141627247249E-2</v>
      </c>
      <c r="AJ21">
        <v>2.3059141627247249E-2</v>
      </c>
      <c r="AK21">
        <v>2.3059141627247249E-2</v>
      </c>
      <c r="AL21">
        <v>2.3059141627247249E-2</v>
      </c>
      <c r="AM21">
        <v>2.3059141627247249E-2</v>
      </c>
      <c r="AN21">
        <v>2.3059141627247249E-2</v>
      </c>
      <c r="AO21">
        <v>2.3059141627247249E-2</v>
      </c>
      <c r="AP21">
        <v>2.3059141627247249E-2</v>
      </c>
      <c r="AQ21">
        <v>2.3059141627247249E-2</v>
      </c>
      <c r="AR21">
        <v>2.3059141627247249E-2</v>
      </c>
      <c r="AS21">
        <v>2.3059141627247249E-2</v>
      </c>
      <c r="AT21">
        <v>2.3059141627247249E-2</v>
      </c>
      <c r="AU21">
        <v>2.3059141627247249E-2</v>
      </c>
      <c r="AV21">
        <v>2.3059141627247249E-2</v>
      </c>
      <c r="AW21">
        <v>2.3059141627247249E-2</v>
      </c>
      <c r="AX21">
        <v>2.3059141627247249E-2</v>
      </c>
      <c r="AY21">
        <v>2.3059141627247249E-2</v>
      </c>
      <c r="AZ21">
        <v>2.3059141627247249E-2</v>
      </c>
      <c r="BA21">
        <v>2.3059141627247249E-2</v>
      </c>
      <c r="BB21">
        <v>2.3059141627247249E-2</v>
      </c>
      <c r="BC21">
        <v>2.3059141627247249E-2</v>
      </c>
      <c r="BD21">
        <v>2.3059141627247249E-2</v>
      </c>
      <c r="BE21">
        <v>2.3059141627247249E-2</v>
      </c>
      <c r="BF21">
        <v>2.3059141627247249E-2</v>
      </c>
      <c r="BG21">
        <v>2.3059141627247249E-2</v>
      </c>
      <c r="BH21">
        <v>2.0212415693654496E-2</v>
      </c>
      <c r="BI21">
        <v>2.0212415693654496E-2</v>
      </c>
      <c r="BJ21">
        <v>1.7945705261484698E-2</v>
      </c>
      <c r="BK21">
        <v>1.3329208470330551E-2</v>
      </c>
      <c r="BL21">
        <v>1.3329208470330551E-2</v>
      </c>
      <c r="BM21">
        <v>7.3039076228166725E-3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9.729933156916698E-3</v>
      </c>
      <c r="BU21">
        <v>1.130841766038216E-2</v>
      </c>
    </row>
    <row r="22" spans="1:73" x14ac:dyDescent="0.25">
      <c r="A22">
        <v>1510</v>
      </c>
      <c r="B22">
        <v>504.45272409817306</v>
      </c>
      <c r="C22">
        <v>1.177778270785066E-3</v>
      </c>
      <c r="D22">
        <v>-30</v>
      </c>
      <c r="E22">
        <v>725</v>
      </c>
      <c r="F22">
        <v>-785</v>
      </c>
      <c r="G22">
        <v>0</v>
      </c>
      <c r="H22">
        <v>1.2115620882101868E-3</v>
      </c>
      <c r="I22">
        <v>1.07802581933508E-2</v>
      </c>
      <c r="J22">
        <v>1.4506986741115616E-2</v>
      </c>
      <c r="K22">
        <v>1.4506986741115616E-2</v>
      </c>
      <c r="L22">
        <v>1.4506986741115616E-2</v>
      </c>
      <c r="M22">
        <v>1.604923022487894E-2</v>
      </c>
      <c r="N22">
        <v>1.604923022487894E-2</v>
      </c>
      <c r="O22">
        <v>1.736188060447234E-2</v>
      </c>
      <c r="P22">
        <v>2.0436133911863167E-2</v>
      </c>
      <c r="Q22">
        <v>2.1390193964439561E-2</v>
      </c>
      <c r="R22">
        <v>2.1390193964439561E-2</v>
      </c>
      <c r="S22">
        <v>2.4236919898032314E-2</v>
      </c>
      <c r="T22">
        <v>2.4236919898032314E-2</v>
      </c>
      <c r="U22">
        <v>2.4236919898032314E-2</v>
      </c>
      <c r="V22">
        <v>2.4236919898032314E-2</v>
      </c>
      <c r="W22">
        <v>2.4236919898032314E-2</v>
      </c>
      <c r="X22">
        <v>2.4236919898032314E-2</v>
      </c>
      <c r="Y22">
        <v>2.4236919898032314E-2</v>
      </c>
      <c r="Z22">
        <v>2.4236919898032314E-2</v>
      </c>
      <c r="AA22">
        <v>2.4236919898032314E-2</v>
      </c>
      <c r="AB22">
        <v>2.4236919898032314E-2</v>
      </c>
      <c r="AC22">
        <v>2.4236919898032314E-2</v>
      </c>
      <c r="AD22">
        <v>2.4236919898032314E-2</v>
      </c>
      <c r="AE22">
        <v>2.4236919898032314E-2</v>
      </c>
      <c r="AF22">
        <v>2.4236919898032314E-2</v>
      </c>
      <c r="AG22">
        <v>2.4236919898032314E-2</v>
      </c>
      <c r="AH22">
        <v>2.4236919898032314E-2</v>
      </c>
      <c r="AI22">
        <v>2.4236919898032314E-2</v>
      </c>
      <c r="AJ22">
        <v>2.4236919898032314E-2</v>
      </c>
      <c r="AK22">
        <v>2.4236919898032314E-2</v>
      </c>
      <c r="AL22">
        <v>2.4236919898032314E-2</v>
      </c>
      <c r="AM22">
        <v>2.4236919898032314E-2</v>
      </c>
      <c r="AN22">
        <v>2.4236919898032314E-2</v>
      </c>
      <c r="AO22">
        <v>2.4236919898032314E-2</v>
      </c>
      <c r="AP22">
        <v>2.4236919898032314E-2</v>
      </c>
      <c r="AQ22">
        <v>2.4236919898032314E-2</v>
      </c>
      <c r="AR22">
        <v>2.4236919898032314E-2</v>
      </c>
      <c r="AS22">
        <v>2.4236919898032314E-2</v>
      </c>
      <c r="AT22">
        <v>2.4236919898032314E-2</v>
      </c>
      <c r="AU22">
        <v>2.4236919898032314E-2</v>
      </c>
      <c r="AV22">
        <v>2.4236919898032314E-2</v>
      </c>
      <c r="AW22">
        <v>2.4236919898032314E-2</v>
      </c>
      <c r="AX22">
        <v>2.4236919898032314E-2</v>
      </c>
      <c r="AY22">
        <v>2.4236919898032314E-2</v>
      </c>
      <c r="AZ22">
        <v>2.4236919898032314E-2</v>
      </c>
      <c r="BA22">
        <v>2.4236919898032314E-2</v>
      </c>
      <c r="BB22">
        <v>2.4236919898032314E-2</v>
      </c>
      <c r="BC22">
        <v>2.4236919898032314E-2</v>
      </c>
      <c r="BD22">
        <v>2.4236919898032314E-2</v>
      </c>
      <c r="BE22">
        <v>2.4236919898032314E-2</v>
      </c>
      <c r="BF22">
        <v>2.4236919898032314E-2</v>
      </c>
      <c r="BG22">
        <v>2.4236919898032314E-2</v>
      </c>
      <c r="BH22">
        <v>2.1390193964439561E-2</v>
      </c>
      <c r="BI22">
        <v>2.1390193964439561E-2</v>
      </c>
      <c r="BJ22">
        <v>1.9123483532269763E-2</v>
      </c>
      <c r="BK22">
        <v>1.4506986741115616E-2</v>
      </c>
      <c r="BL22">
        <v>1.4506986741115616E-2</v>
      </c>
      <c r="BM22">
        <v>8.4816858936017387E-3</v>
      </c>
      <c r="BN22">
        <v>1.177778270785066E-3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9.729933156916698E-3</v>
      </c>
      <c r="BU22">
        <v>1.3563395522475678E-2</v>
      </c>
    </row>
    <row r="23" spans="1:73" x14ac:dyDescent="0.25">
      <c r="A23">
        <v>1510</v>
      </c>
      <c r="B23">
        <v>514.23438425300571</v>
      </c>
      <c r="C23">
        <v>1.2006161428634889E-3</v>
      </c>
      <c r="D23">
        <v>-20</v>
      </c>
      <c r="E23">
        <v>735</v>
      </c>
      <c r="F23">
        <v>-775</v>
      </c>
      <c r="G23">
        <v>0</v>
      </c>
      <c r="H23">
        <v>1.2115620882101868E-3</v>
      </c>
      <c r="I23">
        <v>1.07802581933508E-2</v>
      </c>
      <c r="J23">
        <v>1.5707602883979106E-2</v>
      </c>
      <c r="K23">
        <v>1.5707602883979106E-2</v>
      </c>
      <c r="L23">
        <v>1.5707602883979106E-2</v>
      </c>
      <c r="M23">
        <v>1.7249846367742429E-2</v>
      </c>
      <c r="N23">
        <v>1.7249846367742429E-2</v>
      </c>
      <c r="O23">
        <v>1.856249674733583E-2</v>
      </c>
      <c r="P23">
        <v>2.1636750054726657E-2</v>
      </c>
      <c r="Q23">
        <v>2.2590810107303051E-2</v>
      </c>
      <c r="R23">
        <v>2.2590810107303051E-2</v>
      </c>
      <c r="S23">
        <v>2.5437536040895804E-2</v>
      </c>
      <c r="T23">
        <v>2.5437536040895804E-2</v>
      </c>
      <c r="U23">
        <v>2.5437536040895804E-2</v>
      </c>
      <c r="V23">
        <v>2.5437536040895804E-2</v>
      </c>
      <c r="W23">
        <v>2.5437536040895804E-2</v>
      </c>
      <c r="X23">
        <v>2.5437536040895804E-2</v>
      </c>
      <c r="Y23">
        <v>2.5437536040895804E-2</v>
      </c>
      <c r="Z23">
        <v>2.5437536040895804E-2</v>
      </c>
      <c r="AA23">
        <v>2.5437536040895804E-2</v>
      </c>
      <c r="AB23">
        <v>2.5437536040895804E-2</v>
      </c>
      <c r="AC23">
        <v>2.5437536040895804E-2</v>
      </c>
      <c r="AD23">
        <v>2.5437536040895804E-2</v>
      </c>
      <c r="AE23">
        <v>2.5437536040895804E-2</v>
      </c>
      <c r="AF23">
        <v>2.5437536040895804E-2</v>
      </c>
      <c r="AG23">
        <v>2.5437536040895804E-2</v>
      </c>
      <c r="AH23">
        <v>2.5437536040895804E-2</v>
      </c>
      <c r="AI23">
        <v>2.5437536040895804E-2</v>
      </c>
      <c r="AJ23">
        <v>2.5437536040895804E-2</v>
      </c>
      <c r="AK23">
        <v>2.5437536040895804E-2</v>
      </c>
      <c r="AL23">
        <v>2.5437536040895804E-2</v>
      </c>
      <c r="AM23">
        <v>2.5437536040895804E-2</v>
      </c>
      <c r="AN23">
        <v>2.5437536040895804E-2</v>
      </c>
      <c r="AO23">
        <v>2.5437536040895804E-2</v>
      </c>
      <c r="AP23">
        <v>2.5437536040895804E-2</v>
      </c>
      <c r="AQ23">
        <v>2.5437536040895804E-2</v>
      </c>
      <c r="AR23">
        <v>2.5437536040895804E-2</v>
      </c>
      <c r="AS23">
        <v>2.5437536040895804E-2</v>
      </c>
      <c r="AT23">
        <v>2.5437536040895804E-2</v>
      </c>
      <c r="AU23">
        <v>2.5437536040895804E-2</v>
      </c>
      <c r="AV23">
        <v>2.5437536040895804E-2</v>
      </c>
      <c r="AW23">
        <v>2.5437536040895804E-2</v>
      </c>
      <c r="AX23">
        <v>2.5437536040895804E-2</v>
      </c>
      <c r="AY23">
        <v>2.5437536040895804E-2</v>
      </c>
      <c r="AZ23">
        <v>2.5437536040895804E-2</v>
      </c>
      <c r="BA23">
        <v>2.5437536040895804E-2</v>
      </c>
      <c r="BB23">
        <v>2.5437536040895804E-2</v>
      </c>
      <c r="BC23">
        <v>2.5437536040895804E-2</v>
      </c>
      <c r="BD23">
        <v>2.5437536040895804E-2</v>
      </c>
      <c r="BE23">
        <v>2.5437536040895804E-2</v>
      </c>
      <c r="BF23">
        <v>2.5437536040895804E-2</v>
      </c>
      <c r="BG23">
        <v>2.5437536040895804E-2</v>
      </c>
      <c r="BH23">
        <v>2.2590810107303051E-2</v>
      </c>
      <c r="BI23">
        <v>2.2590810107303051E-2</v>
      </c>
      <c r="BJ23">
        <v>2.0324099675133253E-2</v>
      </c>
      <c r="BK23">
        <v>1.5707602883979106E-2</v>
      </c>
      <c r="BL23">
        <v>1.5707602883979106E-2</v>
      </c>
      <c r="BM23">
        <v>9.6823020364652269E-3</v>
      </c>
      <c r="BN23">
        <v>2.3783944136485549E-3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9.729933156916698E-3</v>
      </c>
      <c r="BU23">
        <v>1.5831771958561884E-2</v>
      </c>
    </row>
    <row r="24" spans="1:73" x14ac:dyDescent="0.25">
      <c r="A24">
        <v>1510</v>
      </c>
      <c r="B24">
        <v>504.78543817649836</v>
      </c>
      <c r="C24">
        <v>1.1785550797765059E-3</v>
      </c>
      <c r="D24">
        <v>-10</v>
      </c>
      <c r="E24">
        <v>745</v>
      </c>
      <c r="F24">
        <v>-765</v>
      </c>
      <c r="G24">
        <v>0</v>
      </c>
      <c r="H24">
        <v>1.2115620882101868E-3</v>
      </c>
      <c r="I24">
        <v>1.07802581933508E-2</v>
      </c>
      <c r="J24">
        <v>1.5707602883979106E-2</v>
      </c>
      <c r="K24">
        <v>1.6886157963755612E-2</v>
      </c>
      <c r="L24">
        <v>1.6886157963755612E-2</v>
      </c>
      <c r="M24">
        <v>1.8428401447518936E-2</v>
      </c>
      <c r="N24">
        <v>1.8428401447518936E-2</v>
      </c>
      <c r="O24">
        <v>1.9741051827112336E-2</v>
      </c>
      <c r="P24">
        <v>2.2815305134503163E-2</v>
      </c>
      <c r="Q24">
        <v>2.3769365187079557E-2</v>
      </c>
      <c r="R24">
        <v>2.3769365187079557E-2</v>
      </c>
      <c r="S24">
        <v>2.661609112067231E-2</v>
      </c>
      <c r="T24">
        <v>2.661609112067231E-2</v>
      </c>
      <c r="U24">
        <v>2.661609112067231E-2</v>
      </c>
      <c r="V24">
        <v>2.661609112067231E-2</v>
      </c>
      <c r="W24">
        <v>2.661609112067231E-2</v>
      </c>
      <c r="X24">
        <v>2.661609112067231E-2</v>
      </c>
      <c r="Y24">
        <v>2.661609112067231E-2</v>
      </c>
      <c r="Z24">
        <v>2.661609112067231E-2</v>
      </c>
      <c r="AA24">
        <v>2.661609112067231E-2</v>
      </c>
      <c r="AB24">
        <v>2.661609112067231E-2</v>
      </c>
      <c r="AC24">
        <v>2.661609112067231E-2</v>
      </c>
      <c r="AD24">
        <v>2.661609112067231E-2</v>
      </c>
      <c r="AE24">
        <v>2.661609112067231E-2</v>
      </c>
      <c r="AF24">
        <v>2.661609112067231E-2</v>
      </c>
      <c r="AG24">
        <v>2.661609112067231E-2</v>
      </c>
      <c r="AH24">
        <v>2.661609112067231E-2</v>
      </c>
      <c r="AI24">
        <v>2.661609112067231E-2</v>
      </c>
      <c r="AJ24">
        <v>2.661609112067231E-2</v>
      </c>
      <c r="AK24">
        <v>2.661609112067231E-2</v>
      </c>
      <c r="AL24">
        <v>2.661609112067231E-2</v>
      </c>
      <c r="AM24">
        <v>2.661609112067231E-2</v>
      </c>
      <c r="AN24">
        <v>2.661609112067231E-2</v>
      </c>
      <c r="AO24">
        <v>2.661609112067231E-2</v>
      </c>
      <c r="AP24">
        <v>2.661609112067231E-2</v>
      </c>
      <c r="AQ24">
        <v>2.661609112067231E-2</v>
      </c>
      <c r="AR24">
        <v>2.661609112067231E-2</v>
      </c>
      <c r="AS24">
        <v>2.661609112067231E-2</v>
      </c>
      <c r="AT24">
        <v>2.661609112067231E-2</v>
      </c>
      <c r="AU24">
        <v>2.661609112067231E-2</v>
      </c>
      <c r="AV24">
        <v>2.661609112067231E-2</v>
      </c>
      <c r="AW24">
        <v>2.661609112067231E-2</v>
      </c>
      <c r="AX24">
        <v>2.661609112067231E-2</v>
      </c>
      <c r="AY24">
        <v>2.661609112067231E-2</v>
      </c>
      <c r="AZ24">
        <v>2.661609112067231E-2</v>
      </c>
      <c r="BA24">
        <v>2.661609112067231E-2</v>
      </c>
      <c r="BB24">
        <v>2.661609112067231E-2</v>
      </c>
      <c r="BC24">
        <v>2.661609112067231E-2</v>
      </c>
      <c r="BD24">
        <v>2.661609112067231E-2</v>
      </c>
      <c r="BE24">
        <v>2.661609112067231E-2</v>
      </c>
      <c r="BF24">
        <v>2.661609112067231E-2</v>
      </c>
      <c r="BG24">
        <v>2.661609112067231E-2</v>
      </c>
      <c r="BH24">
        <v>2.3769365187079557E-2</v>
      </c>
      <c r="BI24">
        <v>2.3769365187079557E-2</v>
      </c>
      <c r="BJ24">
        <v>2.1502654754909759E-2</v>
      </c>
      <c r="BK24">
        <v>1.6886157963755612E-2</v>
      </c>
      <c r="BL24">
        <v>1.6886157963755612E-2</v>
      </c>
      <c r="BM24">
        <v>1.0860857116241733E-2</v>
      </c>
      <c r="BN24">
        <v>3.5569494934250606E-3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9.729933156916698E-3</v>
      </c>
      <c r="BU24">
        <v>1.856527032039447E-2</v>
      </c>
    </row>
    <row r="25" spans="1:73" x14ac:dyDescent="0.25">
      <c r="A25">
        <v>1510</v>
      </c>
      <c r="B25">
        <v>513.74877281783711</v>
      </c>
      <c r="C25">
        <v>1.1994823545636857E-3</v>
      </c>
      <c r="D25">
        <v>0</v>
      </c>
      <c r="E25">
        <v>755</v>
      </c>
      <c r="F25">
        <v>-755</v>
      </c>
      <c r="G25">
        <v>0</v>
      </c>
      <c r="H25">
        <v>1.2115620882101868E-3</v>
      </c>
      <c r="I25">
        <v>1.07802581933508E-2</v>
      </c>
      <c r="J25">
        <v>1.5707602883979106E-2</v>
      </c>
      <c r="K25">
        <v>1.8085640318319298E-2</v>
      </c>
      <c r="L25">
        <v>1.8085640318319298E-2</v>
      </c>
      <c r="M25">
        <v>1.9627883802082621E-2</v>
      </c>
      <c r="N25">
        <v>1.9627883802082621E-2</v>
      </c>
      <c r="O25">
        <v>2.0940534181676022E-2</v>
      </c>
      <c r="P25">
        <v>2.4014787489066849E-2</v>
      </c>
      <c r="Q25">
        <v>2.4968847541643243E-2</v>
      </c>
      <c r="R25">
        <v>2.4968847541643243E-2</v>
      </c>
      <c r="S25">
        <v>2.7815573475235996E-2</v>
      </c>
      <c r="T25">
        <v>2.7815573475235996E-2</v>
      </c>
      <c r="U25">
        <v>2.7815573475235996E-2</v>
      </c>
      <c r="V25">
        <v>2.7815573475235996E-2</v>
      </c>
      <c r="W25">
        <v>2.7815573475235996E-2</v>
      </c>
      <c r="X25">
        <v>2.7815573475235996E-2</v>
      </c>
      <c r="Y25">
        <v>2.7815573475235996E-2</v>
      </c>
      <c r="Z25">
        <v>2.7815573475235996E-2</v>
      </c>
      <c r="AA25">
        <v>2.7815573475235996E-2</v>
      </c>
      <c r="AB25">
        <v>2.7815573475235996E-2</v>
      </c>
      <c r="AC25">
        <v>2.7815573475235996E-2</v>
      </c>
      <c r="AD25">
        <v>2.7815573475235996E-2</v>
      </c>
      <c r="AE25">
        <v>2.7815573475235996E-2</v>
      </c>
      <c r="AF25">
        <v>2.7815573475235996E-2</v>
      </c>
      <c r="AG25">
        <v>2.7815573475235996E-2</v>
      </c>
      <c r="AH25">
        <v>2.7815573475235996E-2</v>
      </c>
      <c r="AI25">
        <v>2.7815573475235996E-2</v>
      </c>
      <c r="AJ25">
        <v>2.7815573475235996E-2</v>
      </c>
      <c r="AK25">
        <v>2.7815573475235996E-2</v>
      </c>
      <c r="AL25">
        <v>2.7815573475235996E-2</v>
      </c>
      <c r="AM25">
        <v>2.7815573475235996E-2</v>
      </c>
      <c r="AN25">
        <v>2.7815573475235996E-2</v>
      </c>
      <c r="AO25">
        <v>2.7815573475235996E-2</v>
      </c>
      <c r="AP25">
        <v>2.7815573475235996E-2</v>
      </c>
      <c r="AQ25">
        <v>2.7815573475235996E-2</v>
      </c>
      <c r="AR25">
        <v>2.7815573475235996E-2</v>
      </c>
      <c r="AS25">
        <v>2.7815573475235996E-2</v>
      </c>
      <c r="AT25">
        <v>2.7815573475235996E-2</v>
      </c>
      <c r="AU25">
        <v>2.7815573475235996E-2</v>
      </c>
      <c r="AV25">
        <v>2.7815573475235996E-2</v>
      </c>
      <c r="AW25">
        <v>2.7815573475235996E-2</v>
      </c>
      <c r="AX25">
        <v>2.7815573475235996E-2</v>
      </c>
      <c r="AY25">
        <v>2.7815573475235996E-2</v>
      </c>
      <c r="AZ25">
        <v>2.7815573475235996E-2</v>
      </c>
      <c r="BA25">
        <v>2.7815573475235996E-2</v>
      </c>
      <c r="BB25">
        <v>2.7815573475235996E-2</v>
      </c>
      <c r="BC25">
        <v>2.7815573475235996E-2</v>
      </c>
      <c r="BD25">
        <v>2.7815573475235996E-2</v>
      </c>
      <c r="BE25">
        <v>2.7815573475235996E-2</v>
      </c>
      <c r="BF25">
        <v>2.7815573475235996E-2</v>
      </c>
      <c r="BG25">
        <v>2.7815573475235996E-2</v>
      </c>
      <c r="BH25">
        <v>2.4968847541643243E-2</v>
      </c>
      <c r="BI25">
        <v>2.4968847541643243E-2</v>
      </c>
      <c r="BJ25">
        <v>2.2702137109473445E-2</v>
      </c>
      <c r="BK25">
        <v>1.8085640318319298E-2</v>
      </c>
      <c r="BL25">
        <v>1.8085640318319298E-2</v>
      </c>
      <c r="BM25">
        <v>1.2060339470805419E-2</v>
      </c>
      <c r="BN25">
        <v>4.7564318479887463E-3</v>
      </c>
      <c r="BO25">
        <v>1.1994823545636857E-3</v>
      </c>
      <c r="BP25">
        <v>0</v>
      </c>
      <c r="BQ25">
        <v>0</v>
      </c>
      <c r="BR25">
        <v>0</v>
      </c>
      <c r="BS25">
        <v>0</v>
      </c>
      <c r="BT25">
        <v>9.3582247723569788E-3</v>
      </c>
      <c r="BU25">
        <v>2.1298768682227055E-2</v>
      </c>
    </row>
    <row r="26" spans="1:73" x14ac:dyDescent="0.25">
      <c r="A26">
        <v>1510</v>
      </c>
      <c r="B26">
        <v>527.85022612823434</v>
      </c>
      <c r="C26">
        <v>1.232405925994819E-3</v>
      </c>
      <c r="D26">
        <v>10</v>
      </c>
      <c r="E26">
        <v>765</v>
      </c>
      <c r="F26">
        <v>-745</v>
      </c>
      <c r="G26">
        <v>0</v>
      </c>
      <c r="H26">
        <v>1.2115620882101868E-3</v>
      </c>
      <c r="I26">
        <v>1.07802581933508E-2</v>
      </c>
      <c r="J26">
        <v>1.5707602883979106E-2</v>
      </c>
      <c r="K26">
        <v>1.8085640318319298E-2</v>
      </c>
      <c r="L26">
        <v>1.9318046244314116E-2</v>
      </c>
      <c r="M26">
        <v>2.0860289728077439E-2</v>
      </c>
      <c r="N26">
        <v>2.0860289728077439E-2</v>
      </c>
      <c r="O26">
        <v>2.217294010767084E-2</v>
      </c>
      <c r="P26">
        <v>2.5247193415061667E-2</v>
      </c>
      <c r="Q26">
        <v>2.6201253467638061E-2</v>
      </c>
      <c r="R26">
        <v>2.6201253467638061E-2</v>
      </c>
      <c r="S26">
        <v>2.9047979401230814E-2</v>
      </c>
      <c r="T26">
        <v>2.9047979401230814E-2</v>
      </c>
      <c r="U26">
        <v>2.9047979401230814E-2</v>
      </c>
      <c r="V26">
        <v>2.9047979401230814E-2</v>
      </c>
      <c r="W26">
        <v>2.9047979401230814E-2</v>
      </c>
      <c r="X26">
        <v>2.9047979401230814E-2</v>
      </c>
      <c r="Y26">
        <v>2.9047979401230814E-2</v>
      </c>
      <c r="Z26">
        <v>2.9047979401230814E-2</v>
      </c>
      <c r="AA26">
        <v>2.9047979401230814E-2</v>
      </c>
      <c r="AB26">
        <v>2.9047979401230814E-2</v>
      </c>
      <c r="AC26">
        <v>2.9047979401230814E-2</v>
      </c>
      <c r="AD26">
        <v>2.9047979401230814E-2</v>
      </c>
      <c r="AE26">
        <v>2.9047979401230814E-2</v>
      </c>
      <c r="AF26">
        <v>2.9047979401230814E-2</v>
      </c>
      <c r="AG26">
        <v>2.9047979401230814E-2</v>
      </c>
      <c r="AH26">
        <v>2.9047979401230814E-2</v>
      </c>
      <c r="AI26">
        <v>2.9047979401230814E-2</v>
      </c>
      <c r="AJ26">
        <v>2.9047979401230814E-2</v>
      </c>
      <c r="AK26">
        <v>2.9047979401230814E-2</v>
      </c>
      <c r="AL26">
        <v>2.9047979401230814E-2</v>
      </c>
      <c r="AM26">
        <v>2.9047979401230814E-2</v>
      </c>
      <c r="AN26">
        <v>2.9047979401230814E-2</v>
      </c>
      <c r="AO26">
        <v>2.9047979401230814E-2</v>
      </c>
      <c r="AP26">
        <v>2.9047979401230814E-2</v>
      </c>
      <c r="AQ26">
        <v>2.9047979401230814E-2</v>
      </c>
      <c r="AR26">
        <v>2.9047979401230814E-2</v>
      </c>
      <c r="AS26">
        <v>2.9047979401230814E-2</v>
      </c>
      <c r="AT26">
        <v>2.9047979401230814E-2</v>
      </c>
      <c r="AU26">
        <v>2.9047979401230814E-2</v>
      </c>
      <c r="AV26">
        <v>2.9047979401230814E-2</v>
      </c>
      <c r="AW26">
        <v>2.9047979401230814E-2</v>
      </c>
      <c r="AX26">
        <v>2.9047979401230814E-2</v>
      </c>
      <c r="AY26">
        <v>2.9047979401230814E-2</v>
      </c>
      <c r="AZ26">
        <v>2.9047979401230814E-2</v>
      </c>
      <c r="BA26">
        <v>2.9047979401230814E-2</v>
      </c>
      <c r="BB26">
        <v>2.9047979401230814E-2</v>
      </c>
      <c r="BC26">
        <v>2.9047979401230814E-2</v>
      </c>
      <c r="BD26">
        <v>2.9047979401230814E-2</v>
      </c>
      <c r="BE26">
        <v>2.9047979401230814E-2</v>
      </c>
      <c r="BF26">
        <v>2.9047979401230814E-2</v>
      </c>
      <c r="BG26">
        <v>2.9047979401230814E-2</v>
      </c>
      <c r="BH26">
        <v>2.6201253467638061E-2</v>
      </c>
      <c r="BI26">
        <v>2.6201253467638061E-2</v>
      </c>
      <c r="BJ26">
        <v>2.3934543035468263E-2</v>
      </c>
      <c r="BK26">
        <v>1.9318046244314116E-2</v>
      </c>
      <c r="BL26">
        <v>1.9318046244314116E-2</v>
      </c>
      <c r="BM26">
        <v>1.3292745396800238E-2</v>
      </c>
      <c r="BN26">
        <v>5.9888377739835651E-3</v>
      </c>
      <c r="BO26">
        <v>2.4318882805585045E-3</v>
      </c>
      <c r="BP26">
        <v>0</v>
      </c>
      <c r="BQ26">
        <v>0</v>
      </c>
      <c r="BR26">
        <v>0</v>
      </c>
      <c r="BS26">
        <v>0</v>
      </c>
      <c r="BT26">
        <v>8.7810378398108235E-3</v>
      </c>
      <c r="BU26">
        <v>2.3533046574724548E-2</v>
      </c>
    </row>
    <row r="27" spans="1:73" x14ac:dyDescent="0.25">
      <c r="A27">
        <v>1510</v>
      </c>
      <c r="B27">
        <v>522.10657400284117</v>
      </c>
      <c r="C27">
        <v>1.2189958513831097E-3</v>
      </c>
      <c r="D27">
        <v>20</v>
      </c>
      <c r="E27">
        <v>775</v>
      </c>
      <c r="F27">
        <v>-735</v>
      </c>
      <c r="G27">
        <v>0</v>
      </c>
      <c r="H27">
        <v>1.2115620882101868E-3</v>
      </c>
      <c r="I27">
        <v>1.07802581933508E-2</v>
      </c>
      <c r="J27">
        <v>1.5707602883979106E-2</v>
      </c>
      <c r="K27">
        <v>1.8085640318319298E-2</v>
      </c>
      <c r="L27">
        <v>2.0537042095697226E-2</v>
      </c>
      <c r="M27">
        <v>2.207928557946055E-2</v>
      </c>
      <c r="N27">
        <v>2.207928557946055E-2</v>
      </c>
      <c r="O27">
        <v>2.339193595905395E-2</v>
      </c>
      <c r="P27">
        <v>2.6466189266444777E-2</v>
      </c>
      <c r="Q27">
        <v>2.7420249319021171E-2</v>
      </c>
      <c r="R27">
        <v>2.7420249319021171E-2</v>
      </c>
      <c r="S27">
        <v>3.0266975252613924E-2</v>
      </c>
      <c r="T27">
        <v>3.0266975252613924E-2</v>
      </c>
      <c r="U27">
        <v>3.0266975252613924E-2</v>
      </c>
      <c r="V27">
        <v>3.0266975252613924E-2</v>
      </c>
      <c r="W27">
        <v>3.0266975252613924E-2</v>
      </c>
      <c r="X27">
        <v>3.0266975252613924E-2</v>
      </c>
      <c r="Y27">
        <v>3.0266975252613924E-2</v>
      </c>
      <c r="Z27">
        <v>3.0266975252613924E-2</v>
      </c>
      <c r="AA27">
        <v>3.0266975252613924E-2</v>
      </c>
      <c r="AB27">
        <v>3.0266975252613924E-2</v>
      </c>
      <c r="AC27">
        <v>3.0266975252613924E-2</v>
      </c>
      <c r="AD27">
        <v>3.0266975252613924E-2</v>
      </c>
      <c r="AE27">
        <v>3.0266975252613924E-2</v>
      </c>
      <c r="AF27">
        <v>3.0266975252613924E-2</v>
      </c>
      <c r="AG27">
        <v>3.0266975252613924E-2</v>
      </c>
      <c r="AH27">
        <v>3.0266975252613924E-2</v>
      </c>
      <c r="AI27">
        <v>3.0266975252613924E-2</v>
      </c>
      <c r="AJ27">
        <v>3.0266975252613924E-2</v>
      </c>
      <c r="AK27">
        <v>3.0266975252613924E-2</v>
      </c>
      <c r="AL27">
        <v>3.0266975252613924E-2</v>
      </c>
      <c r="AM27">
        <v>3.0266975252613924E-2</v>
      </c>
      <c r="AN27">
        <v>3.0266975252613924E-2</v>
      </c>
      <c r="AO27">
        <v>3.0266975252613924E-2</v>
      </c>
      <c r="AP27">
        <v>3.0266975252613924E-2</v>
      </c>
      <c r="AQ27">
        <v>3.0266975252613924E-2</v>
      </c>
      <c r="AR27">
        <v>3.0266975252613924E-2</v>
      </c>
      <c r="AS27">
        <v>3.0266975252613924E-2</v>
      </c>
      <c r="AT27">
        <v>3.0266975252613924E-2</v>
      </c>
      <c r="AU27">
        <v>3.0266975252613924E-2</v>
      </c>
      <c r="AV27">
        <v>3.0266975252613924E-2</v>
      </c>
      <c r="AW27">
        <v>3.0266975252613924E-2</v>
      </c>
      <c r="AX27">
        <v>3.0266975252613924E-2</v>
      </c>
      <c r="AY27">
        <v>3.0266975252613924E-2</v>
      </c>
      <c r="AZ27">
        <v>3.0266975252613924E-2</v>
      </c>
      <c r="BA27">
        <v>3.0266975252613924E-2</v>
      </c>
      <c r="BB27">
        <v>3.0266975252613924E-2</v>
      </c>
      <c r="BC27">
        <v>3.0266975252613924E-2</v>
      </c>
      <c r="BD27">
        <v>3.0266975252613924E-2</v>
      </c>
      <c r="BE27">
        <v>3.0266975252613924E-2</v>
      </c>
      <c r="BF27">
        <v>3.0266975252613924E-2</v>
      </c>
      <c r="BG27">
        <v>3.0266975252613924E-2</v>
      </c>
      <c r="BH27">
        <v>2.7420249319021171E-2</v>
      </c>
      <c r="BI27">
        <v>2.7420249319021171E-2</v>
      </c>
      <c r="BJ27">
        <v>2.5153538886851373E-2</v>
      </c>
      <c r="BK27">
        <v>2.0537042095697226E-2</v>
      </c>
      <c r="BL27">
        <v>2.0537042095697226E-2</v>
      </c>
      <c r="BM27">
        <v>1.4511741248183349E-2</v>
      </c>
      <c r="BN27">
        <v>7.2078336253666745E-3</v>
      </c>
      <c r="BO27">
        <v>3.650884131941614E-3</v>
      </c>
      <c r="BP27">
        <v>1.2189958513831097E-3</v>
      </c>
      <c r="BQ27">
        <v>0</v>
      </c>
      <c r="BR27">
        <v>0</v>
      </c>
      <c r="BS27">
        <v>0</v>
      </c>
      <c r="BT27">
        <v>8.2038509072646718E-3</v>
      </c>
      <c r="BU27">
        <v>2.4864240247413568E-2</v>
      </c>
    </row>
    <row r="28" spans="1:73" x14ac:dyDescent="0.25">
      <c r="A28">
        <v>1510</v>
      </c>
      <c r="B28">
        <v>523.87560429067696</v>
      </c>
      <c r="C28">
        <v>1.2231261203535042E-3</v>
      </c>
      <c r="D28">
        <v>30</v>
      </c>
      <c r="E28">
        <v>785</v>
      </c>
      <c r="F28">
        <v>-725</v>
      </c>
      <c r="G28">
        <v>0</v>
      </c>
      <c r="H28">
        <v>1.2115620882101868E-3</v>
      </c>
      <c r="I28">
        <v>1.07802581933508E-2</v>
      </c>
      <c r="J28">
        <v>1.5707602883979106E-2</v>
      </c>
      <c r="K28">
        <v>1.8085640318319298E-2</v>
      </c>
      <c r="L28">
        <v>2.1760168216050729E-2</v>
      </c>
      <c r="M28">
        <v>2.3302411699814052E-2</v>
      </c>
      <c r="N28">
        <v>2.3302411699814052E-2</v>
      </c>
      <c r="O28">
        <v>2.4615062079407453E-2</v>
      </c>
      <c r="P28">
        <v>2.768931538679828E-2</v>
      </c>
      <c r="Q28">
        <v>2.8643375439374674E-2</v>
      </c>
      <c r="R28">
        <v>2.8643375439374674E-2</v>
      </c>
      <c r="S28">
        <v>3.1490101372967427E-2</v>
      </c>
      <c r="T28">
        <v>3.1490101372967427E-2</v>
      </c>
      <c r="U28">
        <v>3.1490101372967427E-2</v>
      </c>
      <c r="V28">
        <v>3.1490101372967427E-2</v>
      </c>
      <c r="W28">
        <v>3.1490101372967427E-2</v>
      </c>
      <c r="X28">
        <v>3.1490101372967427E-2</v>
      </c>
      <c r="Y28">
        <v>3.1490101372967427E-2</v>
      </c>
      <c r="Z28">
        <v>3.1490101372967427E-2</v>
      </c>
      <c r="AA28">
        <v>3.1490101372967427E-2</v>
      </c>
      <c r="AB28">
        <v>3.1490101372967427E-2</v>
      </c>
      <c r="AC28">
        <v>3.1490101372967427E-2</v>
      </c>
      <c r="AD28">
        <v>3.1490101372967427E-2</v>
      </c>
      <c r="AE28">
        <v>3.1490101372967427E-2</v>
      </c>
      <c r="AF28">
        <v>3.1490101372967427E-2</v>
      </c>
      <c r="AG28">
        <v>3.1490101372967427E-2</v>
      </c>
      <c r="AH28">
        <v>3.1490101372967427E-2</v>
      </c>
      <c r="AI28">
        <v>3.1490101372967427E-2</v>
      </c>
      <c r="AJ28">
        <v>3.1490101372967427E-2</v>
      </c>
      <c r="AK28">
        <v>3.1490101372967427E-2</v>
      </c>
      <c r="AL28">
        <v>3.1490101372967427E-2</v>
      </c>
      <c r="AM28">
        <v>3.1490101372967427E-2</v>
      </c>
      <c r="AN28">
        <v>3.1490101372967427E-2</v>
      </c>
      <c r="AO28">
        <v>3.1490101372967427E-2</v>
      </c>
      <c r="AP28">
        <v>3.1490101372967427E-2</v>
      </c>
      <c r="AQ28">
        <v>3.1490101372967427E-2</v>
      </c>
      <c r="AR28">
        <v>3.1490101372967427E-2</v>
      </c>
      <c r="AS28">
        <v>3.1490101372967427E-2</v>
      </c>
      <c r="AT28">
        <v>3.1490101372967427E-2</v>
      </c>
      <c r="AU28">
        <v>3.1490101372967427E-2</v>
      </c>
      <c r="AV28">
        <v>3.1490101372967427E-2</v>
      </c>
      <c r="AW28">
        <v>3.1490101372967427E-2</v>
      </c>
      <c r="AX28">
        <v>3.1490101372967427E-2</v>
      </c>
      <c r="AY28">
        <v>3.1490101372967427E-2</v>
      </c>
      <c r="AZ28">
        <v>3.1490101372967427E-2</v>
      </c>
      <c r="BA28">
        <v>3.1490101372967427E-2</v>
      </c>
      <c r="BB28">
        <v>3.1490101372967427E-2</v>
      </c>
      <c r="BC28">
        <v>3.1490101372967427E-2</v>
      </c>
      <c r="BD28">
        <v>3.1490101372967427E-2</v>
      </c>
      <c r="BE28">
        <v>3.1490101372967427E-2</v>
      </c>
      <c r="BF28">
        <v>3.1490101372967427E-2</v>
      </c>
      <c r="BG28">
        <v>3.1490101372967427E-2</v>
      </c>
      <c r="BH28">
        <v>2.8643375439374674E-2</v>
      </c>
      <c r="BI28">
        <v>2.8643375439374674E-2</v>
      </c>
      <c r="BJ28">
        <v>2.6376665007204876E-2</v>
      </c>
      <c r="BK28">
        <v>2.1760168216050729E-2</v>
      </c>
      <c r="BL28">
        <v>2.1760168216050729E-2</v>
      </c>
      <c r="BM28">
        <v>1.5734867368536853E-2</v>
      </c>
      <c r="BN28">
        <v>8.4309597457201783E-3</v>
      </c>
      <c r="BO28">
        <v>4.8740102522951186E-3</v>
      </c>
      <c r="BP28">
        <v>2.4421219717366141E-3</v>
      </c>
      <c r="BQ28">
        <v>0</v>
      </c>
      <c r="BR28">
        <v>0</v>
      </c>
      <c r="BS28">
        <v>0</v>
      </c>
      <c r="BT28">
        <v>8.1876896731533748E-3</v>
      </c>
      <c r="BU28">
        <v>2.6195433920102588E-2</v>
      </c>
    </row>
    <row r="29" spans="1:73" x14ac:dyDescent="0.25">
      <c r="A29">
        <v>1510</v>
      </c>
      <c r="B29">
        <v>498.69899860427103</v>
      </c>
      <c r="C29">
        <v>1.164344677230993E-3</v>
      </c>
      <c r="D29">
        <v>40</v>
      </c>
      <c r="E29">
        <v>795</v>
      </c>
      <c r="F29">
        <v>-715</v>
      </c>
      <c r="G29">
        <v>0</v>
      </c>
      <c r="H29">
        <v>1.2115620882101868E-3</v>
      </c>
      <c r="I29">
        <v>1.07802581933508E-2</v>
      </c>
      <c r="J29">
        <v>1.5707602883979106E-2</v>
      </c>
      <c r="K29">
        <v>1.8085640318319298E-2</v>
      </c>
      <c r="L29">
        <v>2.1760168216050729E-2</v>
      </c>
      <c r="M29">
        <v>2.4466756377045047E-2</v>
      </c>
      <c r="N29">
        <v>2.4466756377045047E-2</v>
      </c>
      <c r="O29">
        <v>2.5779406756638444E-2</v>
      </c>
      <c r="P29">
        <v>2.8853660064029271E-2</v>
      </c>
      <c r="Q29">
        <v>2.9807720116605665E-2</v>
      </c>
      <c r="R29">
        <v>2.9807720116605665E-2</v>
      </c>
      <c r="S29">
        <v>3.2654446050198419E-2</v>
      </c>
      <c r="T29">
        <v>3.2654446050198419E-2</v>
      </c>
      <c r="U29">
        <v>3.2654446050198419E-2</v>
      </c>
      <c r="V29">
        <v>3.2654446050198419E-2</v>
      </c>
      <c r="W29">
        <v>3.2654446050198419E-2</v>
      </c>
      <c r="X29">
        <v>3.2654446050198419E-2</v>
      </c>
      <c r="Y29">
        <v>3.2654446050198419E-2</v>
      </c>
      <c r="Z29">
        <v>3.2654446050198419E-2</v>
      </c>
      <c r="AA29">
        <v>3.2654446050198419E-2</v>
      </c>
      <c r="AB29">
        <v>3.2654446050198419E-2</v>
      </c>
      <c r="AC29">
        <v>3.2654446050198419E-2</v>
      </c>
      <c r="AD29">
        <v>3.2654446050198419E-2</v>
      </c>
      <c r="AE29">
        <v>3.2654446050198419E-2</v>
      </c>
      <c r="AF29">
        <v>3.2654446050198419E-2</v>
      </c>
      <c r="AG29">
        <v>3.2654446050198419E-2</v>
      </c>
      <c r="AH29">
        <v>3.2654446050198419E-2</v>
      </c>
      <c r="AI29">
        <v>3.2654446050198419E-2</v>
      </c>
      <c r="AJ29">
        <v>3.2654446050198419E-2</v>
      </c>
      <c r="AK29">
        <v>3.2654446050198419E-2</v>
      </c>
      <c r="AL29">
        <v>3.2654446050198419E-2</v>
      </c>
      <c r="AM29">
        <v>3.2654446050198419E-2</v>
      </c>
      <c r="AN29">
        <v>3.2654446050198419E-2</v>
      </c>
      <c r="AO29">
        <v>3.2654446050198419E-2</v>
      </c>
      <c r="AP29">
        <v>3.2654446050198419E-2</v>
      </c>
      <c r="AQ29">
        <v>3.2654446050198419E-2</v>
      </c>
      <c r="AR29">
        <v>3.2654446050198419E-2</v>
      </c>
      <c r="AS29">
        <v>3.2654446050198419E-2</v>
      </c>
      <c r="AT29">
        <v>3.2654446050198419E-2</v>
      </c>
      <c r="AU29">
        <v>3.2654446050198419E-2</v>
      </c>
      <c r="AV29">
        <v>3.2654446050198419E-2</v>
      </c>
      <c r="AW29">
        <v>3.2654446050198419E-2</v>
      </c>
      <c r="AX29">
        <v>3.2654446050198419E-2</v>
      </c>
      <c r="AY29">
        <v>3.2654446050198419E-2</v>
      </c>
      <c r="AZ29">
        <v>3.2654446050198419E-2</v>
      </c>
      <c r="BA29">
        <v>3.2654446050198419E-2</v>
      </c>
      <c r="BB29">
        <v>3.2654446050198419E-2</v>
      </c>
      <c r="BC29">
        <v>3.2654446050198419E-2</v>
      </c>
      <c r="BD29">
        <v>3.2654446050198419E-2</v>
      </c>
      <c r="BE29">
        <v>3.2654446050198419E-2</v>
      </c>
      <c r="BF29">
        <v>3.2654446050198419E-2</v>
      </c>
      <c r="BG29">
        <v>3.2654446050198419E-2</v>
      </c>
      <c r="BH29">
        <v>2.9807720116605665E-2</v>
      </c>
      <c r="BI29">
        <v>2.9807720116605665E-2</v>
      </c>
      <c r="BJ29">
        <v>2.7541009684435867E-2</v>
      </c>
      <c r="BK29">
        <v>2.292451289328172E-2</v>
      </c>
      <c r="BL29">
        <v>2.292451289328172E-2</v>
      </c>
      <c r="BM29">
        <v>1.6899212045767845E-2</v>
      </c>
      <c r="BN29">
        <v>9.5953044229511713E-3</v>
      </c>
      <c r="BO29">
        <v>6.0383549295261116E-3</v>
      </c>
      <c r="BP29">
        <v>3.6064666489676071E-3</v>
      </c>
      <c r="BQ29">
        <v>0</v>
      </c>
      <c r="BR29">
        <v>0</v>
      </c>
      <c r="BS29">
        <v>0</v>
      </c>
      <c r="BT29">
        <v>8.1876896731533713E-3</v>
      </c>
      <c r="BU29">
        <v>2.723862539608474E-2</v>
      </c>
    </row>
    <row r="30" spans="1:73" x14ac:dyDescent="0.25">
      <c r="A30">
        <v>1510</v>
      </c>
      <c r="B30">
        <v>529.85450677499477</v>
      </c>
      <c r="C30">
        <v>1.2370854491325514E-3</v>
      </c>
      <c r="D30">
        <v>47</v>
      </c>
      <c r="E30">
        <v>802</v>
      </c>
      <c r="F30">
        <v>-708</v>
      </c>
      <c r="G30">
        <v>0</v>
      </c>
      <c r="H30">
        <v>1.2115620882101868E-3</v>
      </c>
      <c r="I30">
        <v>1.07802581933508E-2</v>
      </c>
      <c r="J30">
        <v>1.5707602883979106E-2</v>
      </c>
      <c r="K30">
        <v>1.8085640318319298E-2</v>
      </c>
      <c r="L30">
        <v>2.1760168216050729E-2</v>
      </c>
      <c r="M30">
        <v>2.57038418261776E-2</v>
      </c>
      <c r="N30">
        <v>2.57038418261776E-2</v>
      </c>
      <c r="O30">
        <v>2.7016492205770997E-2</v>
      </c>
      <c r="P30">
        <v>3.0090745513161824E-2</v>
      </c>
      <c r="Q30">
        <v>3.1044805565738218E-2</v>
      </c>
      <c r="R30">
        <v>3.1044805565738218E-2</v>
      </c>
      <c r="S30">
        <v>3.3891531499330968E-2</v>
      </c>
      <c r="T30">
        <v>3.3891531499330968E-2</v>
      </c>
      <c r="U30">
        <v>3.3891531499330968E-2</v>
      </c>
      <c r="V30">
        <v>3.3891531499330968E-2</v>
      </c>
      <c r="W30">
        <v>3.3891531499330968E-2</v>
      </c>
      <c r="X30">
        <v>3.3891531499330968E-2</v>
      </c>
      <c r="Y30">
        <v>3.3891531499330968E-2</v>
      </c>
      <c r="Z30">
        <v>3.3891531499330968E-2</v>
      </c>
      <c r="AA30">
        <v>3.3891531499330968E-2</v>
      </c>
      <c r="AB30">
        <v>3.3891531499330968E-2</v>
      </c>
      <c r="AC30">
        <v>3.3891531499330968E-2</v>
      </c>
      <c r="AD30">
        <v>3.3891531499330968E-2</v>
      </c>
      <c r="AE30">
        <v>3.3891531499330968E-2</v>
      </c>
      <c r="AF30">
        <v>3.3891531499330968E-2</v>
      </c>
      <c r="AG30">
        <v>3.3891531499330968E-2</v>
      </c>
      <c r="AH30">
        <v>3.3891531499330968E-2</v>
      </c>
      <c r="AI30">
        <v>3.3891531499330968E-2</v>
      </c>
      <c r="AJ30">
        <v>3.3891531499330968E-2</v>
      </c>
      <c r="AK30">
        <v>3.3891531499330968E-2</v>
      </c>
      <c r="AL30">
        <v>3.3891531499330968E-2</v>
      </c>
      <c r="AM30">
        <v>3.3891531499330968E-2</v>
      </c>
      <c r="AN30">
        <v>3.3891531499330968E-2</v>
      </c>
      <c r="AO30">
        <v>3.3891531499330968E-2</v>
      </c>
      <c r="AP30">
        <v>3.3891531499330968E-2</v>
      </c>
      <c r="AQ30">
        <v>3.3891531499330968E-2</v>
      </c>
      <c r="AR30">
        <v>3.3891531499330968E-2</v>
      </c>
      <c r="AS30">
        <v>3.3891531499330968E-2</v>
      </c>
      <c r="AT30">
        <v>3.3891531499330968E-2</v>
      </c>
      <c r="AU30">
        <v>3.3891531499330968E-2</v>
      </c>
      <c r="AV30">
        <v>3.3891531499330968E-2</v>
      </c>
      <c r="AW30">
        <v>3.3891531499330968E-2</v>
      </c>
      <c r="AX30">
        <v>3.3891531499330968E-2</v>
      </c>
      <c r="AY30">
        <v>3.3891531499330968E-2</v>
      </c>
      <c r="AZ30">
        <v>3.3891531499330968E-2</v>
      </c>
      <c r="BA30">
        <v>3.3891531499330968E-2</v>
      </c>
      <c r="BB30">
        <v>3.3891531499330968E-2</v>
      </c>
      <c r="BC30">
        <v>3.3891531499330968E-2</v>
      </c>
      <c r="BD30">
        <v>3.3891531499330968E-2</v>
      </c>
      <c r="BE30">
        <v>3.3891531499330968E-2</v>
      </c>
      <c r="BF30">
        <v>3.3891531499330968E-2</v>
      </c>
      <c r="BG30">
        <v>3.3891531499330968E-2</v>
      </c>
      <c r="BH30">
        <v>3.1044805565738218E-2</v>
      </c>
      <c r="BI30">
        <v>3.1044805565738218E-2</v>
      </c>
      <c r="BJ30">
        <v>2.877809513356842E-2</v>
      </c>
      <c r="BK30">
        <v>2.4161598342414273E-2</v>
      </c>
      <c r="BL30">
        <v>2.4161598342414273E-2</v>
      </c>
      <c r="BM30">
        <v>1.8136297494900398E-2</v>
      </c>
      <c r="BN30">
        <v>1.0832389872083723E-2</v>
      </c>
      <c r="BO30">
        <v>7.2754403786586628E-3</v>
      </c>
      <c r="BP30">
        <v>4.8435520981001583E-3</v>
      </c>
      <c r="BQ30">
        <v>1.2370854491325514E-3</v>
      </c>
      <c r="BR30">
        <v>0</v>
      </c>
      <c r="BS30">
        <v>0</v>
      </c>
      <c r="BT30">
        <v>8.1876896731533678E-3</v>
      </c>
      <c r="BU30">
        <v>2.7875721876769975E-2</v>
      </c>
    </row>
    <row r="31" spans="1:73" x14ac:dyDescent="0.25">
      <c r="A31">
        <v>1510</v>
      </c>
      <c r="B31">
        <v>500.2335654558579</v>
      </c>
      <c r="C31">
        <v>1.1679275293131125E-3</v>
      </c>
      <c r="D31">
        <v>54</v>
      </c>
      <c r="E31">
        <v>809</v>
      </c>
      <c r="F31">
        <v>-701</v>
      </c>
      <c r="G31">
        <v>0</v>
      </c>
      <c r="H31">
        <v>1.2115620882101868E-3</v>
      </c>
      <c r="I31">
        <v>1.07802581933508E-2</v>
      </c>
      <c r="J31">
        <v>1.5707602883979106E-2</v>
      </c>
      <c r="K31">
        <v>1.8085640318319298E-2</v>
      </c>
      <c r="L31">
        <v>2.1760168216050729E-2</v>
      </c>
      <c r="M31">
        <v>2.6871769355490713E-2</v>
      </c>
      <c r="N31">
        <v>2.6871769355490713E-2</v>
      </c>
      <c r="O31">
        <v>2.818441973508411E-2</v>
      </c>
      <c r="P31">
        <v>3.1258673042474934E-2</v>
      </c>
      <c r="Q31">
        <v>3.2212733095051328E-2</v>
      </c>
      <c r="R31">
        <v>3.2212733095051328E-2</v>
      </c>
      <c r="S31">
        <v>3.5059459028644081E-2</v>
      </c>
      <c r="T31">
        <v>3.5059459028644081E-2</v>
      </c>
      <c r="U31">
        <v>3.5059459028644081E-2</v>
      </c>
      <c r="V31">
        <v>3.5059459028644081E-2</v>
      </c>
      <c r="W31">
        <v>3.5059459028644081E-2</v>
      </c>
      <c r="X31">
        <v>3.5059459028644081E-2</v>
      </c>
      <c r="Y31">
        <v>3.5059459028644081E-2</v>
      </c>
      <c r="Z31">
        <v>3.5059459028644081E-2</v>
      </c>
      <c r="AA31">
        <v>3.5059459028644081E-2</v>
      </c>
      <c r="AB31">
        <v>3.5059459028644081E-2</v>
      </c>
      <c r="AC31">
        <v>3.5059459028644081E-2</v>
      </c>
      <c r="AD31">
        <v>3.5059459028644081E-2</v>
      </c>
      <c r="AE31">
        <v>3.5059459028644081E-2</v>
      </c>
      <c r="AF31">
        <v>3.5059459028644081E-2</v>
      </c>
      <c r="AG31">
        <v>3.5059459028644081E-2</v>
      </c>
      <c r="AH31">
        <v>3.5059459028644081E-2</v>
      </c>
      <c r="AI31">
        <v>3.5059459028644081E-2</v>
      </c>
      <c r="AJ31">
        <v>3.5059459028644081E-2</v>
      </c>
      <c r="AK31">
        <v>3.5059459028644081E-2</v>
      </c>
      <c r="AL31">
        <v>3.5059459028644081E-2</v>
      </c>
      <c r="AM31">
        <v>3.5059459028644081E-2</v>
      </c>
      <c r="AN31">
        <v>3.5059459028644081E-2</v>
      </c>
      <c r="AO31">
        <v>3.5059459028644081E-2</v>
      </c>
      <c r="AP31">
        <v>3.5059459028644081E-2</v>
      </c>
      <c r="AQ31">
        <v>3.5059459028644081E-2</v>
      </c>
      <c r="AR31">
        <v>3.5059459028644081E-2</v>
      </c>
      <c r="AS31">
        <v>3.5059459028644081E-2</v>
      </c>
      <c r="AT31">
        <v>3.5059459028644081E-2</v>
      </c>
      <c r="AU31">
        <v>3.5059459028644081E-2</v>
      </c>
      <c r="AV31">
        <v>3.5059459028644081E-2</v>
      </c>
      <c r="AW31">
        <v>3.5059459028644081E-2</v>
      </c>
      <c r="AX31">
        <v>3.5059459028644081E-2</v>
      </c>
      <c r="AY31">
        <v>3.5059459028644081E-2</v>
      </c>
      <c r="AZ31">
        <v>3.5059459028644081E-2</v>
      </c>
      <c r="BA31">
        <v>3.5059459028644081E-2</v>
      </c>
      <c r="BB31">
        <v>3.5059459028644081E-2</v>
      </c>
      <c r="BC31">
        <v>3.5059459028644081E-2</v>
      </c>
      <c r="BD31">
        <v>3.5059459028644081E-2</v>
      </c>
      <c r="BE31">
        <v>3.5059459028644081E-2</v>
      </c>
      <c r="BF31">
        <v>3.5059459028644081E-2</v>
      </c>
      <c r="BG31">
        <v>3.5059459028644081E-2</v>
      </c>
      <c r="BH31">
        <v>3.2212733095051328E-2</v>
      </c>
      <c r="BI31">
        <v>3.2212733095051328E-2</v>
      </c>
      <c r="BJ31">
        <v>2.9946022662881534E-2</v>
      </c>
      <c r="BK31">
        <v>2.5329525871727387E-2</v>
      </c>
      <c r="BL31">
        <v>2.5329525871727387E-2</v>
      </c>
      <c r="BM31">
        <v>1.9304225024213511E-2</v>
      </c>
      <c r="BN31">
        <v>1.2000317401396836E-2</v>
      </c>
      <c r="BO31">
        <v>8.4433679079717744E-3</v>
      </c>
      <c r="BP31">
        <v>6.0114796274132708E-3</v>
      </c>
      <c r="BQ31">
        <v>2.4050129784456637E-3</v>
      </c>
      <c r="BR31">
        <v>0</v>
      </c>
      <c r="BS31">
        <v>0</v>
      </c>
      <c r="BT31">
        <v>7.8438067144275536E-3</v>
      </c>
      <c r="BU31">
        <v>2.8512818357455214E-2</v>
      </c>
    </row>
    <row r="32" spans="1:73" x14ac:dyDescent="0.25">
      <c r="A32">
        <v>1510</v>
      </c>
      <c r="B32">
        <v>537.97794537232267</v>
      </c>
      <c r="C32">
        <v>1.2560517645213598E-3</v>
      </c>
      <c r="D32">
        <v>61</v>
      </c>
      <c r="E32">
        <v>816</v>
      </c>
      <c r="F32">
        <v>-694</v>
      </c>
      <c r="G32">
        <v>0</v>
      </c>
      <c r="H32">
        <v>1.2115620882101868E-3</v>
      </c>
      <c r="I32">
        <v>1.07802581933508E-2</v>
      </c>
      <c r="J32">
        <v>1.5707602883979106E-2</v>
      </c>
      <c r="K32">
        <v>1.8085640318319298E-2</v>
      </c>
      <c r="L32">
        <v>2.1760168216050729E-2</v>
      </c>
      <c r="M32">
        <v>2.6871769355490713E-2</v>
      </c>
      <c r="N32">
        <v>2.8127821120012074E-2</v>
      </c>
      <c r="O32">
        <v>2.9440471499605471E-2</v>
      </c>
      <c r="P32">
        <v>3.2514724806996291E-2</v>
      </c>
      <c r="Q32">
        <v>3.3468784859572685E-2</v>
      </c>
      <c r="R32">
        <v>3.3468784859572685E-2</v>
      </c>
      <c r="S32">
        <v>3.6315510793165438E-2</v>
      </c>
      <c r="T32">
        <v>3.6315510793165438E-2</v>
      </c>
      <c r="U32">
        <v>3.6315510793165438E-2</v>
      </c>
      <c r="V32">
        <v>3.6315510793165438E-2</v>
      </c>
      <c r="W32">
        <v>3.6315510793165438E-2</v>
      </c>
      <c r="X32">
        <v>3.6315510793165438E-2</v>
      </c>
      <c r="Y32">
        <v>3.6315510793165438E-2</v>
      </c>
      <c r="Z32">
        <v>3.6315510793165438E-2</v>
      </c>
      <c r="AA32">
        <v>3.6315510793165438E-2</v>
      </c>
      <c r="AB32">
        <v>3.6315510793165438E-2</v>
      </c>
      <c r="AC32">
        <v>3.6315510793165438E-2</v>
      </c>
      <c r="AD32">
        <v>3.6315510793165438E-2</v>
      </c>
      <c r="AE32">
        <v>3.6315510793165438E-2</v>
      </c>
      <c r="AF32">
        <v>3.6315510793165438E-2</v>
      </c>
      <c r="AG32">
        <v>3.6315510793165438E-2</v>
      </c>
      <c r="AH32">
        <v>3.6315510793165438E-2</v>
      </c>
      <c r="AI32">
        <v>3.6315510793165438E-2</v>
      </c>
      <c r="AJ32">
        <v>3.6315510793165438E-2</v>
      </c>
      <c r="AK32">
        <v>3.6315510793165438E-2</v>
      </c>
      <c r="AL32">
        <v>3.6315510793165438E-2</v>
      </c>
      <c r="AM32">
        <v>3.6315510793165438E-2</v>
      </c>
      <c r="AN32">
        <v>3.6315510793165438E-2</v>
      </c>
      <c r="AO32">
        <v>3.6315510793165438E-2</v>
      </c>
      <c r="AP32">
        <v>3.6315510793165438E-2</v>
      </c>
      <c r="AQ32">
        <v>3.6315510793165438E-2</v>
      </c>
      <c r="AR32">
        <v>3.6315510793165438E-2</v>
      </c>
      <c r="AS32">
        <v>3.6315510793165438E-2</v>
      </c>
      <c r="AT32">
        <v>3.6315510793165438E-2</v>
      </c>
      <c r="AU32">
        <v>3.6315510793165438E-2</v>
      </c>
      <c r="AV32">
        <v>3.6315510793165438E-2</v>
      </c>
      <c r="AW32">
        <v>3.6315510793165438E-2</v>
      </c>
      <c r="AX32">
        <v>3.6315510793165438E-2</v>
      </c>
      <c r="AY32">
        <v>3.6315510793165438E-2</v>
      </c>
      <c r="AZ32">
        <v>3.6315510793165438E-2</v>
      </c>
      <c r="BA32">
        <v>3.6315510793165438E-2</v>
      </c>
      <c r="BB32">
        <v>3.6315510793165438E-2</v>
      </c>
      <c r="BC32">
        <v>3.6315510793165438E-2</v>
      </c>
      <c r="BD32">
        <v>3.6315510793165438E-2</v>
      </c>
      <c r="BE32">
        <v>3.6315510793165438E-2</v>
      </c>
      <c r="BF32">
        <v>3.6315510793165438E-2</v>
      </c>
      <c r="BG32">
        <v>3.6315510793165438E-2</v>
      </c>
      <c r="BH32">
        <v>3.3468784859572685E-2</v>
      </c>
      <c r="BI32">
        <v>3.3468784859572685E-2</v>
      </c>
      <c r="BJ32">
        <v>3.1202074427402894E-2</v>
      </c>
      <c r="BK32">
        <v>2.6585577636248747E-2</v>
      </c>
      <c r="BL32">
        <v>2.6585577636248747E-2</v>
      </c>
      <c r="BM32">
        <v>2.0560276788734871E-2</v>
      </c>
      <c r="BN32">
        <v>1.3256369165918196E-2</v>
      </c>
      <c r="BO32">
        <v>9.6994196724931349E-3</v>
      </c>
      <c r="BP32">
        <v>7.2675313919346304E-3</v>
      </c>
      <c r="BQ32">
        <v>3.6610647429670233E-3</v>
      </c>
      <c r="BR32">
        <v>0</v>
      </c>
      <c r="BS32">
        <v>0</v>
      </c>
      <c r="BT32">
        <v>7.4999237557017359E-3</v>
      </c>
      <c r="BU32">
        <v>2.9199148661965976E-2</v>
      </c>
    </row>
    <row r="33" spans="1:73" x14ac:dyDescent="0.25">
      <c r="A33">
        <v>1510</v>
      </c>
      <c r="B33">
        <v>521.00543785796049</v>
      </c>
      <c r="C33">
        <v>1.2164249578926741E-3</v>
      </c>
      <c r="D33">
        <v>68</v>
      </c>
      <c r="E33">
        <v>823</v>
      </c>
      <c r="F33">
        <v>-687</v>
      </c>
      <c r="G33">
        <v>0</v>
      </c>
      <c r="H33">
        <v>1.2115620882101868E-3</v>
      </c>
      <c r="I33">
        <v>1.07802581933508E-2</v>
      </c>
      <c r="J33">
        <v>1.5707602883979106E-2</v>
      </c>
      <c r="K33">
        <v>1.8085640318319298E-2</v>
      </c>
      <c r="L33">
        <v>2.1760168216050729E-2</v>
      </c>
      <c r="M33">
        <v>2.6871769355490713E-2</v>
      </c>
      <c r="N33">
        <v>2.934424607790475E-2</v>
      </c>
      <c r="O33">
        <v>3.0656896457498146E-2</v>
      </c>
      <c r="P33">
        <v>3.3731149764888967E-2</v>
      </c>
      <c r="Q33">
        <v>3.4685209817465361E-2</v>
      </c>
      <c r="R33">
        <v>3.4685209817465361E-2</v>
      </c>
      <c r="S33">
        <v>3.7531935751058114E-2</v>
      </c>
      <c r="T33">
        <v>3.7531935751058114E-2</v>
      </c>
      <c r="U33">
        <v>3.7531935751058114E-2</v>
      </c>
      <c r="V33">
        <v>3.7531935751058114E-2</v>
      </c>
      <c r="W33">
        <v>3.7531935751058114E-2</v>
      </c>
      <c r="X33">
        <v>3.7531935751058114E-2</v>
      </c>
      <c r="Y33">
        <v>3.7531935751058114E-2</v>
      </c>
      <c r="Z33">
        <v>3.7531935751058114E-2</v>
      </c>
      <c r="AA33">
        <v>3.7531935751058114E-2</v>
      </c>
      <c r="AB33">
        <v>3.7531935751058114E-2</v>
      </c>
      <c r="AC33">
        <v>3.7531935751058114E-2</v>
      </c>
      <c r="AD33">
        <v>3.7531935751058114E-2</v>
      </c>
      <c r="AE33">
        <v>3.7531935751058114E-2</v>
      </c>
      <c r="AF33">
        <v>3.7531935751058114E-2</v>
      </c>
      <c r="AG33">
        <v>3.7531935751058114E-2</v>
      </c>
      <c r="AH33">
        <v>3.7531935751058114E-2</v>
      </c>
      <c r="AI33">
        <v>3.7531935751058114E-2</v>
      </c>
      <c r="AJ33">
        <v>3.7531935751058114E-2</v>
      </c>
      <c r="AK33">
        <v>3.7531935751058114E-2</v>
      </c>
      <c r="AL33">
        <v>3.7531935751058114E-2</v>
      </c>
      <c r="AM33">
        <v>3.7531935751058114E-2</v>
      </c>
      <c r="AN33">
        <v>3.7531935751058114E-2</v>
      </c>
      <c r="AO33">
        <v>3.7531935751058114E-2</v>
      </c>
      <c r="AP33">
        <v>3.7531935751058114E-2</v>
      </c>
      <c r="AQ33">
        <v>3.7531935751058114E-2</v>
      </c>
      <c r="AR33">
        <v>3.7531935751058114E-2</v>
      </c>
      <c r="AS33">
        <v>3.7531935751058114E-2</v>
      </c>
      <c r="AT33">
        <v>3.7531935751058114E-2</v>
      </c>
      <c r="AU33">
        <v>3.7531935751058114E-2</v>
      </c>
      <c r="AV33">
        <v>3.7531935751058114E-2</v>
      </c>
      <c r="AW33">
        <v>3.7531935751058114E-2</v>
      </c>
      <c r="AX33">
        <v>3.7531935751058114E-2</v>
      </c>
      <c r="AY33">
        <v>3.7531935751058114E-2</v>
      </c>
      <c r="AZ33">
        <v>3.7531935751058114E-2</v>
      </c>
      <c r="BA33">
        <v>3.7531935751058114E-2</v>
      </c>
      <c r="BB33">
        <v>3.7531935751058114E-2</v>
      </c>
      <c r="BC33">
        <v>3.7531935751058114E-2</v>
      </c>
      <c r="BD33">
        <v>3.7531935751058114E-2</v>
      </c>
      <c r="BE33">
        <v>3.7531935751058114E-2</v>
      </c>
      <c r="BF33">
        <v>3.7531935751058114E-2</v>
      </c>
      <c r="BG33">
        <v>3.7531935751058114E-2</v>
      </c>
      <c r="BH33">
        <v>3.4685209817465361E-2</v>
      </c>
      <c r="BI33">
        <v>3.4685209817465361E-2</v>
      </c>
      <c r="BJ33">
        <v>3.241849938529557E-2</v>
      </c>
      <c r="BK33">
        <v>2.7802002594141423E-2</v>
      </c>
      <c r="BL33">
        <v>2.7802002594141423E-2</v>
      </c>
      <c r="BM33">
        <v>2.1776701746627547E-2</v>
      </c>
      <c r="BN33">
        <v>1.447279412381087E-2</v>
      </c>
      <c r="BO33">
        <v>1.0915844630385809E-2</v>
      </c>
      <c r="BP33">
        <v>8.4839563498273051E-3</v>
      </c>
      <c r="BQ33">
        <v>4.8774897008596971E-3</v>
      </c>
      <c r="BR33">
        <v>0</v>
      </c>
      <c r="BS33">
        <v>0</v>
      </c>
      <c r="BT33">
        <v>7.1560407969759182E-3</v>
      </c>
      <c r="BU33">
        <v>3.0143956541560785E-2</v>
      </c>
    </row>
    <row r="34" spans="1:73" x14ac:dyDescent="0.25">
      <c r="A34">
        <v>1510</v>
      </c>
      <c r="B34">
        <v>531.40633003005382</v>
      </c>
      <c r="C34">
        <v>1.2407085908514805E-3</v>
      </c>
      <c r="D34">
        <v>75</v>
      </c>
      <c r="E34">
        <v>830</v>
      </c>
      <c r="F34">
        <v>-680</v>
      </c>
      <c r="G34">
        <v>0</v>
      </c>
      <c r="H34">
        <v>1.2115620882101868E-3</v>
      </c>
      <c r="I34">
        <v>1.07802581933508E-2</v>
      </c>
      <c r="J34">
        <v>1.5707602883979106E-2</v>
      </c>
      <c r="K34">
        <v>1.8085640318319298E-2</v>
      </c>
      <c r="L34">
        <v>2.1760168216050729E-2</v>
      </c>
      <c r="M34">
        <v>2.6871769355490713E-2</v>
      </c>
      <c r="N34">
        <v>3.0584954668756228E-2</v>
      </c>
      <c r="O34">
        <v>3.1897605048349625E-2</v>
      </c>
      <c r="P34">
        <v>3.4971858355740446E-2</v>
      </c>
      <c r="Q34">
        <v>3.592591840831684E-2</v>
      </c>
      <c r="R34">
        <v>3.592591840831684E-2</v>
      </c>
      <c r="S34">
        <v>3.8772644341909593E-2</v>
      </c>
      <c r="T34">
        <v>3.8772644341909593E-2</v>
      </c>
      <c r="U34">
        <v>3.8772644341909593E-2</v>
      </c>
      <c r="V34">
        <v>3.8772644341909593E-2</v>
      </c>
      <c r="W34">
        <v>3.8772644341909593E-2</v>
      </c>
      <c r="X34">
        <v>3.8772644341909593E-2</v>
      </c>
      <c r="Y34">
        <v>3.8772644341909593E-2</v>
      </c>
      <c r="Z34">
        <v>3.8772644341909593E-2</v>
      </c>
      <c r="AA34">
        <v>3.8772644341909593E-2</v>
      </c>
      <c r="AB34">
        <v>3.8772644341909593E-2</v>
      </c>
      <c r="AC34">
        <v>3.8772644341909593E-2</v>
      </c>
      <c r="AD34">
        <v>3.8772644341909593E-2</v>
      </c>
      <c r="AE34">
        <v>3.8772644341909593E-2</v>
      </c>
      <c r="AF34">
        <v>3.8772644341909593E-2</v>
      </c>
      <c r="AG34">
        <v>3.8772644341909593E-2</v>
      </c>
      <c r="AH34">
        <v>3.8772644341909593E-2</v>
      </c>
      <c r="AI34">
        <v>3.8772644341909593E-2</v>
      </c>
      <c r="AJ34">
        <v>3.8772644341909593E-2</v>
      </c>
      <c r="AK34">
        <v>3.8772644341909593E-2</v>
      </c>
      <c r="AL34">
        <v>3.8772644341909593E-2</v>
      </c>
      <c r="AM34">
        <v>3.8772644341909593E-2</v>
      </c>
      <c r="AN34">
        <v>3.8772644341909593E-2</v>
      </c>
      <c r="AO34">
        <v>3.8772644341909593E-2</v>
      </c>
      <c r="AP34">
        <v>3.8772644341909593E-2</v>
      </c>
      <c r="AQ34">
        <v>3.8772644341909593E-2</v>
      </c>
      <c r="AR34">
        <v>3.8772644341909593E-2</v>
      </c>
      <c r="AS34">
        <v>3.8772644341909593E-2</v>
      </c>
      <c r="AT34">
        <v>3.8772644341909593E-2</v>
      </c>
      <c r="AU34">
        <v>3.8772644341909593E-2</v>
      </c>
      <c r="AV34">
        <v>3.8772644341909593E-2</v>
      </c>
      <c r="AW34">
        <v>3.8772644341909593E-2</v>
      </c>
      <c r="AX34">
        <v>3.8772644341909593E-2</v>
      </c>
      <c r="AY34">
        <v>3.8772644341909593E-2</v>
      </c>
      <c r="AZ34">
        <v>3.8772644341909593E-2</v>
      </c>
      <c r="BA34">
        <v>3.8772644341909593E-2</v>
      </c>
      <c r="BB34">
        <v>3.8772644341909593E-2</v>
      </c>
      <c r="BC34">
        <v>3.8772644341909593E-2</v>
      </c>
      <c r="BD34">
        <v>3.8772644341909593E-2</v>
      </c>
      <c r="BE34">
        <v>3.8772644341909593E-2</v>
      </c>
      <c r="BF34">
        <v>3.8772644341909593E-2</v>
      </c>
      <c r="BG34">
        <v>3.8772644341909593E-2</v>
      </c>
      <c r="BH34">
        <v>3.592591840831684E-2</v>
      </c>
      <c r="BI34">
        <v>3.592591840831684E-2</v>
      </c>
      <c r="BJ34">
        <v>3.3659207976147049E-2</v>
      </c>
      <c r="BK34">
        <v>2.9042711184992902E-2</v>
      </c>
      <c r="BL34">
        <v>2.9042711184992902E-2</v>
      </c>
      <c r="BM34">
        <v>2.3017410337479026E-2</v>
      </c>
      <c r="BN34">
        <v>1.5713502714662351E-2</v>
      </c>
      <c r="BO34">
        <v>1.2156553221237289E-2</v>
      </c>
      <c r="BP34">
        <v>9.7246649406787858E-3</v>
      </c>
      <c r="BQ34">
        <v>6.1181982917111778E-3</v>
      </c>
      <c r="BR34">
        <v>1.2407085908514805E-3</v>
      </c>
      <c r="BS34">
        <v>0</v>
      </c>
      <c r="BT34">
        <v>6.7277696740442455E-3</v>
      </c>
      <c r="BU34">
        <v>3.1088764421155591E-2</v>
      </c>
    </row>
    <row r="35" spans="1:73" x14ac:dyDescent="0.25">
      <c r="A35">
        <v>1510</v>
      </c>
      <c r="B35">
        <v>527.51754993378631</v>
      </c>
      <c r="C35">
        <v>1.2316292054533077E-3</v>
      </c>
      <c r="D35">
        <v>68</v>
      </c>
      <c r="E35">
        <v>823</v>
      </c>
      <c r="F35">
        <v>-687</v>
      </c>
      <c r="G35">
        <v>0</v>
      </c>
      <c r="H35">
        <v>1.2115620882101868E-3</v>
      </c>
      <c r="I35">
        <v>1.07802581933508E-2</v>
      </c>
      <c r="J35">
        <v>1.5707602883979106E-2</v>
      </c>
      <c r="K35">
        <v>1.8085640318319298E-2</v>
      </c>
      <c r="L35">
        <v>2.1760168216050729E-2</v>
      </c>
      <c r="M35">
        <v>2.6871769355490713E-2</v>
      </c>
      <c r="N35">
        <v>3.1816583874209534E-2</v>
      </c>
      <c r="O35">
        <v>3.3129234253802931E-2</v>
      </c>
      <c r="P35">
        <v>3.6203487561193751E-2</v>
      </c>
      <c r="Q35">
        <v>3.7157547613770145E-2</v>
      </c>
      <c r="R35">
        <v>3.7157547613770145E-2</v>
      </c>
      <c r="S35">
        <v>4.0004273547362898E-2</v>
      </c>
      <c r="T35">
        <v>4.0004273547362898E-2</v>
      </c>
      <c r="U35">
        <v>4.0004273547362898E-2</v>
      </c>
      <c r="V35">
        <v>4.0004273547362898E-2</v>
      </c>
      <c r="W35">
        <v>4.0004273547362898E-2</v>
      </c>
      <c r="X35">
        <v>4.0004273547362898E-2</v>
      </c>
      <c r="Y35">
        <v>4.0004273547362898E-2</v>
      </c>
      <c r="Z35">
        <v>4.0004273547362898E-2</v>
      </c>
      <c r="AA35">
        <v>4.0004273547362898E-2</v>
      </c>
      <c r="AB35">
        <v>4.0004273547362898E-2</v>
      </c>
      <c r="AC35">
        <v>4.0004273547362898E-2</v>
      </c>
      <c r="AD35">
        <v>4.0004273547362898E-2</v>
      </c>
      <c r="AE35">
        <v>4.0004273547362898E-2</v>
      </c>
      <c r="AF35">
        <v>4.0004273547362898E-2</v>
      </c>
      <c r="AG35">
        <v>4.0004273547362898E-2</v>
      </c>
      <c r="AH35">
        <v>4.0004273547362898E-2</v>
      </c>
      <c r="AI35">
        <v>4.0004273547362898E-2</v>
      </c>
      <c r="AJ35">
        <v>4.0004273547362898E-2</v>
      </c>
      <c r="AK35">
        <v>4.0004273547362898E-2</v>
      </c>
      <c r="AL35">
        <v>4.0004273547362898E-2</v>
      </c>
      <c r="AM35">
        <v>4.0004273547362898E-2</v>
      </c>
      <c r="AN35">
        <v>4.0004273547362898E-2</v>
      </c>
      <c r="AO35">
        <v>4.0004273547362898E-2</v>
      </c>
      <c r="AP35">
        <v>4.0004273547362898E-2</v>
      </c>
      <c r="AQ35">
        <v>4.0004273547362898E-2</v>
      </c>
      <c r="AR35">
        <v>4.0004273547362898E-2</v>
      </c>
      <c r="AS35">
        <v>4.0004273547362898E-2</v>
      </c>
      <c r="AT35">
        <v>4.0004273547362898E-2</v>
      </c>
      <c r="AU35">
        <v>4.0004273547362898E-2</v>
      </c>
      <c r="AV35">
        <v>4.0004273547362898E-2</v>
      </c>
      <c r="AW35">
        <v>4.0004273547362898E-2</v>
      </c>
      <c r="AX35">
        <v>4.0004273547362898E-2</v>
      </c>
      <c r="AY35">
        <v>4.0004273547362898E-2</v>
      </c>
      <c r="AZ35">
        <v>4.0004273547362898E-2</v>
      </c>
      <c r="BA35">
        <v>4.0004273547362898E-2</v>
      </c>
      <c r="BB35">
        <v>4.0004273547362898E-2</v>
      </c>
      <c r="BC35">
        <v>4.0004273547362898E-2</v>
      </c>
      <c r="BD35">
        <v>4.0004273547362898E-2</v>
      </c>
      <c r="BE35">
        <v>4.0004273547362898E-2</v>
      </c>
      <c r="BF35">
        <v>4.0004273547362898E-2</v>
      </c>
      <c r="BG35">
        <v>4.0004273547362898E-2</v>
      </c>
      <c r="BH35">
        <v>3.7157547613770145E-2</v>
      </c>
      <c r="BI35">
        <v>3.7157547613770145E-2</v>
      </c>
      <c r="BJ35">
        <v>3.4890837181600354E-2</v>
      </c>
      <c r="BK35">
        <v>3.027434039044621E-2</v>
      </c>
      <c r="BL35">
        <v>3.027434039044621E-2</v>
      </c>
      <c r="BM35">
        <v>2.4249039542932335E-2</v>
      </c>
      <c r="BN35">
        <v>1.6945131920115659E-2</v>
      </c>
      <c r="BO35">
        <v>1.3388182426690598E-2</v>
      </c>
      <c r="BP35">
        <v>1.0956294146132094E-2</v>
      </c>
      <c r="BQ35">
        <v>7.3498274971644855E-3</v>
      </c>
      <c r="BR35">
        <v>1.2407085908514805E-3</v>
      </c>
      <c r="BS35">
        <v>0</v>
      </c>
      <c r="BT35">
        <v>7.1560407969759182E-3</v>
      </c>
      <c r="BU35">
        <v>3.0143956541560782E-2</v>
      </c>
    </row>
    <row r="36" spans="1:73" x14ac:dyDescent="0.25">
      <c r="A36">
        <v>1510</v>
      </c>
      <c r="B36">
        <v>490.81071766175904</v>
      </c>
      <c r="C36">
        <v>1.1459273995672679E-3</v>
      </c>
      <c r="D36">
        <v>61</v>
      </c>
      <c r="E36">
        <v>816</v>
      </c>
      <c r="F36">
        <v>-694</v>
      </c>
      <c r="G36">
        <v>0</v>
      </c>
      <c r="H36">
        <v>1.2115620882101868E-3</v>
      </c>
      <c r="I36">
        <v>1.07802581933508E-2</v>
      </c>
      <c r="J36">
        <v>1.5707602883979106E-2</v>
      </c>
      <c r="K36">
        <v>1.8085640318319298E-2</v>
      </c>
      <c r="L36">
        <v>2.1760168216050729E-2</v>
      </c>
      <c r="M36">
        <v>2.6871769355490713E-2</v>
      </c>
      <c r="N36">
        <v>3.29625112737768E-2</v>
      </c>
      <c r="O36">
        <v>3.4275161653370197E-2</v>
      </c>
      <c r="P36">
        <v>3.7349414960761017E-2</v>
      </c>
      <c r="Q36">
        <v>3.8303475013337411E-2</v>
      </c>
      <c r="R36">
        <v>3.8303475013337411E-2</v>
      </c>
      <c r="S36">
        <v>4.1150200946930164E-2</v>
      </c>
      <c r="T36">
        <v>4.1150200946930164E-2</v>
      </c>
      <c r="U36">
        <v>4.1150200946930164E-2</v>
      </c>
      <c r="V36">
        <v>4.1150200946930164E-2</v>
      </c>
      <c r="W36">
        <v>4.1150200946930164E-2</v>
      </c>
      <c r="X36">
        <v>4.1150200946930164E-2</v>
      </c>
      <c r="Y36">
        <v>4.1150200946930164E-2</v>
      </c>
      <c r="Z36">
        <v>4.1150200946930164E-2</v>
      </c>
      <c r="AA36">
        <v>4.1150200946930164E-2</v>
      </c>
      <c r="AB36">
        <v>4.1150200946930164E-2</v>
      </c>
      <c r="AC36">
        <v>4.1150200946930164E-2</v>
      </c>
      <c r="AD36">
        <v>4.1150200946930164E-2</v>
      </c>
      <c r="AE36">
        <v>4.1150200946930164E-2</v>
      </c>
      <c r="AF36">
        <v>4.1150200946930164E-2</v>
      </c>
      <c r="AG36">
        <v>4.1150200946930164E-2</v>
      </c>
      <c r="AH36">
        <v>4.1150200946930164E-2</v>
      </c>
      <c r="AI36">
        <v>4.1150200946930164E-2</v>
      </c>
      <c r="AJ36">
        <v>4.1150200946930164E-2</v>
      </c>
      <c r="AK36">
        <v>4.1150200946930164E-2</v>
      </c>
      <c r="AL36">
        <v>4.1150200946930164E-2</v>
      </c>
      <c r="AM36">
        <v>4.1150200946930164E-2</v>
      </c>
      <c r="AN36">
        <v>4.1150200946930164E-2</v>
      </c>
      <c r="AO36">
        <v>4.1150200946930164E-2</v>
      </c>
      <c r="AP36">
        <v>4.1150200946930164E-2</v>
      </c>
      <c r="AQ36">
        <v>4.1150200946930164E-2</v>
      </c>
      <c r="AR36">
        <v>4.1150200946930164E-2</v>
      </c>
      <c r="AS36">
        <v>4.1150200946930164E-2</v>
      </c>
      <c r="AT36">
        <v>4.1150200946930164E-2</v>
      </c>
      <c r="AU36">
        <v>4.1150200946930164E-2</v>
      </c>
      <c r="AV36">
        <v>4.1150200946930164E-2</v>
      </c>
      <c r="AW36">
        <v>4.1150200946930164E-2</v>
      </c>
      <c r="AX36">
        <v>4.1150200946930164E-2</v>
      </c>
      <c r="AY36">
        <v>4.1150200946930164E-2</v>
      </c>
      <c r="AZ36">
        <v>4.1150200946930164E-2</v>
      </c>
      <c r="BA36">
        <v>4.1150200946930164E-2</v>
      </c>
      <c r="BB36">
        <v>4.1150200946930164E-2</v>
      </c>
      <c r="BC36">
        <v>4.1150200946930164E-2</v>
      </c>
      <c r="BD36">
        <v>4.1150200946930164E-2</v>
      </c>
      <c r="BE36">
        <v>4.1150200946930164E-2</v>
      </c>
      <c r="BF36">
        <v>4.1150200946930164E-2</v>
      </c>
      <c r="BG36">
        <v>4.1150200946930164E-2</v>
      </c>
      <c r="BH36">
        <v>3.8303475013337411E-2</v>
      </c>
      <c r="BI36">
        <v>3.8303475013337411E-2</v>
      </c>
      <c r="BJ36">
        <v>3.603676458116762E-2</v>
      </c>
      <c r="BK36">
        <v>3.142026779001348E-2</v>
      </c>
      <c r="BL36">
        <v>3.142026779001348E-2</v>
      </c>
      <c r="BM36">
        <v>2.5394966942499604E-2</v>
      </c>
      <c r="BN36">
        <v>1.8091059319682926E-2</v>
      </c>
      <c r="BO36">
        <v>1.4534109826257866E-2</v>
      </c>
      <c r="BP36">
        <v>1.2102221545699362E-2</v>
      </c>
      <c r="BQ36">
        <v>8.4957548967317525E-3</v>
      </c>
      <c r="BR36">
        <v>1.2407085908514805E-3</v>
      </c>
      <c r="BS36">
        <v>0</v>
      </c>
      <c r="BT36">
        <v>7.4999237557017359E-3</v>
      </c>
      <c r="BU36">
        <v>2.9199148661965969E-2</v>
      </c>
    </row>
    <row r="37" spans="1:73" x14ac:dyDescent="0.25">
      <c r="A37">
        <v>1510</v>
      </c>
      <c r="B37">
        <v>505.17795668810646</v>
      </c>
      <c r="C37">
        <v>1.179471518030813E-3</v>
      </c>
      <c r="D37">
        <v>54</v>
      </c>
      <c r="E37">
        <v>809</v>
      </c>
      <c r="F37">
        <v>-701</v>
      </c>
      <c r="G37">
        <v>0</v>
      </c>
      <c r="H37">
        <v>1.2115620882101868E-3</v>
      </c>
      <c r="I37">
        <v>1.07802581933508E-2</v>
      </c>
      <c r="J37">
        <v>1.5707602883979106E-2</v>
      </c>
      <c r="K37">
        <v>1.8085640318319298E-2</v>
      </c>
      <c r="L37">
        <v>2.1760168216050729E-2</v>
      </c>
      <c r="M37">
        <v>2.8051240873521528E-2</v>
      </c>
      <c r="N37">
        <v>3.4141982791807614E-2</v>
      </c>
      <c r="O37">
        <v>3.5454633171401011E-2</v>
      </c>
      <c r="P37">
        <v>3.8528886478791831E-2</v>
      </c>
      <c r="Q37">
        <v>3.9482946531368225E-2</v>
      </c>
      <c r="R37">
        <v>3.9482946531368225E-2</v>
      </c>
      <c r="S37">
        <v>4.2329672464960978E-2</v>
      </c>
      <c r="T37">
        <v>4.2329672464960978E-2</v>
      </c>
      <c r="U37">
        <v>4.2329672464960978E-2</v>
      </c>
      <c r="V37">
        <v>4.2329672464960978E-2</v>
      </c>
      <c r="W37">
        <v>4.2329672464960978E-2</v>
      </c>
      <c r="X37">
        <v>4.2329672464960978E-2</v>
      </c>
      <c r="Y37">
        <v>4.2329672464960978E-2</v>
      </c>
      <c r="Z37">
        <v>4.2329672464960978E-2</v>
      </c>
      <c r="AA37">
        <v>4.2329672464960978E-2</v>
      </c>
      <c r="AB37">
        <v>4.2329672464960978E-2</v>
      </c>
      <c r="AC37">
        <v>4.2329672464960978E-2</v>
      </c>
      <c r="AD37">
        <v>4.2329672464960978E-2</v>
      </c>
      <c r="AE37">
        <v>4.2329672464960978E-2</v>
      </c>
      <c r="AF37">
        <v>4.2329672464960978E-2</v>
      </c>
      <c r="AG37">
        <v>4.2329672464960978E-2</v>
      </c>
      <c r="AH37">
        <v>4.2329672464960978E-2</v>
      </c>
      <c r="AI37">
        <v>4.2329672464960978E-2</v>
      </c>
      <c r="AJ37">
        <v>4.2329672464960978E-2</v>
      </c>
      <c r="AK37">
        <v>4.2329672464960978E-2</v>
      </c>
      <c r="AL37">
        <v>4.2329672464960978E-2</v>
      </c>
      <c r="AM37">
        <v>4.2329672464960978E-2</v>
      </c>
      <c r="AN37">
        <v>4.2329672464960978E-2</v>
      </c>
      <c r="AO37">
        <v>4.2329672464960978E-2</v>
      </c>
      <c r="AP37">
        <v>4.2329672464960978E-2</v>
      </c>
      <c r="AQ37">
        <v>4.2329672464960978E-2</v>
      </c>
      <c r="AR37">
        <v>4.2329672464960978E-2</v>
      </c>
      <c r="AS37">
        <v>4.2329672464960978E-2</v>
      </c>
      <c r="AT37">
        <v>4.2329672464960978E-2</v>
      </c>
      <c r="AU37">
        <v>4.2329672464960978E-2</v>
      </c>
      <c r="AV37">
        <v>4.2329672464960978E-2</v>
      </c>
      <c r="AW37">
        <v>4.2329672464960978E-2</v>
      </c>
      <c r="AX37">
        <v>4.2329672464960978E-2</v>
      </c>
      <c r="AY37">
        <v>4.2329672464960978E-2</v>
      </c>
      <c r="AZ37">
        <v>4.2329672464960978E-2</v>
      </c>
      <c r="BA37">
        <v>4.2329672464960978E-2</v>
      </c>
      <c r="BB37">
        <v>4.2329672464960978E-2</v>
      </c>
      <c r="BC37">
        <v>4.2329672464960978E-2</v>
      </c>
      <c r="BD37">
        <v>4.2329672464960978E-2</v>
      </c>
      <c r="BE37">
        <v>4.2329672464960978E-2</v>
      </c>
      <c r="BF37">
        <v>4.2329672464960978E-2</v>
      </c>
      <c r="BG37">
        <v>4.2329672464960978E-2</v>
      </c>
      <c r="BH37">
        <v>3.9482946531368225E-2</v>
      </c>
      <c r="BI37">
        <v>3.9482946531368225E-2</v>
      </c>
      <c r="BJ37">
        <v>3.7216236099198434E-2</v>
      </c>
      <c r="BK37">
        <v>3.2599739308044294E-2</v>
      </c>
      <c r="BL37">
        <v>3.2599739308044294E-2</v>
      </c>
      <c r="BM37">
        <v>2.6574438460530418E-2</v>
      </c>
      <c r="BN37">
        <v>1.927053083771374E-2</v>
      </c>
      <c r="BO37">
        <v>1.5713581344288678E-2</v>
      </c>
      <c r="BP37">
        <v>1.3281693063730175E-2</v>
      </c>
      <c r="BQ37">
        <v>9.6752264147625649E-3</v>
      </c>
      <c r="BR37">
        <v>1.2407085908514805E-3</v>
      </c>
      <c r="BS37">
        <v>0</v>
      </c>
      <c r="BT37">
        <v>7.8438067144275467E-3</v>
      </c>
      <c r="BU37">
        <v>2.8512818357455207E-2</v>
      </c>
    </row>
    <row r="38" spans="1:73" x14ac:dyDescent="0.25">
      <c r="A38">
        <v>1510</v>
      </c>
      <c r="B38">
        <v>498.44730294586401</v>
      </c>
      <c r="C38">
        <v>1.1637570271635803E-3</v>
      </c>
      <c r="D38">
        <v>47</v>
      </c>
      <c r="E38">
        <v>802</v>
      </c>
      <c r="F38">
        <v>-708</v>
      </c>
      <c r="G38">
        <v>0</v>
      </c>
      <c r="H38">
        <v>1.2115620882101868E-3</v>
      </c>
      <c r="I38">
        <v>1.07802581933508E-2</v>
      </c>
      <c r="J38">
        <v>1.5707602883979106E-2</v>
      </c>
      <c r="K38">
        <v>1.8085640318319298E-2</v>
      </c>
      <c r="L38">
        <v>2.1760168216050729E-2</v>
      </c>
      <c r="M38">
        <v>2.9214997900685109E-2</v>
      </c>
      <c r="N38">
        <v>3.5305739818971192E-2</v>
      </c>
      <c r="O38">
        <v>3.6618390198564589E-2</v>
      </c>
      <c r="P38">
        <v>3.9692643505955409E-2</v>
      </c>
      <c r="Q38">
        <v>4.0646703558531803E-2</v>
      </c>
      <c r="R38">
        <v>4.0646703558531803E-2</v>
      </c>
      <c r="S38">
        <v>4.3493429492124557E-2</v>
      </c>
      <c r="T38">
        <v>4.3493429492124557E-2</v>
      </c>
      <c r="U38">
        <v>4.3493429492124557E-2</v>
      </c>
      <c r="V38">
        <v>4.3493429492124557E-2</v>
      </c>
      <c r="W38">
        <v>4.3493429492124557E-2</v>
      </c>
      <c r="X38">
        <v>4.3493429492124557E-2</v>
      </c>
      <c r="Y38">
        <v>4.3493429492124557E-2</v>
      </c>
      <c r="Z38">
        <v>4.3493429492124557E-2</v>
      </c>
      <c r="AA38">
        <v>4.3493429492124557E-2</v>
      </c>
      <c r="AB38">
        <v>4.3493429492124557E-2</v>
      </c>
      <c r="AC38">
        <v>4.3493429492124557E-2</v>
      </c>
      <c r="AD38">
        <v>4.3493429492124557E-2</v>
      </c>
      <c r="AE38">
        <v>4.3493429492124557E-2</v>
      </c>
      <c r="AF38">
        <v>4.3493429492124557E-2</v>
      </c>
      <c r="AG38">
        <v>4.3493429492124557E-2</v>
      </c>
      <c r="AH38">
        <v>4.3493429492124557E-2</v>
      </c>
      <c r="AI38">
        <v>4.3493429492124557E-2</v>
      </c>
      <c r="AJ38">
        <v>4.3493429492124557E-2</v>
      </c>
      <c r="AK38">
        <v>4.3493429492124557E-2</v>
      </c>
      <c r="AL38">
        <v>4.3493429492124557E-2</v>
      </c>
      <c r="AM38">
        <v>4.3493429492124557E-2</v>
      </c>
      <c r="AN38">
        <v>4.3493429492124557E-2</v>
      </c>
      <c r="AO38">
        <v>4.3493429492124557E-2</v>
      </c>
      <c r="AP38">
        <v>4.3493429492124557E-2</v>
      </c>
      <c r="AQ38">
        <v>4.3493429492124557E-2</v>
      </c>
      <c r="AR38">
        <v>4.3493429492124557E-2</v>
      </c>
      <c r="AS38">
        <v>4.3493429492124557E-2</v>
      </c>
      <c r="AT38">
        <v>4.3493429492124557E-2</v>
      </c>
      <c r="AU38">
        <v>4.3493429492124557E-2</v>
      </c>
      <c r="AV38">
        <v>4.3493429492124557E-2</v>
      </c>
      <c r="AW38">
        <v>4.3493429492124557E-2</v>
      </c>
      <c r="AX38">
        <v>4.3493429492124557E-2</v>
      </c>
      <c r="AY38">
        <v>4.3493429492124557E-2</v>
      </c>
      <c r="AZ38">
        <v>4.3493429492124557E-2</v>
      </c>
      <c r="BA38">
        <v>4.3493429492124557E-2</v>
      </c>
      <c r="BB38">
        <v>4.3493429492124557E-2</v>
      </c>
      <c r="BC38">
        <v>4.3493429492124557E-2</v>
      </c>
      <c r="BD38">
        <v>4.3493429492124557E-2</v>
      </c>
      <c r="BE38">
        <v>4.3493429492124557E-2</v>
      </c>
      <c r="BF38">
        <v>4.3493429492124557E-2</v>
      </c>
      <c r="BG38">
        <v>4.3493429492124557E-2</v>
      </c>
      <c r="BH38">
        <v>4.0646703558531803E-2</v>
      </c>
      <c r="BI38">
        <v>4.0646703558531803E-2</v>
      </c>
      <c r="BJ38">
        <v>3.8379993126362012E-2</v>
      </c>
      <c r="BK38">
        <v>3.3763496335207872E-2</v>
      </c>
      <c r="BL38">
        <v>3.3763496335207872E-2</v>
      </c>
      <c r="BM38">
        <v>2.7738195487694E-2</v>
      </c>
      <c r="BN38">
        <v>2.0434287864877321E-2</v>
      </c>
      <c r="BO38">
        <v>1.687733837145226E-2</v>
      </c>
      <c r="BP38">
        <v>1.4445450090893755E-2</v>
      </c>
      <c r="BQ38">
        <v>1.0838983441926145E-2</v>
      </c>
      <c r="BR38">
        <v>1.2407085908514805E-3</v>
      </c>
      <c r="BS38">
        <v>0</v>
      </c>
      <c r="BT38">
        <v>8.1876896731533574E-3</v>
      </c>
      <c r="BU38">
        <v>2.7875721876769968E-2</v>
      </c>
    </row>
    <row r="39" spans="1:73" x14ac:dyDescent="0.25">
      <c r="A39">
        <v>1510</v>
      </c>
      <c r="B39">
        <v>520.95308719300658</v>
      </c>
      <c r="C39">
        <v>1.2163027314228813E-3</v>
      </c>
      <c r="D39">
        <v>40</v>
      </c>
      <c r="E39">
        <v>795</v>
      </c>
      <c r="F39">
        <v>-715</v>
      </c>
      <c r="G39">
        <v>0</v>
      </c>
      <c r="H39">
        <v>1.2115620882101868E-3</v>
      </c>
      <c r="I39">
        <v>1.07802581933508E-2</v>
      </c>
      <c r="J39">
        <v>1.5707602883979106E-2</v>
      </c>
      <c r="K39">
        <v>1.8085640318319298E-2</v>
      </c>
      <c r="L39">
        <v>2.1760168216050729E-2</v>
      </c>
      <c r="M39">
        <v>3.0431300632107992E-2</v>
      </c>
      <c r="N39">
        <v>3.6522042550394075E-2</v>
      </c>
      <c r="O39">
        <v>3.7834692929987472E-2</v>
      </c>
      <c r="P39">
        <v>4.0908946237378292E-2</v>
      </c>
      <c r="Q39">
        <v>4.1863006289954686E-2</v>
      </c>
      <c r="R39">
        <v>4.1863006289954686E-2</v>
      </c>
      <c r="S39">
        <v>4.470973222354744E-2</v>
      </c>
      <c r="T39">
        <v>4.470973222354744E-2</v>
      </c>
      <c r="U39">
        <v>4.470973222354744E-2</v>
      </c>
      <c r="V39">
        <v>4.470973222354744E-2</v>
      </c>
      <c r="W39">
        <v>4.470973222354744E-2</v>
      </c>
      <c r="X39">
        <v>4.470973222354744E-2</v>
      </c>
      <c r="Y39">
        <v>4.470973222354744E-2</v>
      </c>
      <c r="Z39">
        <v>4.470973222354744E-2</v>
      </c>
      <c r="AA39">
        <v>4.470973222354744E-2</v>
      </c>
      <c r="AB39">
        <v>4.470973222354744E-2</v>
      </c>
      <c r="AC39">
        <v>4.470973222354744E-2</v>
      </c>
      <c r="AD39">
        <v>4.470973222354744E-2</v>
      </c>
      <c r="AE39">
        <v>4.470973222354744E-2</v>
      </c>
      <c r="AF39">
        <v>4.470973222354744E-2</v>
      </c>
      <c r="AG39">
        <v>4.470973222354744E-2</v>
      </c>
      <c r="AH39">
        <v>4.470973222354744E-2</v>
      </c>
      <c r="AI39">
        <v>4.470973222354744E-2</v>
      </c>
      <c r="AJ39">
        <v>4.470973222354744E-2</v>
      </c>
      <c r="AK39">
        <v>4.470973222354744E-2</v>
      </c>
      <c r="AL39">
        <v>4.470973222354744E-2</v>
      </c>
      <c r="AM39">
        <v>4.470973222354744E-2</v>
      </c>
      <c r="AN39">
        <v>4.470973222354744E-2</v>
      </c>
      <c r="AO39">
        <v>4.470973222354744E-2</v>
      </c>
      <c r="AP39">
        <v>4.470973222354744E-2</v>
      </c>
      <c r="AQ39">
        <v>4.470973222354744E-2</v>
      </c>
      <c r="AR39">
        <v>4.470973222354744E-2</v>
      </c>
      <c r="AS39">
        <v>4.470973222354744E-2</v>
      </c>
      <c r="AT39">
        <v>4.470973222354744E-2</v>
      </c>
      <c r="AU39">
        <v>4.470973222354744E-2</v>
      </c>
      <c r="AV39">
        <v>4.470973222354744E-2</v>
      </c>
      <c r="AW39">
        <v>4.470973222354744E-2</v>
      </c>
      <c r="AX39">
        <v>4.470973222354744E-2</v>
      </c>
      <c r="AY39">
        <v>4.470973222354744E-2</v>
      </c>
      <c r="AZ39">
        <v>4.470973222354744E-2</v>
      </c>
      <c r="BA39">
        <v>4.470973222354744E-2</v>
      </c>
      <c r="BB39">
        <v>4.470973222354744E-2</v>
      </c>
      <c r="BC39">
        <v>4.470973222354744E-2</v>
      </c>
      <c r="BD39">
        <v>4.470973222354744E-2</v>
      </c>
      <c r="BE39">
        <v>4.470973222354744E-2</v>
      </c>
      <c r="BF39">
        <v>4.470973222354744E-2</v>
      </c>
      <c r="BG39">
        <v>4.470973222354744E-2</v>
      </c>
      <c r="BH39">
        <v>4.1863006289954686E-2</v>
      </c>
      <c r="BI39">
        <v>4.1863006289954686E-2</v>
      </c>
      <c r="BJ39">
        <v>3.9596295857784895E-2</v>
      </c>
      <c r="BK39">
        <v>3.4979799066630755E-2</v>
      </c>
      <c r="BL39">
        <v>3.4979799066630755E-2</v>
      </c>
      <c r="BM39">
        <v>2.895449821911688E-2</v>
      </c>
      <c r="BN39">
        <v>2.1650590596300201E-2</v>
      </c>
      <c r="BO39">
        <v>1.809364110287514E-2</v>
      </c>
      <c r="BP39">
        <v>1.5661752822316636E-2</v>
      </c>
      <c r="BQ39">
        <v>1.0838983441926145E-2</v>
      </c>
      <c r="BR39">
        <v>1.2407085908514805E-3</v>
      </c>
      <c r="BS39">
        <v>0</v>
      </c>
      <c r="BT39">
        <v>9.7833181697103422E-3</v>
      </c>
      <c r="BU39">
        <v>2.7238625396084733E-2</v>
      </c>
    </row>
    <row r="40" spans="1:73" x14ac:dyDescent="0.25">
      <c r="A40">
        <v>1510</v>
      </c>
      <c r="B40">
        <v>526.37338309357233</v>
      </c>
      <c r="C40">
        <v>1.2289578454265265E-3</v>
      </c>
      <c r="D40">
        <v>30</v>
      </c>
      <c r="E40">
        <v>785</v>
      </c>
      <c r="F40">
        <v>-725</v>
      </c>
      <c r="G40">
        <v>0</v>
      </c>
      <c r="H40">
        <v>1.2115620882101868E-3</v>
      </c>
      <c r="I40">
        <v>1.07802581933508E-2</v>
      </c>
      <c r="J40">
        <v>1.5707602883979106E-2</v>
      </c>
      <c r="K40">
        <v>1.8085640318319298E-2</v>
      </c>
      <c r="L40">
        <v>2.2989126061477256E-2</v>
      </c>
      <c r="M40">
        <v>3.1660258477534516E-2</v>
      </c>
      <c r="N40">
        <v>3.7751000395820598E-2</v>
      </c>
      <c r="O40">
        <v>3.9063650775413995E-2</v>
      </c>
      <c r="P40">
        <v>4.2137904082804815E-2</v>
      </c>
      <c r="Q40">
        <v>4.309196413538121E-2</v>
      </c>
      <c r="R40">
        <v>4.309196413538121E-2</v>
      </c>
      <c r="S40">
        <v>4.5938690068973963E-2</v>
      </c>
      <c r="T40">
        <v>4.5938690068973963E-2</v>
      </c>
      <c r="U40">
        <v>4.5938690068973963E-2</v>
      </c>
      <c r="V40">
        <v>4.5938690068973963E-2</v>
      </c>
      <c r="W40">
        <v>4.5938690068973963E-2</v>
      </c>
      <c r="X40">
        <v>4.5938690068973963E-2</v>
      </c>
      <c r="Y40">
        <v>4.5938690068973963E-2</v>
      </c>
      <c r="Z40">
        <v>4.5938690068973963E-2</v>
      </c>
      <c r="AA40">
        <v>4.5938690068973963E-2</v>
      </c>
      <c r="AB40">
        <v>4.5938690068973963E-2</v>
      </c>
      <c r="AC40">
        <v>4.5938690068973963E-2</v>
      </c>
      <c r="AD40">
        <v>4.5938690068973963E-2</v>
      </c>
      <c r="AE40">
        <v>4.5938690068973963E-2</v>
      </c>
      <c r="AF40">
        <v>4.5938690068973963E-2</v>
      </c>
      <c r="AG40">
        <v>4.5938690068973963E-2</v>
      </c>
      <c r="AH40">
        <v>4.5938690068973963E-2</v>
      </c>
      <c r="AI40">
        <v>4.5938690068973963E-2</v>
      </c>
      <c r="AJ40">
        <v>4.5938690068973963E-2</v>
      </c>
      <c r="AK40">
        <v>4.5938690068973963E-2</v>
      </c>
      <c r="AL40">
        <v>4.5938690068973963E-2</v>
      </c>
      <c r="AM40">
        <v>4.5938690068973963E-2</v>
      </c>
      <c r="AN40">
        <v>4.5938690068973963E-2</v>
      </c>
      <c r="AO40">
        <v>4.5938690068973963E-2</v>
      </c>
      <c r="AP40">
        <v>4.5938690068973963E-2</v>
      </c>
      <c r="AQ40">
        <v>4.5938690068973963E-2</v>
      </c>
      <c r="AR40">
        <v>4.5938690068973963E-2</v>
      </c>
      <c r="AS40">
        <v>4.5938690068973963E-2</v>
      </c>
      <c r="AT40">
        <v>4.5938690068973963E-2</v>
      </c>
      <c r="AU40">
        <v>4.5938690068973963E-2</v>
      </c>
      <c r="AV40">
        <v>4.5938690068973963E-2</v>
      </c>
      <c r="AW40">
        <v>4.5938690068973963E-2</v>
      </c>
      <c r="AX40">
        <v>4.5938690068973963E-2</v>
      </c>
      <c r="AY40">
        <v>4.5938690068973963E-2</v>
      </c>
      <c r="AZ40">
        <v>4.5938690068973963E-2</v>
      </c>
      <c r="BA40">
        <v>4.5938690068973963E-2</v>
      </c>
      <c r="BB40">
        <v>4.5938690068973963E-2</v>
      </c>
      <c r="BC40">
        <v>4.5938690068973963E-2</v>
      </c>
      <c r="BD40">
        <v>4.5938690068973963E-2</v>
      </c>
      <c r="BE40">
        <v>4.5938690068973963E-2</v>
      </c>
      <c r="BF40">
        <v>4.5938690068973963E-2</v>
      </c>
      <c r="BG40">
        <v>4.5938690068973963E-2</v>
      </c>
      <c r="BH40">
        <v>4.309196413538121E-2</v>
      </c>
      <c r="BI40">
        <v>4.309196413538121E-2</v>
      </c>
      <c r="BJ40">
        <v>4.0825253703211418E-2</v>
      </c>
      <c r="BK40">
        <v>3.6208756912057279E-2</v>
      </c>
      <c r="BL40">
        <v>3.6208756912057279E-2</v>
      </c>
      <c r="BM40">
        <v>3.0183456064543406E-2</v>
      </c>
      <c r="BN40">
        <v>2.2879548441726728E-2</v>
      </c>
      <c r="BO40">
        <v>1.9322598948301666E-2</v>
      </c>
      <c r="BP40">
        <v>1.6890710667743163E-2</v>
      </c>
      <c r="BQ40">
        <v>1.0838983441926145E-2</v>
      </c>
      <c r="BR40">
        <v>1.2407085908514805E-3</v>
      </c>
      <c r="BS40">
        <v>0</v>
      </c>
      <c r="BT40">
        <v>1.2062787450506034E-2</v>
      </c>
      <c r="BU40">
        <v>2.6195433920102575E-2</v>
      </c>
    </row>
    <row r="41" spans="1:73" x14ac:dyDescent="0.25">
      <c r="A41">
        <v>1506</v>
      </c>
      <c r="B41">
        <v>614.25673950153168</v>
      </c>
      <c r="C41">
        <v>1.4341447789018033E-3</v>
      </c>
      <c r="D41">
        <v>20</v>
      </c>
      <c r="E41">
        <v>773</v>
      </c>
      <c r="F41">
        <v>-733</v>
      </c>
      <c r="G41">
        <v>0</v>
      </c>
      <c r="H41">
        <v>1.2115620882101868E-3</v>
      </c>
      <c r="I41">
        <v>1.07802581933508E-2</v>
      </c>
      <c r="J41">
        <v>1.5707602883979106E-2</v>
      </c>
      <c r="K41">
        <v>1.8085640318319298E-2</v>
      </c>
      <c r="L41">
        <v>2.4423270840379058E-2</v>
      </c>
      <c r="M41">
        <v>3.3094403256436318E-2</v>
      </c>
      <c r="N41">
        <v>3.9185145174722401E-2</v>
      </c>
      <c r="O41">
        <v>4.0497795554315798E-2</v>
      </c>
      <c r="P41">
        <v>4.3572048861706618E-2</v>
      </c>
      <c r="Q41">
        <v>4.4526108914283012E-2</v>
      </c>
      <c r="R41">
        <v>4.4526108914283012E-2</v>
      </c>
      <c r="S41">
        <v>4.7372834847875765E-2</v>
      </c>
      <c r="T41">
        <v>4.7372834847875765E-2</v>
      </c>
      <c r="U41">
        <v>4.7372834847875765E-2</v>
      </c>
      <c r="V41">
        <v>4.7372834847875765E-2</v>
      </c>
      <c r="W41">
        <v>4.7372834847875765E-2</v>
      </c>
      <c r="X41">
        <v>4.7372834847875765E-2</v>
      </c>
      <c r="Y41">
        <v>4.7372834847875765E-2</v>
      </c>
      <c r="Z41">
        <v>4.7372834847875765E-2</v>
      </c>
      <c r="AA41">
        <v>4.7372834847875765E-2</v>
      </c>
      <c r="AB41">
        <v>4.7372834847875765E-2</v>
      </c>
      <c r="AC41">
        <v>4.7372834847875765E-2</v>
      </c>
      <c r="AD41">
        <v>4.7372834847875765E-2</v>
      </c>
      <c r="AE41">
        <v>4.7372834847875765E-2</v>
      </c>
      <c r="AF41">
        <v>4.7372834847875765E-2</v>
      </c>
      <c r="AG41">
        <v>4.7372834847875765E-2</v>
      </c>
      <c r="AH41">
        <v>4.7372834847875765E-2</v>
      </c>
      <c r="AI41">
        <v>4.7372834847875765E-2</v>
      </c>
      <c r="AJ41">
        <v>4.7372834847875765E-2</v>
      </c>
      <c r="AK41">
        <v>4.7372834847875765E-2</v>
      </c>
      <c r="AL41">
        <v>4.7372834847875765E-2</v>
      </c>
      <c r="AM41">
        <v>4.7372834847875765E-2</v>
      </c>
      <c r="AN41">
        <v>4.7372834847875765E-2</v>
      </c>
      <c r="AO41">
        <v>4.7372834847875765E-2</v>
      </c>
      <c r="AP41">
        <v>4.7372834847875765E-2</v>
      </c>
      <c r="AQ41">
        <v>4.7372834847875765E-2</v>
      </c>
      <c r="AR41">
        <v>4.7372834847875765E-2</v>
      </c>
      <c r="AS41">
        <v>4.7372834847875765E-2</v>
      </c>
      <c r="AT41">
        <v>4.7372834847875765E-2</v>
      </c>
      <c r="AU41">
        <v>4.7372834847875765E-2</v>
      </c>
      <c r="AV41">
        <v>4.7372834847875765E-2</v>
      </c>
      <c r="AW41">
        <v>4.7372834847875765E-2</v>
      </c>
      <c r="AX41">
        <v>4.7372834847875765E-2</v>
      </c>
      <c r="AY41">
        <v>4.7372834847875765E-2</v>
      </c>
      <c r="AZ41">
        <v>4.7372834847875765E-2</v>
      </c>
      <c r="BA41">
        <v>4.7372834847875765E-2</v>
      </c>
      <c r="BB41">
        <v>4.7372834847875765E-2</v>
      </c>
      <c r="BC41">
        <v>4.7372834847875765E-2</v>
      </c>
      <c r="BD41">
        <v>4.7372834847875765E-2</v>
      </c>
      <c r="BE41">
        <v>4.7372834847875765E-2</v>
      </c>
      <c r="BF41">
        <v>4.7372834847875765E-2</v>
      </c>
      <c r="BG41">
        <v>4.7372834847875765E-2</v>
      </c>
      <c r="BH41">
        <v>4.4526108914283012E-2</v>
      </c>
      <c r="BI41">
        <v>4.4526108914283012E-2</v>
      </c>
      <c r="BJ41">
        <v>4.2259398482113221E-2</v>
      </c>
      <c r="BK41">
        <v>3.7642901690959081E-2</v>
      </c>
      <c r="BL41">
        <v>3.7642901690959081E-2</v>
      </c>
      <c r="BM41">
        <v>3.1617600843445212E-2</v>
      </c>
      <c r="BN41">
        <v>2.431369322062853E-2</v>
      </c>
      <c r="BO41">
        <v>2.0756743727203469E-2</v>
      </c>
      <c r="BP41">
        <v>1.6890710667743163E-2</v>
      </c>
      <c r="BQ41">
        <v>1.0838983441926145E-2</v>
      </c>
      <c r="BR41">
        <v>1.2407085908514805E-3</v>
      </c>
      <c r="BS41">
        <v>0</v>
      </c>
      <c r="BT41">
        <v>1.3886362875142583E-2</v>
      </c>
      <c r="BU41">
        <v>2.459800151287575E-2</v>
      </c>
    </row>
    <row r="42" spans="1:73" x14ac:dyDescent="0.25">
      <c r="A42">
        <v>1479</v>
      </c>
      <c r="B42">
        <v>563.10409237746012</v>
      </c>
      <c r="C42">
        <v>1.3147153985102664E-3</v>
      </c>
      <c r="D42">
        <v>10</v>
      </c>
      <c r="E42">
        <v>749.5</v>
      </c>
      <c r="F42">
        <v>-729.5</v>
      </c>
      <c r="G42">
        <v>0</v>
      </c>
      <c r="H42">
        <v>1.2115620882101868E-3</v>
      </c>
      <c r="I42">
        <v>1.07802581933508E-2</v>
      </c>
      <c r="J42">
        <v>1.5707602883979106E-2</v>
      </c>
      <c r="K42">
        <v>1.8085640318319298E-2</v>
      </c>
      <c r="L42">
        <v>2.5737986238889326E-2</v>
      </c>
      <c r="M42">
        <v>3.4409118654946586E-2</v>
      </c>
      <c r="N42">
        <v>4.0499860573232668E-2</v>
      </c>
      <c r="O42">
        <v>4.1812510952826065E-2</v>
      </c>
      <c r="P42">
        <v>4.4886764260216885E-2</v>
      </c>
      <c r="Q42">
        <v>4.584082431279328E-2</v>
      </c>
      <c r="R42">
        <v>4.584082431279328E-2</v>
      </c>
      <c r="S42">
        <v>4.8687550246386033E-2</v>
      </c>
      <c r="T42">
        <v>4.8687550246386033E-2</v>
      </c>
      <c r="U42">
        <v>4.8687550246386033E-2</v>
      </c>
      <c r="V42">
        <v>4.8687550246386033E-2</v>
      </c>
      <c r="W42">
        <v>4.8687550246386033E-2</v>
      </c>
      <c r="X42">
        <v>4.8687550246386033E-2</v>
      </c>
      <c r="Y42">
        <v>4.8687550246386033E-2</v>
      </c>
      <c r="Z42">
        <v>4.8687550246386033E-2</v>
      </c>
      <c r="AA42">
        <v>4.8687550246386033E-2</v>
      </c>
      <c r="AB42">
        <v>4.8687550246386033E-2</v>
      </c>
      <c r="AC42">
        <v>4.8687550246386033E-2</v>
      </c>
      <c r="AD42">
        <v>4.8687550246386033E-2</v>
      </c>
      <c r="AE42">
        <v>4.8687550246386033E-2</v>
      </c>
      <c r="AF42">
        <v>4.8687550246386033E-2</v>
      </c>
      <c r="AG42">
        <v>4.8687550246386033E-2</v>
      </c>
      <c r="AH42">
        <v>4.8687550246386033E-2</v>
      </c>
      <c r="AI42">
        <v>4.8687550246386033E-2</v>
      </c>
      <c r="AJ42">
        <v>4.8687550246386033E-2</v>
      </c>
      <c r="AK42">
        <v>4.8687550246386033E-2</v>
      </c>
      <c r="AL42">
        <v>4.8687550246386033E-2</v>
      </c>
      <c r="AM42">
        <v>4.8687550246386033E-2</v>
      </c>
      <c r="AN42">
        <v>4.8687550246386033E-2</v>
      </c>
      <c r="AO42">
        <v>4.8687550246386033E-2</v>
      </c>
      <c r="AP42">
        <v>4.8687550246386033E-2</v>
      </c>
      <c r="AQ42">
        <v>4.8687550246386033E-2</v>
      </c>
      <c r="AR42">
        <v>4.8687550246386033E-2</v>
      </c>
      <c r="AS42">
        <v>4.8687550246386033E-2</v>
      </c>
      <c r="AT42">
        <v>4.8687550246386033E-2</v>
      </c>
      <c r="AU42">
        <v>4.8687550246386033E-2</v>
      </c>
      <c r="AV42">
        <v>4.8687550246386033E-2</v>
      </c>
      <c r="AW42">
        <v>4.8687550246386033E-2</v>
      </c>
      <c r="AX42">
        <v>4.8687550246386033E-2</v>
      </c>
      <c r="AY42">
        <v>4.8687550246386033E-2</v>
      </c>
      <c r="AZ42">
        <v>4.8687550246386033E-2</v>
      </c>
      <c r="BA42">
        <v>4.8687550246386033E-2</v>
      </c>
      <c r="BB42">
        <v>4.8687550246386033E-2</v>
      </c>
      <c r="BC42">
        <v>4.8687550246386033E-2</v>
      </c>
      <c r="BD42">
        <v>4.8687550246386033E-2</v>
      </c>
      <c r="BE42">
        <v>4.8687550246386033E-2</v>
      </c>
      <c r="BF42">
        <v>4.8687550246386033E-2</v>
      </c>
      <c r="BG42">
        <v>4.8687550246386033E-2</v>
      </c>
      <c r="BH42">
        <v>4.584082431279328E-2</v>
      </c>
      <c r="BI42">
        <v>4.584082431279328E-2</v>
      </c>
      <c r="BJ42">
        <v>4.3574113880623488E-2</v>
      </c>
      <c r="BK42">
        <v>3.8957617089469349E-2</v>
      </c>
      <c r="BL42">
        <v>3.8957617089469349E-2</v>
      </c>
      <c r="BM42">
        <v>3.293231624195548E-2</v>
      </c>
      <c r="BN42">
        <v>2.5628408619138798E-2</v>
      </c>
      <c r="BO42">
        <v>2.2071459125713736E-2</v>
      </c>
      <c r="BP42">
        <v>1.6890710667743163E-2</v>
      </c>
      <c r="BQ42">
        <v>1.0838983441926145E-2</v>
      </c>
      <c r="BR42">
        <v>1.2407085908514805E-3</v>
      </c>
      <c r="BS42">
        <v>0</v>
      </c>
      <c r="BT42">
        <v>1.3088548626864094E-2</v>
      </c>
      <c r="BU42">
        <v>1.9795344583219115E-2</v>
      </c>
    </row>
    <row r="43" spans="1:73" x14ac:dyDescent="0.25">
      <c r="A43">
        <v>1479</v>
      </c>
      <c r="B43">
        <v>550.36532948500076</v>
      </c>
      <c r="C43">
        <v>1.2849733881796772E-3</v>
      </c>
      <c r="D43">
        <v>0</v>
      </c>
      <c r="E43">
        <v>739.5</v>
      </c>
      <c r="F43">
        <v>-739.5</v>
      </c>
      <c r="G43">
        <v>0</v>
      </c>
      <c r="H43">
        <v>1.2115620882101868E-3</v>
      </c>
      <c r="I43">
        <v>1.07802581933508E-2</v>
      </c>
      <c r="J43">
        <v>1.5707602883979106E-2</v>
      </c>
      <c r="K43">
        <v>1.8085640318319298E-2</v>
      </c>
      <c r="L43">
        <v>2.7022959627069004E-2</v>
      </c>
      <c r="M43">
        <v>3.5694092043126263E-2</v>
      </c>
      <c r="N43">
        <v>4.1784833961412346E-2</v>
      </c>
      <c r="O43">
        <v>4.3097484341005743E-2</v>
      </c>
      <c r="P43">
        <v>4.6171737648396563E-2</v>
      </c>
      <c r="Q43">
        <v>4.7125797700972957E-2</v>
      </c>
      <c r="R43">
        <v>4.7125797700972957E-2</v>
      </c>
      <c r="S43">
        <v>4.997252363456571E-2</v>
      </c>
      <c r="T43">
        <v>4.997252363456571E-2</v>
      </c>
      <c r="U43">
        <v>4.997252363456571E-2</v>
      </c>
      <c r="V43">
        <v>4.997252363456571E-2</v>
      </c>
      <c r="W43">
        <v>4.997252363456571E-2</v>
      </c>
      <c r="X43">
        <v>4.997252363456571E-2</v>
      </c>
      <c r="Y43">
        <v>4.997252363456571E-2</v>
      </c>
      <c r="Z43">
        <v>4.997252363456571E-2</v>
      </c>
      <c r="AA43">
        <v>4.997252363456571E-2</v>
      </c>
      <c r="AB43">
        <v>4.997252363456571E-2</v>
      </c>
      <c r="AC43">
        <v>4.997252363456571E-2</v>
      </c>
      <c r="AD43">
        <v>4.997252363456571E-2</v>
      </c>
      <c r="AE43">
        <v>4.997252363456571E-2</v>
      </c>
      <c r="AF43">
        <v>4.997252363456571E-2</v>
      </c>
      <c r="AG43">
        <v>4.997252363456571E-2</v>
      </c>
      <c r="AH43">
        <v>4.997252363456571E-2</v>
      </c>
      <c r="AI43">
        <v>4.997252363456571E-2</v>
      </c>
      <c r="AJ43">
        <v>4.997252363456571E-2</v>
      </c>
      <c r="AK43">
        <v>4.997252363456571E-2</v>
      </c>
      <c r="AL43">
        <v>4.997252363456571E-2</v>
      </c>
      <c r="AM43">
        <v>4.997252363456571E-2</v>
      </c>
      <c r="AN43">
        <v>4.997252363456571E-2</v>
      </c>
      <c r="AO43">
        <v>4.997252363456571E-2</v>
      </c>
      <c r="AP43">
        <v>4.997252363456571E-2</v>
      </c>
      <c r="AQ43">
        <v>4.997252363456571E-2</v>
      </c>
      <c r="AR43">
        <v>4.997252363456571E-2</v>
      </c>
      <c r="AS43">
        <v>4.997252363456571E-2</v>
      </c>
      <c r="AT43">
        <v>4.997252363456571E-2</v>
      </c>
      <c r="AU43">
        <v>4.997252363456571E-2</v>
      </c>
      <c r="AV43">
        <v>4.997252363456571E-2</v>
      </c>
      <c r="AW43">
        <v>4.997252363456571E-2</v>
      </c>
      <c r="AX43">
        <v>4.997252363456571E-2</v>
      </c>
      <c r="AY43">
        <v>4.997252363456571E-2</v>
      </c>
      <c r="AZ43">
        <v>4.997252363456571E-2</v>
      </c>
      <c r="BA43">
        <v>4.997252363456571E-2</v>
      </c>
      <c r="BB43">
        <v>4.997252363456571E-2</v>
      </c>
      <c r="BC43">
        <v>4.997252363456571E-2</v>
      </c>
      <c r="BD43">
        <v>4.997252363456571E-2</v>
      </c>
      <c r="BE43">
        <v>4.997252363456571E-2</v>
      </c>
      <c r="BF43">
        <v>4.997252363456571E-2</v>
      </c>
      <c r="BG43">
        <v>4.997252363456571E-2</v>
      </c>
      <c r="BH43">
        <v>4.7125797700972957E-2</v>
      </c>
      <c r="BI43">
        <v>4.7125797700972957E-2</v>
      </c>
      <c r="BJ43">
        <v>4.4859087268803166E-2</v>
      </c>
      <c r="BK43">
        <v>4.0242590477649026E-2</v>
      </c>
      <c r="BL43">
        <v>4.0242590477649026E-2</v>
      </c>
      <c r="BM43">
        <v>3.4217289630135157E-2</v>
      </c>
      <c r="BN43">
        <v>2.6913382007318475E-2</v>
      </c>
      <c r="BO43">
        <v>2.2071459125713736E-2</v>
      </c>
      <c r="BP43">
        <v>1.6890710667743163E-2</v>
      </c>
      <c r="BQ43">
        <v>1.0838983441926145E-2</v>
      </c>
      <c r="BR43">
        <v>1.2407085908514805E-3</v>
      </c>
      <c r="BS43">
        <v>0</v>
      </c>
      <c r="BT43">
        <v>1.5829629680838932E-2</v>
      </c>
      <c r="BU43">
        <v>1.7061846221386526E-2</v>
      </c>
    </row>
    <row r="44" spans="1:73" x14ac:dyDescent="0.25">
      <c r="A44">
        <v>1396</v>
      </c>
      <c r="B44">
        <v>657.19284907304905</v>
      </c>
      <c r="C44">
        <v>1.5343904797765168E-3</v>
      </c>
      <c r="D44">
        <v>-10</v>
      </c>
      <c r="E44">
        <v>688</v>
      </c>
      <c r="F44">
        <v>-708</v>
      </c>
      <c r="G44">
        <v>0</v>
      </c>
      <c r="H44">
        <v>1.2115620882101868E-3</v>
      </c>
      <c r="I44">
        <v>1.07802581933508E-2</v>
      </c>
      <c r="J44">
        <v>1.5707602883979106E-2</v>
      </c>
      <c r="K44">
        <v>1.8085640318319298E-2</v>
      </c>
      <c r="L44">
        <v>2.7022959627069004E-2</v>
      </c>
      <c r="M44">
        <v>3.7228482522902777E-2</v>
      </c>
      <c r="N44">
        <v>4.331922444118886E-2</v>
      </c>
      <c r="O44">
        <v>4.4631874820782257E-2</v>
      </c>
      <c r="P44">
        <v>4.7706128128173077E-2</v>
      </c>
      <c r="Q44">
        <v>4.8660188180749471E-2</v>
      </c>
      <c r="R44">
        <v>4.8660188180749471E-2</v>
      </c>
      <c r="S44">
        <v>5.1506914114342224E-2</v>
      </c>
      <c r="T44">
        <v>5.1506914114342224E-2</v>
      </c>
      <c r="U44">
        <v>5.1506914114342224E-2</v>
      </c>
      <c r="V44">
        <v>5.1506914114342224E-2</v>
      </c>
      <c r="W44">
        <v>5.1506914114342224E-2</v>
      </c>
      <c r="X44">
        <v>5.1506914114342224E-2</v>
      </c>
      <c r="Y44">
        <v>5.1506914114342224E-2</v>
      </c>
      <c r="Z44">
        <v>5.1506914114342224E-2</v>
      </c>
      <c r="AA44">
        <v>5.1506914114342224E-2</v>
      </c>
      <c r="AB44">
        <v>5.1506914114342224E-2</v>
      </c>
      <c r="AC44">
        <v>5.1506914114342224E-2</v>
      </c>
      <c r="AD44">
        <v>5.1506914114342224E-2</v>
      </c>
      <c r="AE44">
        <v>5.1506914114342224E-2</v>
      </c>
      <c r="AF44">
        <v>5.1506914114342224E-2</v>
      </c>
      <c r="AG44">
        <v>5.1506914114342224E-2</v>
      </c>
      <c r="AH44">
        <v>5.1506914114342224E-2</v>
      </c>
      <c r="AI44">
        <v>5.1506914114342224E-2</v>
      </c>
      <c r="AJ44">
        <v>5.1506914114342224E-2</v>
      </c>
      <c r="AK44">
        <v>5.1506914114342224E-2</v>
      </c>
      <c r="AL44">
        <v>5.1506914114342224E-2</v>
      </c>
      <c r="AM44">
        <v>5.1506914114342224E-2</v>
      </c>
      <c r="AN44">
        <v>5.1506914114342224E-2</v>
      </c>
      <c r="AO44">
        <v>5.1506914114342224E-2</v>
      </c>
      <c r="AP44">
        <v>5.1506914114342224E-2</v>
      </c>
      <c r="AQ44">
        <v>5.1506914114342224E-2</v>
      </c>
      <c r="AR44">
        <v>5.1506914114342224E-2</v>
      </c>
      <c r="AS44">
        <v>5.1506914114342224E-2</v>
      </c>
      <c r="AT44">
        <v>5.1506914114342224E-2</v>
      </c>
      <c r="AU44">
        <v>5.1506914114342224E-2</v>
      </c>
      <c r="AV44">
        <v>5.1506914114342224E-2</v>
      </c>
      <c r="AW44">
        <v>5.1506914114342224E-2</v>
      </c>
      <c r="AX44">
        <v>5.1506914114342224E-2</v>
      </c>
      <c r="AY44">
        <v>5.1506914114342224E-2</v>
      </c>
      <c r="AZ44">
        <v>5.1506914114342224E-2</v>
      </c>
      <c r="BA44">
        <v>5.1506914114342224E-2</v>
      </c>
      <c r="BB44">
        <v>5.1506914114342224E-2</v>
      </c>
      <c r="BC44">
        <v>5.1506914114342224E-2</v>
      </c>
      <c r="BD44">
        <v>5.1506914114342224E-2</v>
      </c>
      <c r="BE44">
        <v>5.1506914114342224E-2</v>
      </c>
      <c r="BF44">
        <v>5.1506914114342224E-2</v>
      </c>
      <c r="BG44">
        <v>5.1506914114342224E-2</v>
      </c>
      <c r="BH44">
        <v>4.8660188180749471E-2</v>
      </c>
      <c r="BI44">
        <v>4.8660188180749471E-2</v>
      </c>
      <c r="BJ44">
        <v>4.639347774857968E-2</v>
      </c>
      <c r="BK44">
        <v>4.177698095742554E-2</v>
      </c>
      <c r="BL44">
        <v>4.177698095742554E-2</v>
      </c>
      <c r="BM44">
        <v>3.4217289630135157E-2</v>
      </c>
      <c r="BN44">
        <v>2.6913382007318475E-2</v>
      </c>
      <c r="BO44">
        <v>2.2071459125713736E-2</v>
      </c>
      <c r="BP44">
        <v>1.6890710667743163E-2</v>
      </c>
      <c r="BQ44">
        <v>1.0838983441926145E-2</v>
      </c>
      <c r="BR44">
        <v>1.2407085908514805E-3</v>
      </c>
      <c r="BS44">
        <v>0</v>
      </c>
      <c r="BT44">
        <v>8.1876896731533574E-3</v>
      </c>
      <c r="BU44">
        <v>9.7299331569166841E-3</v>
      </c>
    </row>
    <row r="45" spans="1:73" x14ac:dyDescent="0.25">
      <c r="A45">
        <v>1396</v>
      </c>
      <c r="B45">
        <v>643.60348155797601</v>
      </c>
      <c r="C45">
        <v>1.502662508039267E-3</v>
      </c>
      <c r="D45">
        <v>-20</v>
      </c>
      <c r="E45">
        <v>678</v>
      </c>
      <c r="F45">
        <v>-718</v>
      </c>
      <c r="G45">
        <v>0</v>
      </c>
      <c r="H45">
        <v>1.2115620882101868E-3</v>
      </c>
      <c r="I45">
        <v>1.07802581933508E-2</v>
      </c>
      <c r="J45">
        <v>1.5707602883979106E-2</v>
      </c>
      <c r="K45">
        <v>1.8085640318319298E-2</v>
      </c>
      <c r="L45">
        <v>2.7022959627069004E-2</v>
      </c>
      <c r="M45">
        <v>3.8731145030942042E-2</v>
      </c>
      <c r="N45">
        <v>4.4821886949228125E-2</v>
      </c>
      <c r="O45">
        <v>4.6134537328821522E-2</v>
      </c>
      <c r="P45">
        <v>4.9208790636212342E-2</v>
      </c>
      <c r="Q45">
        <v>5.0162850688788736E-2</v>
      </c>
      <c r="R45">
        <v>5.0162850688788736E-2</v>
      </c>
      <c r="S45">
        <v>5.3009576622381489E-2</v>
      </c>
      <c r="T45">
        <v>5.3009576622381489E-2</v>
      </c>
      <c r="U45">
        <v>5.3009576622381489E-2</v>
      </c>
      <c r="V45">
        <v>5.3009576622381489E-2</v>
      </c>
      <c r="W45">
        <v>5.3009576622381489E-2</v>
      </c>
      <c r="X45">
        <v>5.3009576622381489E-2</v>
      </c>
      <c r="Y45">
        <v>5.3009576622381489E-2</v>
      </c>
      <c r="Z45">
        <v>5.3009576622381489E-2</v>
      </c>
      <c r="AA45">
        <v>5.3009576622381489E-2</v>
      </c>
      <c r="AB45">
        <v>5.3009576622381489E-2</v>
      </c>
      <c r="AC45">
        <v>5.3009576622381489E-2</v>
      </c>
      <c r="AD45">
        <v>5.3009576622381489E-2</v>
      </c>
      <c r="AE45">
        <v>5.3009576622381489E-2</v>
      </c>
      <c r="AF45">
        <v>5.3009576622381489E-2</v>
      </c>
      <c r="AG45">
        <v>5.3009576622381489E-2</v>
      </c>
      <c r="AH45">
        <v>5.3009576622381489E-2</v>
      </c>
      <c r="AI45">
        <v>5.3009576622381489E-2</v>
      </c>
      <c r="AJ45">
        <v>5.3009576622381489E-2</v>
      </c>
      <c r="AK45">
        <v>5.3009576622381489E-2</v>
      </c>
      <c r="AL45">
        <v>5.3009576622381489E-2</v>
      </c>
      <c r="AM45">
        <v>5.3009576622381489E-2</v>
      </c>
      <c r="AN45">
        <v>5.3009576622381489E-2</v>
      </c>
      <c r="AO45">
        <v>5.3009576622381489E-2</v>
      </c>
      <c r="AP45">
        <v>5.3009576622381489E-2</v>
      </c>
      <c r="AQ45">
        <v>5.3009576622381489E-2</v>
      </c>
      <c r="AR45">
        <v>5.3009576622381489E-2</v>
      </c>
      <c r="AS45">
        <v>5.3009576622381489E-2</v>
      </c>
      <c r="AT45">
        <v>5.3009576622381489E-2</v>
      </c>
      <c r="AU45">
        <v>5.3009576622381489E-2</v>
      </c>
      <c r="AV45">
        <v>5.3009576622381489E-2</v>
      </c>
      <c r="AW45">
        <v>5.3009576622381489E-2</v>
      </c>
      <c r="AX45">
        <v>5.3009576622381489E-2</v>
      </c>
      <c r="AY45">
        <v>5.3009576622381489E-2</v>
      </c>
      <c r="AZ45">
        <v>5.3009576622381489E-2</v>
      </c>
      <c r="BA45">
        <v>5.3009576622381489E-2</v>
      </c>
      <c r="BB45">
        <v>5.3009576622381489E-2</v>
      </c>
      <c r="BC45">
        <v>5.3009576622381489E-2</v>
      </c>
      <c r="BD45">
        <v>5.3009576622381489E-2</v>
      </c>
      <c r="BE45">
        <v>5.3009576622381489E-2</v>
      </c>
      <c r="BF45">
        <v>5.3009576622381489E-2</v>
      </c>
      <c r="BG45">
        <v>5.3009576622381489E-2</v>
      </c>
      <c r="BH45">
        <v>5.0162850688788736E-2</v>
      </c>
      <c r="BI45">
        <v>5.0162850688788736E-2</v>
      </c>
      <c r="BJ45">
        <v>4.7896140256618945E-2</v>
      </c>
      <c r="BK45">
        <v>4.3279643465464805E-2</v>
      </c>
      <c r="BL45">
        <v>4.3279643465464805E-2</v>
      </c>
      <c r="BM45">
        <v>3.4217289630135157E-2</v>
      </c>
      <c r="BN45">
        <v>2.6913382007318475E-2</v>
      </c>
      <c r="BO45">
        <v>2.2071459125713736E-2</v>
      </c>
      <c r="BP45">
        <v>1.6890710667743163E-2</v>
      </c>
      <c r="BQ45">
        <v>1.0838983441926145E-2</v>
      </c>
      <c r="BR45">
        <v>1.2407085908514805E-3</v>
      </c>
      <c r="BS45">
        <v>0</v>
      </c>
      <c r="BT45">
        <v>1.0467158953949049E-2</v>
      </c>
      <c r="BU45">
        <v>9.1632374430325042E-3</v>
      </c>
    </row>
    <row r="46" spans="1:73" x14ac:dyDescent="0.25">
      <c r="A46">
        <v>1396</v>
      </c>
      <c r="B46">
        <v>661.63996696634513</v>
      </c>
      <c r="C46">
        <v>1.5447734523964135E-3</v>
      </c>
      <c r="D46">
        <v>-30</v>
      </c>
      <c r="E46">
        <v>668</v>
      </c>
      <c r="F46">
        <v>-728</v>
      </c>
      <c r="G46">
        <v>0</v>
      </c>
      <c r="H46">
        <v>1.2115620882101868E-3</v>
      </c>
      <c r="I46">
        <v>1.07802581933508E-2</v>
      </c>
      <c r="J46">
        <v>1.5707602883979106E-2</v>
      </c>
      <c r="K46">
        <v>1.8085640318319298E-2</v>
      </c>
      <c r="L46">
        <v>2.8567733079465418E-2</v>
      </c>
      <c r="M46">
        <v>4.0275918483338453E-2</v>
      </c>
      <c r="N46">
        <v>4.6366660401624536E-2</v>
      </c>
      <c r="O46">
        <v>4.7679310781217933E-2</v>
      </c>
      <c r="P46">
        <v>5.0753564088608753E-2</v>
      </c>
      <c r="Q46">
        <v>5.1707624141185148E-2</v>
      </c>
      <c r="R46">
        <v>5.1707624141185148E-2</v>
      </c>
      <c r="S46">
        <v>5.4554350074777901E-2</v>
      </c>
      <c r="T46">
        <v>5.4554350074777901E-2</v>
      </c>
      <c r="U46">
        <v>5.4554350074777901E-2</v>
      </c>
      <c r="V46">
        <v>5.4554350074777901E-2</v>
      </c>
      <c r="W46">
        <v>5.4554350074777901E-2</v>
      </c>
      <c r="X46">
        <v>5.4554350074777901E-2</v>
      </c>
      <c r="Y46">
        <v>5.4554350074777901E-2</v>
      </c>
      <c r="Z46">
        <v>5.4554350074777901E-2</v>
      </c>
      <c r="AA46">
        <v>5.4554350074777901E-2</v>
      </c>
      <c r="AB46">
        <v>5.4554350074777901E-2</v>
      </c>
      <c r="AC46">
        <v>5.4554350074777901E-2</v>
      </c>
      <c r="AD46">
        <v>5.4554350074777901E-2</v>
      </c>
      <c r="AE46">
        <v>5.4554350074777901E-2</v>
      </c>
      <c r="AF46">
        <v>5.4554350074777901E-2</v>
      </c>
      <c r="AG46">
        <v>5.4554350074777901E-2</v>
      </c>
      <c r="AH46">
        <v>5.4554350074777901E-2</v>
      </c>
      <c r="AI46">
        <v>5.4554350074777901E-2</v>
      </c>
      <c r="AJ46">
        <v>5.4554350074777901E-2</v>
      </c>
      <c r="AK46">
        <v>5.4554350074777901E-2</v>
      </c>
      <c r="AL46">
        <v>5.4554350074777901E-2</v>
      </c>
      <c r="AM46">
        <v>5.4554350074777901E-2</v>
      </c>
      <c r="AN46">
        <v>5.4554350074777901E-2</v>
      </c>
      <c r="AO46">
        <v>5.4554350074777901E-2</v>
      </c>
      <c r="AP46">
        <v>5.4554350074777901E-2</v>
      </c>
      <c r="AQ46">
        <v>5.4554350074777901E-2</v>
      </c>
      <c r="AR46">
        <v>5.4554350074777901E-2</v>
      </c>
      <c r="AS46">
        <v>5.4554350074777901E-2</v>
      </c>
      <c r="AT46">
        <v>5.4554350074777901E-2</v>
      </c>
      <c r="AU46">
        <v>5.4554350074777901E-2</v>
      </c>
      <c r="AV46">
        <v>5.4554350074777901E-2</v>
      </c>
      <c r="AW46">
        <v>5.4554350074777901E-2</v>
      </c>
      <c r="AX46">
        <v>5.4554350074777901E-2</v>
      </c>
      <c r="AY46">
        <v>5.4554350074777901E-2</v>
      </c>
      <c r="AZ46">
        <v>5.4554350074777901E-2</v>
      </c>
      <c r="BA46">
        <v>5.4554350074777901E-2</v>
      </c>
      <c r="BB46">
        <v>5.4554350074777901E-2</v>
      </c>
      <c r="BC46">
        <v>5.4554350074777901E-2</v>
      </c>
      <c r="BD46">
        <v>5.4554350074777901E-2</v>
      </c>
      <c r="BE46">
        <v>5.4554350074777901E-2</v>
      </c>
      <c r="BF46">
        <v>5.4554350074777901E-2</v>
      </c>
      <c r="BG46">
        <v>5.4554350074777901E-2</v>
      </c>
      <c r="BH46">
        <v>5.1707624141185148E-2</v>
      </c>
      <c r="BI46">
        <v>5.1707624141185148E-2</v>
      </c>
      <c r="BJ46">
        <v>4.9440913709015356E-2</v>
      </c>
      <c r="BK46">
        <v>4.4824416917861216E-2</v>
      </c>
      <c r="BL46">
        <v>4.3279643465464805E-2</v>
      </c>
      <c r="BM46">
        <v>3.4217289630135157E-2</v>
      </c>
      <c r="BN46">
        <v>2.6913382007318475E-2</v>
      </c>
      <c r="BO46">
        <v>2.2071459125713736E-2</v>
      </c>
      <c r="BP46">
        <v>1.6890710667743163E-2</v>
      </c>
      <c r="BQ46">
        <v>1.0838983441926145E-2</v>
      </c>
      <c r="BR46">
        <v>1.2407085908514805E-3</v>
      </c>
      <c r="BS46">
        <v>0</v>
      </c>
      <c r="BT46">
        <v>1.274662823474474E-2</v>
      </c>
      <c r="BU46">
        <v>7.4355066080197263E-3</v>
      </c>
    </row>
    <row r="47" spans="1:73" x14ac:dyDescent="0.25">
      <c r="A47">
        <v>1396</v>
      </c>
      <c r="B47">
        <v>666.96325789637478</v>
      </c>
      <c r="C47">
        <v>1.5572020826464823E-3</v>
      </c>
      <c r="D47">
        <v>-40</v>
      </c>
      <c r="E47">
        <v>658</v>
      </c>
      <c r="F47">
        <v>-738</v>
      </c>
      <c r="G47">
        <v>0</v>
      </c>
      <c r="H47">
        <v>1.2115620882101868E-3</v>
      </c>
      <c r="I47">
        <v>1.07802581933508E-2</v>
      </c>
      <c r="J47">
        <v>1.5707602883979106E-2</v>
      </c>
      <c r="K47">
        <v>1.8085640318319298E-2</v>
      </c>
      <c r="L47">
        <v>3.0124935162111899E-2</v>
      </c>
      <c r="M47">
        <v>4.1833120565984934E-2</v>
      </c>
      <c r="N47">
        <v>4.7923862484271017E-2</v>
      </c>
      <c r="O47">
        <v>4.9236512863864414E-2</v>
      </c>
      <c r="P47">
        <v>5.2310766171255234E-2</v>
      </c>
      <c r="Q47">
        <v>5.3264826223831628E-2</v>
      </c>
      <c r="R47">
        <v>5.3264826223831628E-2</v>
      </c>
      <c r="S47">
        <v>5.6111552157424381E-2</v>
      </c>
      <c r="T47">
        <v>5.6111552157424381E-2</v>
      </c>
      <c r="U47">
        <v>5.6111552157424381E-2</v>
      </c>
      <c r="V47">
        <v>5.6111552157424381E-2</v>
      </c>
      <c r="W47">
        <v>5.6111552157424381E-2</v>
      </c>
      <c r="X47">
        <v>5.6111552157424381E-2</v>
      </c>
      <c r="Y47">
        <v>5.6111552157424381E-2</v>
      </c>
      <c r="Z47">
        <v>5.6111552157424381E-2</v>
      </c>
      <c r="AA47">
        <v>5.6111552157424381E-2</v>
      </c>
      <c r="AB47">
        <v>5.6111552157424381E-2</v>
      </c>
      <c r="AC47">
        <v>5.6111552157424381E-2</v>
      </c>
      <c r="AD47">
        <v>5.6111552157424381E-2</v>
      </c>
      <c r="AE47">
        <v>5.6111552157424381E-2</v>
      </c>
      <c r="AF47">
        <v>5.6111552157424381E-2</v>
      </c>
      <c r="AG47">
        <v>5.6111552157424381E-2</v>
      </c>
      <c r="AH47">
        <v>5.6111552157424381E-2</v>
      </c>
      <c r="AI47">
        <v>5.6111552157424381E-2</v>
      </c>
      <c r="AJ47">
        <v>5.6111552157424381E-2</v>
      </c>
      <c r="AK47">
        <v>5.6111552157424381E-2</v>
      </c>
      <c r="AL47">
        <v>5.6111552157424381E-2</v>
      </c>
      <c r="AM47">
        <v>5.6111552157424381E-2</v>
      </c>
      <c r="AN47">
        <v>5.6111552157424381E-2</v>
      </c>
      <c r="AO47">
        <v>5.6111552157424381E-2</v>
      </c>
      <c r="AP47">
        <v>5.6111552157424381E-2</v>
      </c>
      <c r="AQ47">
        <v>5.6111552157424381E-2</v>
      </c>
      <c r="AR47">
        <v>5.6111552157424381E-2</v>
      </c>
      <c r="AS47">
        <v>5.6111552157424381E-2</v>
      </c>
      <c r="AT47">
        <v>5.6111552157424381E-2</v>
      </c>
      <c r="AU47">
        <v>5.6111552157424381E-2</v>
      </c>
      <c r="AV47">
        <v>5.6111552157424381E-2</v>
      </c>
      <c r="AW47">
        <v>5.6111552157424381E-2</v>
      </c>
      <c r="AX47">
        <v>5.6111552157424381E-2</v>
      </c>
      <c r="AY47">
        <v>5.6111552157424381E-2</v>
      </c>
      <c r="AZ47">
        <v>5.6111552157424381E-2</v>
      </c>
      <c r="BA47">
        <v>5.6111552157424381E-2</v>
      </c>
      <c r="BB47">
        <v>5.6111552157424381E-2</v>
      </c>
      <c r="BC47">
        <v>5.6111552157424381E-2</v>
      </c>
      <c r="BD47">
        <v>5.6111552157424381E-2</v>
      </c>
      <c r="BE47">
        <v>5.6111552157424381E-2</v>
      </c>
      <c r="BF47">
        <v>5.6111552157424381E-2</v>
      </c>
      <c r="BG47">
        <v>5.6111552157424381E-2</v>
      </c>
      <c r="BH47">
        <v>5.3264826223831628E-2</v>
      </c>
      <c r="BI47">
        <v>5.3264826223831628E-2</v>
      </c>
      <c r="BJ47">
        <v>5.0998115791661837E-2</v>
      </c>
      <c r="BK47">
        <v>4.6381619000507697E-2</v>
      </c>
      <c r="BL47">
        <v>4.3279643465464805E-2</v>
      </c>
      <c r="BM47">
        <v>3.4217289630135157E-2</v>
      </c>
      <c r="BN47">
        <v>2.6913382007318475E-2</v>
      </c>
      <c r="BO47">
        <v>2.2071459125713736E-2</v>
      </c>
      <c r="BP47">
        <v>1.6890710667743163E-2</v>
      </c>
      <c r="BQ47">
        <v>1.0838983441926145E-2</v>
      </c>
      <c r="BR47">
        <v>1.2407085908514805E-3</v>
      </c>
      <c r="BS47">
        <v>0</v>
      </c>
      <c r="BT47">
        <v>1.5715663931435864E-2</v>
      </c>
      <c r="BU47">
        <v>5.7077757730069484E-3</v>
      </c>
    </row>
    <row r="48" spans="1:73" x14ac:dyDescent="0.25">
      <c r="A48">
        <v>1332</v>
      </c>
      <c r="B48">
        <v>617.34212004786434</v>
      </c>
      <c r="C48">
        <v>1.4413484156173548E-3</v>
      </c>
      <c r="D48">
        <v>-47</v>
      </c>
      <c r="E48">
        <v>619</v>
      </c>
      <c r="F48">
        <v>-713</v>
      </c>
      <c r="G48">
        <v>0</v>
      </c>
      <c r="H48">
        <v>1.2115620882101868E-3</v>
      </c>
      <c r="I48">
        <v>1.07802581933508E-2</v>
      </c>
      <c r="J48">
        <v>1.5707602883979106E-2</v>
      </c>
      <c r="K48">
        <v>1.8085640318319298E-2</v>
      </c>
      <c r="L48">
        <v>3.0124935162111899E-2</v>
      </c>
      <c r="M48">
        <v>4.3274468981602289E-2</v>
      </c>
      <c r="N48">
        <v>4.9365210899888372E-2</v>
      </c>
      <c r="O48">
        <v>5.0677861279481769E-2</v>
      </c>
      <c r="P48">
        <v>5.3752114586872589E-2</v>
      </c>
      <c r="Q48">
        <v>5.4706174639448983E-2</v>
      </c>
      <c r="R48">
        <v>5.4706174639448983E-2</v>
      </c>
      <c r="S48">
        <v>5.7552900573041736E-2</v>
      </c>
      <c r="T48">
        <v>5.7552900573041736E-2</v>
      </c>
      <c r="U48">
        <v>5.7552900573041736E-2</v>
      </c>
      <c r="V48">
        <v>5.7552900573041736E-2</v>
      </c>
      <c r="W48">
        <v>5.7552900573041736E-2</v>
      </c>
      <c r="X48">
        <v>5.7552900573041736E-2</v>
      </c>
      <c r="Y48">
        <v>5.7552900573041736E-2</v>
      </c>
      <c r="Z48">
        <v>5.7552900573041736E-2</v>
      </c>
      <c r="AA48">
        <v>5.7552900573041736E-2</v>
      </c>
      <c r="AB48">
        <v>5.7552900573041736E-2</v>
      </c>
      <c r="AC48">
        <v>5.7552900573041736E-2</v>
      </c>
      <c r="AD48">
        <v>5.7552900573041736E-2</v>
      </c>
      <c r="AE48">
        <v>5.7552900573041736E-2</v>
      </c>
      <c r="AF48">
        <v>5.7552900573041736E-2</v>
      </c>
      <c r="AG48">
        <v>5.7552900573041736E-2</v>
      </c>
      <c r="AH48">
        <v>5.7552900573041736E-2</v>
      </c>
      <c r="AI48">
        <v>5.7552900573041736E-2</v>
      </c>
      <c r="AJ48">
        <v>5.7552900573041736E-2</v>
      </c>
      <c r="AK48">
        <v>5.7552900573041736E-2</v>
      </c>
      <c r="AL48">
        <v>5.7552900573041736E-2</v>
      </c>
      <c r="AM48">
        <v>5.7552900573041736E-2</v>
      </c>
      <c r="AN48">
        <v>5.7552900573041736E-2</v>
      </c>
      <c r="AO48">
        <v>5.7552900573041736E-2</v>
      </c>
      <c r="AP48">
        <v>5.7552900573041736E-2</v>
      </c>
      <c r="AQ48">
        <v>5.7552900573041736E-2</v>
      </c>
      <c r="AR48">
        <v>5.7552900573041736E-2</v>
      </c>
      <c r="AS48">
        <v>5.7552900573041736E-2</v>
      </c>
      <c r="AT48">
        <v>5.7552900573041736E-2</v>
      </c>
      <c r="AU48">
        <v>5.7552900573041736E-2</v>
      </c>
      <c r="AV48">
        <v>5.7552900573041736E-2</v>
      </c>
      <c r="AW48">
        <v>5.7552900573041736E-2</v>
      </c>
      <c r="AX48">
        <v>5.7552900573041736E-2</v>
      </c>
      <c r="AY48">
        <v>5.7552900573041736E-2</v>
      </c>
      <c r="AZ48">
        <v>5.7552900573041736E-2</v>
      </c>
      <c r="BA48">
        <v>5.7552900573041736E-2</v>
      </c>
      <c r="BB48">
        <v>5.7552900573041736E-2</v>
      </c>
      <c r="BC48">
        <v>5.7552900573041736E-2</v>
      </c>
      <c r="BD48">
        <v>5.7552900573041736E-2</v>
      </c>
      <c r="BE48">
        <v>5.7552900573041736E-2</v>
      </c>
      <c r="BF48">
        <v>5.7552900573041736E-2</v>
      </c>
      <c r="BG48">
        <v>5.7552900573041736E-2</v>
      </c>
      <c r="BH48">
        <v>5.4706174639448983E-2</v>
      </c>
      <c r="BI48">
        <v>5.4706174639448983E-2</v>
      </c>
      <c r="BJ48">
        <v>5.2439464207279192E-2</v>
      </c>
      <c r="BK48">
        <v>4.6381619000507697E-2</v>
      </c>
      <c r="BL48">
        <v>4.3279643465464805E-2</v>
      </c>
      <c r="BM48">
        <v>3.4217289630135157E-2</v>
      </c>
      <c r="BN48">
        <v>2.6913382007318475E-2</v>
      </c>
      <c r="BO48">
        <v>2.2071459125713736E-2</v>
      </c>
      <c r="BP48">
        <v>1.6890710667743163E-2</v>
      </c>
      <c r="BQ48">
        <v>1.0838983441926145E-2</v>
      </c>
      <c r="BR48">
        <v>1.2407085908514805E-3</v>
      </c>
      <c r="BS48">
        <v>0</v>
      </c>
      <c r="BT48">
        <v>9.3274243135511997E-3</v>
      </c>
      <c r="BU48">
        <v>2.8467259335927531E-3</v>
      </c>
    </row>
    <row r="49" spans="1:73" x14ac:dyDescent="0.25">
      <c r="A49">
        <v>1332</v>
      </c>
      <c r="B49">
        <v>645.79826840858175</v>
      </c>
      <c r="C49">
        <v>1.5077868182831447E-3</v>
      </c>
      <c r="D49">
        <v>-54</v>
      </c>
      <c r="E49">
        <v>612</v>
      </c>
      <c r="F49">
        <v>-720</v>
      </c>
      <c r="G49">
        <v>0</v>
      </c>
      <c r="H49">
        <v>1.2115620882101868E-3</v>
      </c>
      <c r="I49">
        <v>1.07802581933508E-2</v>
      </c>
      <c r="J49">
        <v>1.5707602883979106E-2</v>
      </c>
      <c r="K49">
        <v>1.8085640318319298E-2</v>
      </c>
      <c r="L49">
        <v>3.0124935162111899E-2</v>
      </c>
      <c r="M49">
        <v>4.4782255799885436E-2</v>
      </c>
      <c r="N49">
        <v>5.0872997718171518E-2</v>
      </c>
      <c r="O49">
        <v>5.2185648097764915E-2</v>
      </c>
      <c r="P49">
        <v>5.5259901405155736E-2</v>
      </c>
      <c r="Q49">
        <v>5.621396145773213E-2</v>
      </c>
      <c r="R49">
        <v>5.621396145773213E-2</v>
      </c>
      <c r="S49">
        <v>5.9060687391324883E-2</v>
      </c>
      <c r="T49">
        <v>5.9060687391324883E-2</v>
      </c>
      <c r="U49">
        <v>5.9060687391324883E-2</v>
      </c>
      <c r="V49">
        <v>5.9060687391324883E-2</v>
      </c>
      <c r="W49">
        <v>5.9060687391324883E-2</v>
      </c>
      <c r="X49">
        <v>5.9060687391324883E-2</v>
      </c>
      <c r="Y49">
        <v>5.9060687391324883E-2</v>
      </c>
      <c r="Z49">
        <v>5.9060687391324883E-2</v>
      </c>
      <c r="AA49">
        <v>5.9060687391324883E-2</v>
      </c>
      <c r="AB49">
        <v>5.9060687391324883E-2</v>
      </c>
      <c r="AC49">
        <v>5.9060687391324883E-2</v>
      </c>
      <c r="AD49">
        <v>5.9060687391324883E-2</v>
      </c>
      <c r="AE49">
        <v>5.9060687391324883E-2</v>
      </c>
      <c r="AF49">
        <v>5.9060687391324883E-2</v>
      </c>
      <c r="AG49">
        <v>5.9060687391324883E-2</v>
      </c>
      <c r="AH49">
        <v>5.9060687391324883E-2</v>
      </c>
      <c r="AI49">
        <v>5.9060687391324883E-2</v>
      </c>
      <c r="AJ49">
        <v>5.9060687391324883E-2</v>
      </c>
      <c r="AK49">
        <v>5.9060687391324883E-2</v>
      </c>
      <c r="AL49">
        <v>5.9060687391324883E-2</v>
      </c>
      <c r="AM49">
        <v>5.9060687391324883E-2</v>
      </c>
      <c r="AN49">
        <v>5.9060687391324883E-2</v>
      </c>
      <c r="AO49">
        <v>5.9060687391324883E-2</v>
      </c>
      <c r="AP49">
        <v>5.9060687391324883E-2</v>
      </c>
      <c r="AQ49">
        <v>5.9060687391324883E-2</v>
      </c>
      <c r="AR49">
        <v>5.9060687391324883E-2</v>
      </c>
      <c r="AS49">
        <v>5.9060687391324883E-2</v>
      </c>
      <c r="AT49">
        <v>5.9060687391324883E-2</v>
      </c>
      <c r="AU49">
        <v>5.9060687391324883E-2</v>
      </c>
      <c r="AV49">
        <v>5.9060687391324883E-2</v>
      </c>
      <c r="AW49">
        <v>5.9060687391324883E-2</v>
      </c>
      <c r="AX49">
        <v>5.9060687391324883E-2</v>
      </c>
      <c r="AY49">
        <v>5.9060687391324883E-2</v>
      </c>
      <c r="AZ49">
        <v>5.9060687391324883E-2</v>
      </c>
      <c r="BA49">
        <v>5.9060687391324883E-2</v>
      </c>
      <c r="BB49">
        <v>5.9060687391324883E-2</v>
      </c>
      <c r="BC49">
        <v>5.9060687391324883E-2</v>
      </c>
      <c r="BD49">
        <v>5.9060687391324883E-2</v>
      </c>
      <c r="BE49">
        <v>5.9060687391324883E-2</v>
      </c>
      <c r="BF49">
        <v>5.9060687391324883E-2</v>
      </c>
      <c r="BG49">
        <v>5.9060687391324883E-2</v>
      </c>
      <c r="BH49">
        <v>5.621396145773213E-2</v>
      </c>
      <c r="BI49">
        <v>5.621396145773213E-2</v>
      </c>
      <c r="BJ49">
        <v>5.2439464207279192E-2</v>
      </c>
      <c r="BK49">
        <v>4.6381619000507697E-2</v>
      </c>
      <c r="BL49">
        <v>4.3279643465464805E-2</v>
      </c>
      <c r="BM49">
        <v>3.4217289630135157E-2</v>
      </c>
      <c r="BN49">
        <v>2.6913382007318475E-2</v>
      </c>
      <c r="BO49">
        <v>2.2071459125713736E-2</v>
      </c>
      <c r="BP49">
        <v>1.6890710667743163E-2</v>
      </c>
      <c r="BQ49">
        <v>1.0838983441926145E-2</v>
      </c>
      <c r="BR49">
        <v>1.2407085908514805E-3</v>
      </c>
      <c r="BS49">
        <v>0</v>
      </c>
      <c r="BT49">
        <v>1.0923052810108184E-2</v>
      </c>
      <c r="BU49">
        <v>2.8467259335927531E-3</v>
      </c>
    </row>
    <row r="50" spans="1:73" x14ac:dyDescent="0.25">
      <c r="A50">
        <v>1332</v>
      </c>
      <c r="B50">
        <v>609.01641912967523</v>
      </c>
      <c r="C50">
        <v>1.4219098653586984E-3</v>
      </c>
      <c r="D50">
        <v>-61</v>
      </c>
      <c r="E50">
        <v>605</v>
      </c>
      <c r="F50">
        <v>-727</v>
      </c>
      <c r="G50">
        <v>0</v>
      </c>
      <c r="H50">
        <v>1.2115620882101868E-3</v>
      </c>
      <c r="I50">
        <v>1.07802581933508E-2</v>
      </c>
      <c r="J50">
        <v>1.5707602883979106E-2</v>
      </c>
      <c r="K50">
        <v>1.8085640318319298E-2</v>
      </c>
      <c r="L50">
        <v>3.1546845027470599E-2</v>
      </c>
      <c r="M50">
        <v>4.6204165665244136E-2</v>
      </c>
      <c r="N50">
        <v>5.2294907583530219E-2</v>
      </c>
      <c r="O50">
        <v>5.3607557963123616E-2</v>
      </c>
      <c r="P50">
        <v>5.6681811270514436E-2</v>
      </c>
      <c r="Q50">
        <v>5.763587132309083E-2</v>
      </c>
      <c r="R50">
        <v>5.763587132309083E-2</v>
      </c>
      <c r="S50">
        <v>6.0482597256683583E-2</v>
      </c>
      <c r="T50">
        <v>6.0482597256683583E-2</v>
      </c>
      <c r="U50">
        <v>6.0482597256683583E-2</v>
      </c>
      <c r="V50">
        <v>6.0482597256683583E-2</v>
      </c>
      <c r="W50">
        <v>6.0482597256683583E-2</v>
      </c>
      <c r="X50">
        <v>6.0482597256683583E-2</v>
      </c>
      <c r="Y50">
        <v>6.0482597256683583E-2</v>
      </c>
      <c r="Z50">
        <v>6.0482597256683583E-2</v>
      </c>
      <c r="AA50">
        <v>6.0482597256683583E-2</v>
      </c>
      <c r="AB50">
        <v>6.0482597256683583E-2</v>
      </c>
      <c r="AC50">
        <v>6.0482597256683583E-2</v>
      </c>
      <c r="AD50">
        <v>6.0482597256683583E-2</v>
      </c>
      <c r="AE50">
        <v>6.0482597256683583E-2</v>
      </c>
      <c r="AF50">
        <v>6.0482597256683583E-2</v>
      </c>
      <c r="AG50">
        <v>6.0482597256683583E-2</v>
      </c>
      <c r="AH50">
        <v>6.0482597256683583E-2</v>
      </c>
      <c r="AI50">
        <v>6.0482597256683583E-2</v>
      </c>
      <c r="AJ50">
        <v>6.0482597256683583E-2</v>
      </c>
      <c r="AK50">
        <v>6.0482597256683583E-2</v>
      </c>
      <c r="AL50">
        <v>6.0482597256683583E-2</v>
      </c>
      <c r="AM50">
        <v>6.0482597256683583E-2</v>
      </c>
      <c r="AN50">
        <v>6.0482597256683583E-2</v>
      </c>
      <c r="AO50">
        <v>6.0482597256683583E-2</v>
      </c>
      <c r="AP50">
        <v>6.0482597256683583E-2</v>
      </c>
      <c r="AQ50">
        <v>6.0482597256683583E-2</v>
      </c>
      <c r="AR50">
        <v>6.0482597256683583E-2</v>
      </c>
      <c r="AS50">
        <v>6.0482597256683583E-2</v>
      </c>
      <c r="AT50">
        <v>6.0482597256683583E-2</v>
      </c>
      <c r="AU50">
        <v>6.0482597256683583E-2</v>
      </c>
      <c r="AV50">
        <v>6.0482597256683583E-2</v>
      </c>
      <c r="AW50">
        <v>6.0482597256683583E-2</v>
      </c>
      <c r="AX50">
        <v>6.0482597256683583E-2</v>
      </c>
      <c r="AY50">
        <v>6.0482597256683583E-2</v>
      </c>
      <c r="AZ50">
        <v>6.0482597256683583E-2</v>
      </c>
      <c r="BA50">
        <v>6.0482597256683583E-2</v>
      </c>
      <c r="BB50">
        <v>6.0482597256683583E-2</v>
      </c>
      <c r="BC50">
        <v>6.0482597256683583E-2</v>
      </c>
      <c r="BD50">
        <v>6.0482597256683583E-2</v>
      </c>
      <c r="BE50">
        <v>6.0482597256683583E-2</v>
      </c>
      <c r="BF50">
        <v>6.0482597256683583E-2</v>
      </c>
      <c r="BG50">
        <v>6.0482597256683583E-2</v>
      </c>
      <c r="BH50">
        <v>5.763587132309083E-2</v>
      </c>
      <c r="BI50">
        <v>5.763587132309083E-2</v>
      </c>
      <c r="BJ50">
        <v>5.2439464207279192E-2</v>
      </c>
      <c r="BK50">
        <v>4.6381619000507697E-2</v>
      </c>
      <c r="BL50">
        <v>4.3279643465464805E-2</v>
      </c>
      <c r="BM50">
        <v>3.4217289630135157E-2</v>
      </c>
      <c r="BN50">
        <v>2.6913382007318475E-2</v>
      </c>
      <c r="BO50">
        <v>2.2071459125713736E-2</v>
      </c>
      <c r="BP50">
        <v>1.6890710667743163E-2</v>
      </c>
      <c r="BQ50">
        <v>1.0838983441926145E-2</v>
      </c>
      <c r="BR50">
        <v>1.2407085908514805E-3</v>
      </c>
      <c r="BS50">
        <v>0</v>
      </c>
      <c r="BT50">
        <v>1.2518681306665169E-2</v>
      </c>
      <c r="BU50">
        <v>2.8467259335927531E-3</v>
      </c>
    </row>
    <row r="51" spans="1:73" x14ac:dyDescent="0.25">
      <c r="A51">
        <v>1332</v>
      </c>
      <c r="B51">
        <v>636.0744260631941</v>
      </c>
      <c r="C51">
        <v>1.4850839371689404E-3</v>
      </c>
      <c r="D51">
        <v>-68</v>
      </c>
      <c r="E51">
        <v>598</v>
      </c>
      <c r="F51">
        <v>-734</v>
      </c>
      <c r="G51">
        <v>0</v>
      </c>
      <c r="H51">
        <v>1.2115620882101868E-3</v>
      </c>
      <c r="I51">
        <v>1.07802581933508E-2</v>
      </c>
      <c r="J51">
        <v>1.5707602883979106E-2</v>
      </c>
      <c r="K51">
        <v>1.8085640318319298E-2</v>
      </c>
      <c r="L51">
        <v>3.3031928964639537E-2</v>
      </c>
      <c r="M51">
        <v>4.7689249602413074E-2</v>
      </c>
      <c r="N51">
        <v>5.3779991520699157E-2</v>
      </c>
      <c r="O51">
        <v>5.5092641900292554E-2</v>
      </c>
      <c r="P51">
        <v>5.8166895207683374E-2</v>
      </c>
      <c r="Q51">
        <v>5.9120955260259768E-2</v>
      </c>
      <c r="R51">
        <v>5.9120955260259768E-2</v>
      </c>
      <c r="S51">
        <v>6.1967681193852521E-2</v>
      </c>
      <c r="T51">
        <v>6.1967681193852521E-2</v>
      </c>
      <c r="U51">
        <v>6.1967681193852521E-2</v>
      </c>
      <c r="V51">
        <v>6.1967681193852521E-2</v>
      </c>
      <c r="W51">
        <v>6.1967681193852521E-2</v>
      </c>
      <c r="X51">
        <v>6.1967681193852521E-2</v>
      </c>
      <c r="Y51">
        <v>6.1967681193852521E-2</v>
      </c>
      <c r="Z51">
        <v>6.1967681193852521E-2</v>
      </c>
      <c r="AA51">
        <v>6.1967681193852521E-2</v>
      </c>
      <c r="AB51">
        <v>6.1967681193852521E-2</v>
      </c>
      <c r="AC51">
        <v>6.1967681193852521E-2</v>
      </c>
      <c r="AD51">
        <v>6.1967681193852521E-2</v>
      </c>
      <c r="AE51">
        <v>6.1967681193852521E-2</v>
      </c>
      <c r="AF51">
        <v>6.1967681193852521E-2</v>
      </c>
      <c r="AG51">
        <v>6.1967681193852521E-2</v>
      </c>
      <c r="AH51">
        <v>6.1967681193852521E-2</v>
      </c>
      <c r="AI51">
        <v>6.1967681193852521E-2</v>
      </c>
      <c r="AJ51">
        <v>6.1967681193852521E-2</v>
      </c>
      <c r="AK51">
        <v>6.1967681193852521E-2</v>
      </c>
      <c r="AL51">
        <v>6.1967681193852521E-2</v>
      </c>
      <c r="AM51">
        <v>6.1967681193852521E-2</v>
      </c>
      <c r="AN51">
        <v>6.1967681193852521E-2</v>
      </c>
      <c r="AO51">
        <v>6.1967681193852521E-2</v>
      </c>
      <c r="AP51">
        <v>6.1967681193852521E-2</v>
      </c>
      <c r="AQ51">
        <v>6.1967681193852521E-2</v>
      </c>
      <c r="AR51">
        <v>6.1967681193852521E-2</v>
      </c>
      <c r="AS51">
        <v>6.1967681193852521E-2</v>
      </c>
      <c r="AT51">
        <v>6.1967681193852521E-2</v>
      </c>
      <c r="AU51">
        <v>6.1967681193852521E-2</v>
      </c>
      <c r="AV51">
        <v>6.1967681193852521E-2</v>
      </c>
      <c r="AW51">
        <v>6.1967681193852521E-2</v>
      </c>
      <c r="AX51">
        <v>6.1967681193852521E-2</v>
      </c>
      <c r="AY51">
        <v>6.1967681193852521E-2</v>
      </c>
      <c r="AZ51">
        <v>6.1967681193852521E-2</v>
      </c>
      <c r="BA51">
        <v>6.1967681193852521E-2</v>
      </c>
      <c r="BB51">
        <v>6.1967681193852521E-2</v>
      </c>
      <c r="BC51">
        <v>6.1967681193852521E-2</v>
      </c>
      <c r="BD51">
        <v>6.1967681193852521E-2</v>
      </c>
      <c r="BE51">
        <v>6.1967681193852521E-2</v>
      </c>
      <c r="BF51">
        <v>6.1967681193852521E-2</v>
      </c>
      <c r="BG51">
        <v>6.1967681193852521E-2</v>
      </c>
      <c r="BH51">
        <v>5.9120955260259768E-2</v>
      </c>
      <c r="BI51">
        <v>5.9120955260259768E-2</v>
      </c>
      <c r="BJ51">
        <v>5.2439464207279192E-2</v>
      </c>
      <c r="BK51">
        <v>4.6381619000507697E-2</v>
      </c>
      <c r="BL51">
        <v>4.3279643465464805E-2</v>
      </c>
      <c r="BM51">
        <v>3.4217289630135157E-2</v>
      </c>
      <c r="BN51">
        <v>2.6913382007318475E-2</v>
      </c>
      <c r="BO51">
        <v>2.2071459125713736E-2</v>
      </c>
      <c r="BP51">
        <v>1.6890710667743163E-2</v>
      </c>
      <c r="BQ51">
        <v>1.0838983441926145E-2</v>
      </c>
      <c r="BR51">
        <v>1.2407085908514805E-3</v>
      </c>
      <c r="BS51">
        <v>0</v>
      </c>
      <c r="BT51">
        <v>1.4114309803222154E-2</v>
      </c>
      <c r="BU51">
        <v>2.5143238036223411E-3</v>
      </c>
    </row>
    <row r="52" spans="1:73" x14ac:dyDescent="0.25">
      <c r="A52">
        <v>1332</v>
      </c>
      <c r="B52">
        <v>644.03692118345043</v>
      </c>
      <c r="C52">
        <v>1.5036744874541738E-3</v>
      </c>
      <c r="D52">
        <v>-75</v>
      </c>
      <c r="E52">
        <v>591</v>
      </c>
      <c r="F52">
        <v>-741</v>
      </c>
      <c r="G52">
        <v>0</v>
      </c>
      <c r="H52">
        <v>1.2115620882101868E-3</v>
      </c>
      <c r="I52">
        <v>1.07802581933508E-2</v>
      </c>
      <c r="J52">
        <v>1.5707602883979106E-2</v>
      </c>
      <c r="K52">
        <v>1.8085640318319298E-2</v>
      </c>
      <c r="L52">
        <v>3.4535603452093708E-2</v>
      </c>
      <c r="M52">
        <v>4.9192924089867245E-2</v>
      </c>
      <c r="N52">
        <v>5.5283666008153327E-2</v>
      </c>
      <c r="O52">
        <v>5.6596316387746724E-2</v>
      </c>
      <c r="P52">
        <v>5.9670569695137544E-2</v>
      </c>
      <c r="Q52">
        <v>6.0624629747713939E-2</v>
      </c>
      <c r="R52">
        <v>6.0624629747713939E-2</v>
      </c>
      <c r="S52">
        <v>6.3471355681306699E-2</v>
      </c>
      <c r="T52">
        <v>6.3471355681306699E-2</v>
      </c>
      <c r="U52">
        <v>6.3471355681306699E-2</v>
      </c>
      <c r="V52">
        <v>6.3471355681306699E-2</v>
      </c>
      <c r="W52">
        <v>6.3471355681306699E-2</v>
      </c>
      <c r="X52">
        <v>6.3471355681306699E-2</v>
      </c>
      <c r="Y52">
        <v>6.3471355681306699E-2</v>
      </c>
      <c r="Z52">
        <v>6.3471355681306699E-2</v>
      </c>
      <c r="AA52">
        <v>6.3471355681306699E-2</v>
      </c>
      <c r="AB52">
        <v>6.3471355681306699E-2</v>
      </c>
      <c r="AC52">
        <v>6.3471355681306699E-2</v>
      </c>
      <c r="AD52">
        <v>6.3471355681306699E-2</v>
      </c>
      <c r="AE52">
        <v>6.3471355681306699E-2</v>
      </c>
      <c r="AF52">
        <v>6.3471355681306699E-2</v>
      </c>
      <c r="AG52">
        <v>6.3471355681306699E-2</v>
      </c>
      <c r="AH52">
        <v>6.3471355681306699E-2</v>
      </c>
      <c r="AI52">
        <v>6.3471355681306699E-2</v>
      </c>
      <c r="AJ52">
        <v>6.3471355681306699E-2</v>
      </c>
      <c r="AK52">
        <v>6.3471355681306699E-2</v>
      </c>
      <c r="AL52">
        <v>6.3471355681306699E-2</v>
      </c>
      <c r="AM52">
        <v>6.3471355681306699E-2</v>
      </c>
      <c r="AN52">
        <v>6.3471355681306699E-2</v>
      </c>
      <c r="AO52">
        <v>6.3471355681306699E-2</v>
      </c>
      <c r="AP52">
        <v>6.3471355681306699E-2</v>
      </c>
      <c r="AQ52">
        <v>6.3471355681306699E-2</v>
      </c>
      <c r="AR52">
        <v>6.3471355681306699E-2</v>
      </c>
      <c r="AS52">
        <v>6.3471355681306699E-2</v>
      </c>
      <c r="AT52">
        <v>6.3471355681306699E-2</v>
      </c>
      <c r="AU52">
        <v>6.3471355681306699E-2</v>
      </c>
      <c r="AV52">
        <v>6.3471355681306699E-2</v>
      </c>
      <c r="AW52">
        <v>6.3471355681306699E-2</v>
      </c>
      <c r="AX52">
        <v>6.3471355681306699E-2</v>
      </c>
      <c r="AY52">
        <v>6.3471355681306699E-2</v>
      </c>
      <c r="AZ52">
        <v>6.3471355681306699E-2</v>
      </c>
      <c r="BA52">
        <v>6.3471355681306699E-2</v>
      </c>
      <c r="BB52">
        <v>6.3471355681306699E-2</v>
      </c>
      <c r="BC52">
        <v>6.3471355681306699E-2</v>
      </c>
      <c r="BD52">
        <v>6.3471355681306699E-2</v>
      </c>
      <c r="BE52">
        <v>6.3471355681306699E-2</v>
      </c>
      <c r="BF52">
        <v>6.3471355681306699E-2</v>
      </c>
      <c r="BG52">
        <v>6.3471355681306699E-2</v>
      </c>
      <c r="BH52">
        <v>6.0624629747713939E-2</v>
      </c>
      <c r="BI52">
        <v>6.0624629747713939E-2</v>
      </c>
      <c r="BJ52">
        <v>5.2439464207279192E-2</v>
      </c>
      <c r="BK52">
        <v>4.6381619000507697E-2</v>
      </c>
      <c r="BL52">
        <v>4.3279643465464805E-2</v>
      </c>
      <c r="BM52">
        <v>3.4217289630135157E-2</v>
      </c>
      <c r="BN52">
        <v>2.6913382007318475E-2</v>
      </c>
      <c r="BO52">
        <v>2.2071459125713736E-2</v>
      </c>
      <c r="BP52">
        <v>1.6890710667743163E-2</v>
      </c>
      <c r="BQ52">
        <v>1.0838983441926145E-2</v>
      </c>
      <c r="BR52">
        <v>1.2407085908514805E-3</v>
      </c>
      <c r="BS52">
        <v>0</v>
      </c>
      <c r="BT52">
        <v>1.772334078325153E-2</v>
      </c>
      <c r="BU52">
        <v>1.7685497940733499E-3</v>
      </c>
    </row>
    <row r="53" spans="1:73" x14ac:dyDescent="0.25">
      <c r="A53">
        <v>1332</v>
      </c>
      <c r="B53">
        <v>650.19579363701791</v>
      </c>
      <c r="C53">
        <v>1.5180540037137327E-3</v>
      </c>
      <c r="D53">
        <v>-68</v>
      </c>
      <c r="E53">
        <v>598</v>
      </c>
      <c r="F53">
        <v>-734</v>
      </c>
      <c r="G53">
        <v>0</v>
      </c>
      <c r="H53">
        <v>1.2115620882101868E-3</v>
      </c>
      <c r="I53">
        <v>1.07802581933508E-2</v>
      </c>
      <c r="J53">
        <v>1.5707602883979106E-2</v>
      </c>
      <c r="K53">
        <v>1.8085640318319298E-2</v>
      </c>
      <c r="L53">
        <v>3.6053657455807443E-2</v>
      </c>
      <c r="M53">
        <v>5.071097809358098E-2</v>
      </c>
      <c r="N53">
        <v>5.6801720011867063E-2</v>
      </c>
      <c r="O53">
        <v>5.811437039146046E-2</v>
      </c>
      <c r="P53">
        <v>6.118862369885128E-2</v>
      </c>
      <c r="Q53">
        <v>6.2142683751427674E-2</v>
      </c>
      <c r="R53">
        <v>6.2142683751427674E-2</v>
      </c>
      <c r="S53">
        <v>6.4989409685020427E-2</v>
      </c>
      <c r="T53">
        <v>6.4989409685020427E-2</v>
      </c>
      <c r="U53">
        <v>6.4989409685020427E-2</v>
      </c>
      <c r="V53">
        <v>6.4989409685020427E-2</v>
      </c>
      <c r="W53">
        <v>6.4989409685020427E-2</v>
      </c>
      <c r="X53">
        <v>6.4989409685020427E-2</v>
      </c>
      <c r="Y53">
        <v>6.4989409685020427E-2</v>
      </c>
      <c r="Z53">
        <v>6.4989409685020427E-2</v>
      </c>
      <c r="AA53">
        <v>6.4989409685020427E-2</v>
      </c>
      <c r="AB53">
        <v>6.4989409685020427E-2</v>
      </c>
      <c r="AC53">
        <v>6.4989409685020427E-2</v>
      </c>
      <c r="AD53">
        <v>6.4989409685020427E-2</v>
      </c>
      <c r="AE53">
        <v>6.4989409685020427E-2</v>
      </c>
      <c r="AF53">
        <v>6.4989409685020427E-2</v>
      </c>
      <c r="AG53">
        <v>6.4989409685020427E-2</v>
      </c>
      <c r="AH53">
        <v>6.4989409685020427E-2</v>
      </c>
      <c r="AI53">
        <v>6.4989409685020427E-2</v>
      </c>
      <c r="AJ53">
        <v>6.4989409685020427E-2</v>
      </c>
      <c r="AK53">
        <v>6.4989409685020427E-2</v>
      </c>
      <c r="AL53">
        <v>6.4989409685020427E-2</v>
      </c>
      <c r="AM53">
        <v>6.4989409685020427E-2</v>
      </c>
      <c r="AN53">
        <v>6.4989409685020427E-2</v>
      </c>
      <c r="AO53">
        <v>6.4989409685020427E-2</v>
      </c>
      <c r="AP53">
        <v>6.4989409685020427E-2</v>
      </c>
      <c r="AQ53">
        <v>6.4989409685020427E-2</v>
      </c>
      <c r="AR53">
        <v>6.4989409685020427E-2</v>
      </c>
      <c r="AS53">
        <v>6.4989409685020427E-2</v>
      </c>
      <c r="AT53">
        <v>6.4989409685020427E-2</v>
      </c>
      <c r="AU53">
        <v>6.4989409685020427E-2</v>
      </c>
      <c r="AV53">
        <v>6.4989409685020427E-2</v>
      </c>
      <c r="AW53">
        <v>6.4989409685020427E-2</v>
      </c>
      <c r="AX53">
        <v>6.4989409685020427E-2</v>
      </c>
      <c r="AY53">
        <v>6.4989409685020427E-2</v>
      </c>
      <c r="AZ53">
        <v>6.4989409685020427E-2</v>
      </c>
      <c r="BA53">
        <v>6.4989409685020427E-2</v>
      </c>
      <c r="BB53">
        <v>6.4989409685020427E-2</v>
      </c>
      <c r="BC53">
        <v>6.4989409685020427E-2</v>
      </c>
      <c r="BD53">
        <v>6.4989409685020427E-2</v>
      </c>
      <c r="BE53">
        <v>6.4989409685020427E-2</v>
      </c>
      <c r="BF53">
        <v>6.4989409685020427E-2</v>
      </c>
      <c r="BG53">
        <v>6.4989409685020427E-2</v>
      </c>
      <c r="BH53">
        <v>6.2142683751427674E-2</v>
      </c>
      <c r="BI53">
        <v>6.2142683751427674E-2</v>
      </c>
      <c r="BJ53">
        <v>5.2439464207279192E-2</v>
      </c>
      <c r="BK53">
        <v>4.6381619000507697E-2</v>
      </c>
      <c r="BL53">
        <v>4.3279643465464805E-2</v>
      </c>
      <c r="BM53">
        <v>3.4217289630135157E-2</v>
      </c>
      <c r="BN53">
        <v>2.6913382007318475E-2</v>
      </c>
      <c r="BO53">
        <v>2.2071459125713736E-2</v>
      </c>
      <c r="BP53">
        <v>1.6890710667743163E-2</v>
      </c>
      <c r="BQ53">
        <v>1.0838983441926145E-2</v>
      </c>
      <c r="BR53">
        <v>1.2407085908514805E-3</v>
      </c>
      <c r="BS53">
        <v>0</v>
      </c>
      <c r="BT53">
        <v>1.4114309803222154E-2</v>
      </c>
      <c r="BU53">
        <v>2.5143238036223411E-3</v>
      </c>
    </row>
    <row r="54" spans="1:73" x14ac:dyDescent="0.25">
      <c r="A54">
        <v>1332</v>
      </c>
      <c r="B54">
        <v>678.8297231961302</v>
      </c>
      <c r="C54">
        <v>1.5849074835957236E-3</v>
      </c>
      <c r="D54">
        <v>-61</v>
      </c>
      <c r="E54">
        <v>605</v>
      </c>
      <c r="F54">
        <v>-727</v>
      </c>
      <c r="G54">
        <v>0</v>
      </c>
      <c r="H54">
        <v>1.2115620882101868E-3</v>
      </c>
      <c r="I54">
        <v>1.07802581933508E-2</v>
      </c>
      <c r="J54">
        <v>1.5707602883979106E-2</v>
      </c>
      <c r="K54">
        <v>1.8085640318319298E-2</v>
      </c>
      <c r="L54">
        <v>3.7638564939403166E-2</v>
      </c>
      <c r="M54">
        <v>5.2295885577176703E-2</v>
      </c>
      <c r="N54">
        <v>5.8386627495462785E-2</v>
      </c>
      <c r="O54">
        <v>5.9699277875056182E-2</v>
      </c>
      <c r="P54">
        <v>6.2773531182447009E-2</v>
      </c>
      <c r="Q54">
        <v>6.3727591235023404E-2</v>
      </c>
      <c r="R54">
        <v>6.3727591235023404E-2</v>
      </c>
      <c r="S54">
        <v>6.6574317168616157E-2</v>
      </c>
      <c r="T54">
        <v>6.6574317168616157E-2</v>
      </c>
      <c r="U54">
        <v>6.6574317168616157E-2</v>
      </c>
      <c r="V54">
        <v>6.6574317168616157E-2</v>
      </c>
      <c r="W54">
        <v>6.6574317168616157E-2</v>
      </c>
      <c r="X54">
        <v>6.6574317168616157E-2</v>
      </c>
      <c r="Y54">
        <v>6.6574317168616157E-2</v>
      </c>
      <c r="Z54">
        <v>6.6574317168616157E-2</v>
      </c>
      <c r="AA54">
        <v>6.6574317168616157E-2</v>
      </c>
      <c r="AB54">
        <v>6.6574317168616157E-2</v>
      </c>
      <c r="AC54">
        <v>6.6574317168616157E-2</v>
      </c>
      <c r="AD54">
        <v>6.6574317168616157E-2</v>
      </c>
      <c r="AE54">
        <v>6.6574317168616157E-2</v>
      </c>
      <c r="AF54">
        <v>6.6574317168616157E-2</v>
      </c>
      <c r="AG54">
        <v>6.6574317168616157E-2</v>
      </c>
      <c r="AH54">
        <v>6.6574317168616157E-2</v>
      </c>
      <c r="AI54">
        <v>6.6574317168616157E-2</v>
      </c>
      <c r="AJ54">
        <v>6.6574317168616157E-2</v>
      </c>
      <c r="AK54">
        <v>6.6574317168616157E-2</v>
      </c>
      <c r="AL54">
        <v>6.6574317168616157E-2</v>
      </c>
      <c r="AM54">
        <v>6.6574317168616157E-2</v>
      </c>
      <c r="AN54">
        <v>6.6574317168616157E-2</v>
      </c>
      <c r="AO54">
        <v>6.6574317168616157E-2</v>
      </c>
      <c r="AP54">
        <v>6.6574317168616157E-2</v>
      </c>
      <c r="AQ54">
        <v>6.6574317168616157E-2</v>
      </c>
      <c r="AR54">
        <v>6.6574317168616157E-2</v>
      </c>
      <c r="AS54">
        <v>6.6574317168616157E-2</v>
      </c>
      <c r="AT54">
        <v>6.6574317168616157E-2</v>
      </c>
      <c r="AU54">
        <v>6.6574317168616157E-2</v>
      </c>
      <c r="AV54">
        <v>6.6574317168616157E-2</v>
      </c>
      <c r="AW54">
        <v>6.6574317168616157E-2</v>
      </c>
      <c r="AX54">
        <v>6.6574317168616157E-2</v>
      </c>
      <c r="AY54">
        <v>6.6574317168616157E-2</v>
      </c>
      <c r="AZ54">
        <v>6.6574317168616157E-2</v>
      </c>
      <c r="BA54">
        <v>6.6574317168616157E-2</v>
      </c>
      <c r="BB54">
        <v>6.6574317168616157E-2</v>
      </c>
      <c r="BC54">
        <v>6.6574317168616157E-2</v>
      </c>
      <c r="BD54">
        <v>6.6574317168616157E-2</v>
      </c>
      <c r="BE54">
        <v>6.6574317168616157E-2</v>
      </c>
      <c r="BF54">
        <v>6.6574317168616157E-2</v>
      </c>
      <c r="BG54">
        <v>6.6574317168616157E-2</v>
      </c>
      <c r="BH54">
        <v>6.3727591235023404E-2</v>
      </c>
      <c r="BI54">
        <v>6.3727591235023404E-2</v>
      </c>
      <c r="BJ54">
        <v>5.2439464207279192E-2</v>
      </c>
      <c r="BK54">
        <v>4.6381619000507697E-2</v>
      </c>
      <c r="BL54">
        <v>4.3279643465464805E-2</v>
      </c>
      <c r="BM54">
        <v>3.4217289630135157E-2</v>
      </c>
      <c r="BN54">
        <v>2.6913382007318475E-2</v>
      </c>
      <c r="BO54">
        <v>2.2071459125713736E-2</v>
      </c>
      <c r="BP54">
        <v>1.6890710667743163E-2</v>
      </c>
      <c r="BQ54">
        <v>1.0838983441926145E-2</v>
      </c>
      <c r="BR54">
        <v>1.2407085908514805E-3</v>
      </c>
      <c r="BS54">
        <v>0</v>
      </c>
      <c r="BT54">
        <v>1.2518681306665176E-2</v>
      </c>
      <c r="BU54">
        <v>2.8467259335927531E-3</v>
      </c>
    </row>
    <row r="55" spans="1:73" x14ac:dyDescent="0.25">
      <c r="A55">
        <v>1332</v>
      </c>
      <c r="B55">
        <v>647.90591410836373</v>
      </c>
      <c r="C55">
        <v>1.5127076744687359E-3</v>
      </c>
      <c r="D55">
        <v>-54</v>
      </c>
      <c r="E55">
        <v>612</v>
      </c>
      <c r="F55">
        <v>-720</v>
      </c>
      <c r="G55">
        <v>0</v>
      </c>
      <c r="H55">
        <v>1.2115620882101868E-3</v>
      </c>
      <c r="I55">
        <v>1.07802581933508E-2</v>
      </c>
      <c r="J55">
        <v>1.5707602883979106E-2</v>
      </c>
      <c r="K55">
        <v>1.8085640318319298E-2</v>
      </c>
      <c r="L55">
        <v>3.7638564939403166E-2</v>
      </c>
      <c r="M55">
        <v>5.3808593251645435E-2</v>
      </c>
      <c r="N55">
        <v>5.9899335169931518E-2</v>
      </c>
      <c r="O55">
        <v>6.1211985549524915E-2</v>
      </c>
      <c r="P55">
        <v>6.4286238856915742E-2</v>
      </c>
      <c r="Q55">
        <v>6.5240298909492137E-2</v>
      </c>
      <c r="R55">
        <v>6.5240298909492137E-2</v>
      </c>
      <c r="S55">
        <v>6.808702484308489E-2</v>
      </c>
      <c r="T55">
        <v>6.808702484308489E-2</v>
      </c>
      <c r="U55">
        <v>6.808702484308489E-2</v>
      </c>
      <c r="V55">
        <v>6.808702484308489E-2</v>
      </c>
      <c r="W55">
        <v>6.808702484308489E-2</v>
      </c>
      <c r="X55">
        <v>6.808702484308489E-2</v>
      </c>
      <c r="Y55">
        <v>6.808702484308489E-2</v>
      </c>
      <c r="Z55">
        <v>6.808702484308489E-2</v>
      </c>
      <c r="AA55">
        <v>6.808702484308489E-2</v>
      </c>
      <c r="AB55">
        <v>6.808702484308489E-2</v>
      </c>
      <c r="AC55">
        <v>6.808702484308489E-2</v>
      </c>
      <c r="AD55">
        <v>6.808702484308489E-2</v>
      </c>
      <c r="AE55">
        <v>6.808702484308489E-2</v>
      </c>
      <c r="AF55">
        <v>6.808702484308489E-2</v>
      </c>
      <c r="AG55">
        <v>6.808702484308489E-2</v>
      </c>
      <c r="AH55">
        <v>6.808702484308489E-2</v>
      </c>
      <c r="AI55">
        <v>6.808702484308489E-2</v>
      </c>
      <c r="AJ55">
        <v>6.808702484308489E-2</v>
      </c>
      <c r="AK55">
        <v>6.808702484308489E-2</v>
      </c>
      <c r="AL55">
        <v>6.808702484308489E-2</v>
      </c>
      <c r="AM55">
        <v>6.808702484308489E-2</v>
      </c>
      <c r="AN55">
        <v>6.808702484308489E-2</v>
      </c>
      <c r="AO55">
        <v>6.808702484308489E-2</v>
      </c>
      <c r="AP55">
        <v>6.808702484308489E-2</v>
      </c>
      <c r="AQ55">
        <v>6.808702484308489E-2</v>
      </c>
      <c r="AR55">
        <v>6.808702484308489E-2</v>
      </c>
      <c r="AS55">
        <v>6.808702484308489E-2</v>
      </c>
      <c r="AT55">
        <v>6.808702484308489E-2</v>
      </c>
      <c r="AU55">
        <v>6.808702484308489E-2</v>
      </c>
      <c r="AV55">
        <v>6.808702484308489E-2</v>
      </c>
      <c r="AW55">
        <v>6.808702484308489E-2</v>
      </c>
      <c r="AX55">
        <v>6.808702484308489E-2</v>
      </c>
      <c r="AY55">
        <v>6.808702484308489E-2</v>
      </c>
      <c r="AZ55">
        <v>6.808702484308489E-2</v>
      </c>
      <c r="BA55">
        <v>6.808702484308489E-2</v>
      </c>
      <c r="BB55">
        <v>6.808702484308489E-2</v>
      </c>
      <c r="BC55">
        <v>6.808702484308489E-2</v>
      </c>
      <c r="BD55">
        <v>6.808702484308489E-2</v>
      </c>
      <c r="BE55">
        <v>6.808702484308489E-2</v>
      </c>
      <c r="BF55">
        <v>6.808702484308489E-2</v>
      </c>
      <c r="BG55">
        <v>6.808702484308489E-2</v>
      </c>
      <c r="BH55">
        <v>6.5240298909492137E-2</v>
      </c>
      <c r="BI55">
        <v>6.5240298909492137E-2</v>
      </c>
      <c r="BJ55">
        <v>5.2439464207279192E-2</v>
      </c>
      <c r="BK55">
        <v>4.6381619000507697E-2</v>
      </c>
      <c r="BL55">
        <v>4.3279643465464805E-2</v>
      </c>
      <c r="BM55">
        <v>3.4217289630135157E-2</v>
      </c>
      <c r="BN55">
        <v>2.6913382007318475E-2</v>
      </c>
      <c r="BO55">
        <v>2.2071459125713736E-2</v>
      </c>
      <c r="BP55">
        <v>1.6890710667743163E-2</v>
      </c>
      <c r="BQ55">
        <v>1.0838983441926145E-2</v>
      </c>
      <c r="BR55">
        <v>1.2407085908514805E-3</v>
      </c>
      <c r="BS55">
        <v>0</v>
      </c>
      <c r="BT55">
        <v>1.0923052810108191E-2</v>
      </c>
      <c r="BU55">
        <v>2.8467259335927531E-3</v>
      </c>
    </row>
    <row r="56" spans="1:73" x14ac:dyDescent="0.25">
      <c r="A56">
        <v>1332</v>
      </c>
      <c r="B56">
        <v>644.06608200055382</v>
      </c>
      <c r="C56">
        <v>1.5037425710923466E-3</v>
      </c>
      <c r="D56">
        <v>-47</v>
      </c>
      <c r="E56">
        <v>619</v>
      </c>
      <c r="F56">
        <v>-713</v>
      </c>
      <c r="G56">
        <v>0</v>
      </c>
      <c r="H56">
        <v>1.2115620882101868E-3</v>
      </c>
      <c r="I56">
        <v>1.07802581933508E-2</v>
      </c>
      <c r="J56">
        <v>1.5707602883979106E-2</v>
      </c>
      <c r="K56">
        <v>1.8085640318319298E-2</v>
      </c>
      <c r="L56">
        <v>3.7638564939403166E-2</v>
      </c>
      <c r="M56">
        <v>5.5312335822737785E-2</v>
      </c>
      <c r="N56">
        <v>6.1403077741023868E-2</v>
      </c>
      <c r="O56">
        <v>6.2715728120617265E-2</v>
      </c>
      <c r="P56">
        <v>6.5789981428008085E-2</v>
      </c>
      <c r="Q56">
        <v>6.6744041480584479E-2</v>
      </c>
      <c r="R56">
        <v>6.6744041480584479E-2</v>
      </c>
      <c r="S56">
        <v>6.9590767414177232E-2</v>
      </c>
      <c r="T56">
        <v>6.9590767414177232E-2</v>
      </c>
      <c r="U56">
        <v>6.9590767414177232E-2</v>
      </c>
      <c r="V56">
        <v>6.9590767414177232E-2</v>
      </c>
      <c r="W56">
        <v>6.9590767414177232E-2</v>
      </c>
      <c r="X56">
        <v>6.9590767414177232E-2</v>
      </c>
      <c r="Y56">
        <v>6.9590767414177232E-2</v>
      </c>
      <c r="Z56">
        <v>6.9590767414177232E-2</v>
      </c>
      <c r="AA56">
        <v>6.9590767414177232E-2</v>
      </c>
      <c r="AB56">
        <v>6.9590767414177232E-2</v>
      </c>
      <c r="AC56">
        <v>6.9590767414177232E-2</v>
      </c>
      <c r="AD56">
        <v>6.9590767414177232E-2</v>
      </c>
      <c r="AE56">
        <v>6.9590767414177232E-2</v>
      </c>
      <c r="AF56">
        <v>6.9590767414177232E-2</v>
      </c>
      <c r="AG56">
        <v>6.9590767414177232E-2</v>
      </c>
      <c r="AH56">
        <v>6.9590767414177232E-2</v>
      </c>
      <c r="AI56">
        <v>6.9590767414177232E-2</v>
      </c>
      <c r="AJ56">
        <v>6.9590767414177232E-2</v>
      </c>
      <c r="AK56">
        <v>6.9590767414177232E-2</v>
      </c>
      <c r="AL56">
        <v>6.9590767414177232E-2</v>
      </c>
      <c r="AM56">
        <v>6.9590767414177232E-2</v>
      </c>
      <c r="AN56">
        <v>6.9590767414177232E-2</v>
      </c>
      <c r="AO56">
        <v>6.9590767414177232E-2</v>
      </c>
      <c r="AP56">
        <v>6.9590767414177232E-2</v>
      </c>
      <c r="AQ56">
        <v>6.9590767414177232E-2</v>
      </c>
      <c r="AR56">
        <v>6.9590767414177232E-2</v>
      </c>
      <c r="AS56">
        <v>6.9590767414177232E-2</v>
      </c>
      <c r="AT56">
        <v>6.9590767414177232E-2</v>
      </c>
      <c r="AU56">
        <v>6.9590767414177232E-2</v>
      </c>
      <c r="AV56">
        <v>6.9590767414177232E-2</v>
      </c>
      <c r="AW56">
        <v>6.9590767414177232E-2</v>
      </c>
      <c r="AX56">
        <v>6.9590767414177232E-2</v>
      </c>
      <c r="AY56">
        <v>6.9590767414177232E-2</v>
      </c>
      <c r="AZ56">
        <v>6.9590767414177232E-2</v>
      </c>
      <c r="BA56">
        <v>6.9590767414177232E-2</v>
      </c>
      <c r="BB56">
        <v>6.9590767414177232E-2</v>
      </c>
      <c r="BC56">
        <v>6.9590767414177232E-2</v>
      </c>
      <c r="BD56">
        <v>6.9590767414177232E-2</v>
      </c>
      <c r="BE56">
        <v>6.9590767414177232E-2</v>
      </c>
      <c r="BF56">
        <v>6.9590767414177232E-2</v>
      </c>
      <c r="BG56">
        <v>6.9590767414177232E-2</v>
      </c>
      <c r="BH56">
        <v>6.6744041480584479E-2</v>
      </c>
      <c r="BI56">
        <v>6.6744041480584479E-2</v>
      </c>
      <c r="BJ56">
        <v>5.3943206778371541E-2</v>
      </c>
      <c r="BK56">
        <v>4.6381619000507697E-2</v>
      </c>
      <c r="BL56">
        <v>4.3279643465464805E-2</v>
      </c>
      <c r="BM56">
        <v>3.4217289630135157E-2</v>
      </c>
      <c r="BN56">
        <v>2.6913382007318475E-2</v>
      </c>
      <c r="BO56">
        <v>2.2071459125713736E-2</v>
      </c>
      <c r="BP56">
        <v>1.6890710667743163E-2</v>
      </c>
      <c r="BQ56">
        <v>1.0838983441926145E-2</v>
      </c>
      <c r="BR56">
        <v>1.2407085908514805E-3</v>
      </c>
      <c r="BS56">
        <v>0</v>
      </c>
      <c r="BT56">
        <v>9.3274243135511997E-3</v>
      </c>
      <c r="BU56">
        <v>2.8467259335927531E-3</v>
      </c>
    </row>
    <row r="57" spans="1:73" x14ac:dyDescent="0.25">
      <c r="A57">
        <v>1332</v>
      </c>
      <c r="B57">
        <v>625.9116375365353</v>
      </c>
      <c r="C57">
        <v>1.4613562201292896E-3</v>
      </c>
      <c r="D57">
        <v>-40</v>
      </c>
      <c r="E57">
        <v>626</v>
      </c>
      <c r="F57">
        <v>-706</v>
      </c>
      <c r="G57">
        <v>0</v>
      </c>
      <c r="H57">
        <v>1.2115620882101868E-3</v>
      </c>
      <c r="I57">
        <v>1.07802581933508E-2</v>
      </c>
      <c r="J57">
        <v>1.5707602883979106E-2</v>
      </c>
      <c r="K57">
        <v>1.8085640318319298E-2</v>
      </c>
      <c r="L57">
        <v>3.7638564939403166E-2</v>
      </c>
      <c r="M57">
        <v>5.6773692042867072E-2</v>
      </c>
      <c r="N57">
        <v>6.2864433961153154E-2</v>
      </c>
      <c r="O57">
        <v>6.4177084340746551E-2</v>
      </c>
      <c r="P57">
        <v>6.7251337648137371E-2</v>
      </c>
      <c r="Q57">
        <v>6.8205397700713766E-2</v>
      </c>
      <c r="R57">
        <v>6.8205397700713766E-2</v>
      </c>
      <c r="S57">
        <v>7.1052123634306519E-2</v>
      </c>
      <c r="T57">
        <v>7.1052123634306519E-2</v>
      </c>
      <c r="U57">
        <v>7.1052123634306519E-2</v>
      </c>
      <c r="V57">
        <v>7.1052123634306519E-2</v>
      </c>
      <c r="W57">
        <v>7.1052123634306519E-2</v>
      </c>
      <c r="X57">
        <v>7.1052123634306519E-2</v>
      </c>
      <c r="Y57">
        <v>7.1052123634306519E-2</v>
      </c>
      <c r="Z57">
        <v>7.1052123634306519E-2</v>
      </c>
      <c r="AA57">
        <v>7.1052123634306519E-2</v>
      </c>
      <c r="AB57">
        <v>7.1052123634306519E-2</v>
      </c>
      <c r="AC57">
        <v>7.1052123634306519E-2</v>
      </c>
      <c r="AD57">
        <v>7.1052123634306519E-2</v>
      </c>
      <c r="AE57">
        <v>7.1052123634306519E-2</v>
      </c>
      <c r="AF57">
        <v>7.1052123634306519E-2</v>
      </c>
      <c r="AG57">
        <v>7.1052123634306519E-2</v>
      </c>
      <c r="AH57">
        <v>7.1052123634306519E-2</v>
      </c>
      <c r="AI57">
        <v>7.1052123634306519E-2</v>
      </c>
      <c r="AJ57">
        <v>7.1052123634306519E-2</v>
      </c>
      <c r="AK57">
        <v>7.1052123634306519E-2</v>
      </c>
      <c r="AL57">
        <v>7.1052123634306519E-2</v>
      </c>
      <c r="AM57">
        <v>7.1052123634306519E-2</v>
      </c>
      <c r="AN57">
        <v>7.1052123634306519E-2</v>
      </c>
      <c r="AO57">
        <v>7.1052123634306519E-2</v>
      </c>
      <c r="AP57">
        <v>7.1052123634306519E-2</v>
      </c>
      <c r="AQ57">
        <v>7.1052123634306519E-2</v>
      </c>
      <c r="AR57">
        <v>7.1052123634306519E-2</v>
      </c>
      <c r="AS57">
        <v>7.1052123634306519E-2</v>
      </c>
      <c r="AT57">
        <v>7.1052123634306519E-2</v>
      </c>
      <c r="AU57">
        <v>7.1052123634306519E-2</v>
      </c>
      <c r="AV57">
        <v>7.1052123634306519E-2</v>
      </c>
      <c r="AW57">
        <v>7.1052123634306519E-2</v>
      </c>
      <c r="AX57">
        <v>7.1052123634306519E-2</v>
      </c>
      <c r="AY57">
        <v>7.1052123634306519E-2</v>
      </c>
      <c r="AZ57">
        <v>7.1052123634306519E-2</v>
      </c>
      <c r="BA57">
        <v>7.1052123634306519E-2</v>
      </c>
      <c r="BB57">
        <v>7.1052123634306519E-2</v>
      </c>
      <c r="BC57">
        <v>7.1052123634306519E-2</v>
      </c>
      <c r="BD57">
        <v>7.1052123634306519E-2</v>
      </c>
      <c r="BE57">
        <v>7.1052123634306519E-2</v>
      </c>
      <c r="BF57">
        <v>7.1052123634306519E-2</v>
      </c>
      <c r="BG57">
        <v>7.1052123634306519E-2</v>
      </c>
      <c r="BH57">
        <v>6.8205397700713766E-2</v>
      </c>
      <c r="BI57">
        <v>6.8205397700713766E-2</v>
      </c>
      <c r="BJ57">
        <v>5.5404562998500828E-2</v>
      </c>
      <c r="BK57">
        <v>4.6381619000507697E-2</v>
      </c>
      <c r="BL57">
        <v>4.3279643465464805E-2</v>
      </c>
      <c r="BM57">
        <v>3.4217289630135157E-2</v>
      </c>
      <c r="BN57">
        <v>2.6913382007318475E-2</v>
      </c>
      <c r="BO57">
        <v>2.2071459125713736E-2</v>
      </c>
      <c r="BP57">
        <v>1.6890710667743163E-2</v>
      </c>
      <c r="BQ57">
        <v>1.0838983441926145E-2</v>
      </c>
      <c r="BR57">
        <v>1.2407085908514805E-3</v>
      </c>
      <c r="BS57">
        <v>0</v>
      </c>
      <c r="BT57">
        <v>8.0894373992317081E-3</v>
      </c>
      <c r="BU57">
        <v>2.8467259335927531E-3</v>
      </c>
    </row>
    <row r="58" spans="1:73" x14ac:dyDescent="0.25">
      <c r="A58">
        <v>1332</v>
      </c>
      <c r="B58">
        <v>652.01365757931194</v>
      </c>
      <c r="C58">
        <v>1.522298287762957E-3</v>
      </c>
      <c r="D58">
        <v>-30</v>
      </c>
      <c r="E58">
        <v>636</v>
      </c>
      <c r="F58">
        <v>-696</v>
      </c>
      <c r="G58">
        <v>0</v>
      </c>
      <c r="H58">
        <v>1.2115620882101868E-3</v>
      </c>
      <c r="I58">
        <v>1.07802581933508E-2</v>
      </c>
      <c r="J58">
        <v>1.5707602883979106E-2</v>
      </c>
      <c r="K58">
        <v>1.8085640318319298E-2</v>
      </c>
      <c r="L58">
        <v>3.7638564939403166E-2</v>
      </c>
      <c r="M58">
        <v>5.8295990330630029E-2</v>
      </c>
      <c r="N58">
        <v>6.4386732248916112E-2</v>
      </c>
      <c r="O58">
        <v>6.5699382628509509E-2</v>
      </c>
      <c r="P58">
        <v>6.8773635935900329E-2</v>
      </c>
      <c r="Q58">
        <v>6.9727695988476723E-2</v>
      </c>
      <c r="R58">
        <v>6.9727695988476723E-2</v>
      </c>
      <c r="S58">
        <v>7.2574421922069476E-2</v>
      </c>
      <c r="T58">
        <v>7.2574421922069476E-2</v>
      </c>
      <c r="U58">
        <v>7.2574421922069476E-2</v>
      </c>
      <c r="V58">
        <v>7.2574421922069476E-2</v>
      </c>
      <c r="W58">
        <v>7.2574421922069476E-2</v>
      </c>
      <c r="X58">
        <v>7.2574421922069476E-2</v>
      </c>
      <c r="Y58">
        <v>7.2574421922069476E-2</v>
      </c>
      <c r="Z58">
        <v>7.2574421922069476E-2</v>
      </c>
      <c r="AA58">
        <v>7.2574421922069476E-2</v>
      </c>
      <c r="AB58">
        <v>7.2574421922069476E-2</v>
      </c>
      <c r="AC58">
        <v>7.2574421922069476E-2</v>
      </c>
      <c r="AD58">
        <v>7.2574421922069476E-2</v>
      </c>
      <c r="AE58">
        <v>7.2574421922069476E-2</v>
      </c>
      <c r="AF58">
        <v>7.2574421922069476E-2</v>
      </c>
      <c r="AG58">
        <v>7.2574421922069476E-2</v>
      </c>
      <c r="AH58">
        <v>7.2574421922069476E-2</v>
      </c>
      <c r="AI58">
        <v>7.2574421922069476E-2</v>
      </c>
      <c r="AJ58">
        <v>7.2574421922069476E-2</v>
      </c>
      <c r="AK58">
        <v>7.2574421922069476E-2</v>
      </c>
      <c r="AL58">
        <v>7.2574421922069476E-2</v>
      </c>
      <c r="AM58">
        <v>7.2574421922069476E-2</v>
      </c>
      <c r="AN58">
        <v>7.2574421922069476E-2</v>
      </c>
      <c r="AO58">
        <v>7.2574421922069476E-2</v>
      </c>
      <c r="AP58">
        <v>7.2574421922069476E-2</v>
      </c>
      <c r="AQ58">
        <v>7.2574421922069476E-2</v>
      </c>
      <c r="AR58">
        <v>7.2574421922069476E-2</v>
      </c>
      <c r="AS58">
        <v>7.2574421922069476E-2</v>
      </c>
      <c r="AT58">
        <v>7.2574421922069476E-2</v>
      </c>
      <c r="AU58">
        <v>7.2574421922069476E-2</v>
      </c>
      <c r="AV58">
        <v>7.2574421922069476E-2</v>
      </c>
      <c r="AW58">
        <v>7.2574421922069476E-2</v>
      </c>
      <c r="AX58">
        <v>7.2574421922069476E-2</v>
      </c>
      <c r="AY58">
        <v>7.2574421922069476E-2</v>
      </c>
      <c r="AZ58">
        <v>7.2574421922069476E-2</v>
      </c>
      <c r="BA58">
        <v>7.2574421922069476E-2</v>
      </c>
      <c r="BB58">
        <v>7.2574421922069476E-2</v>
      </c>
      <c r="BC58">
        <v>7.2574421922069476E-2</v>
      </c>
      <c r="BD58">
        <v>7.2574421922069476E-2</v>
      </c>
      <c r="BE58">
        <v>7.2574421922069476E-2</v>
      </c>
      <c r="BF58">
        <v>7.2574421922069476E-2</v>
      </c>
      <c r="BG58">
        <v>7.2574421922069476E-2</v>
      </c>
      <c r="BH58">
        <v>6.9727695988476723E-2</v>
      </c>
      <c r="BI58">
        <v>6.9727695988476723E-2</v>
      </c>
      <c r="BJ58">
        <v>5.6926861286263786E-2</v>
      </c>
      <c r="BK58">
        <v>4.6381619000507697E-2</v>
      </c>
      <c r="BL58">
        <v>4.3279643465464805E-2</v>
      </c>
      <c r="BM58">
        <v>3.4217289630135157E-2</v>
      </c>
      <c r="BN58">
        <v>2.6913382007318475E-2</v>
      </c>
      <c r="BO58">
        <v>2.2071459125713736E-2</v>
      </c>
      <c r="BP58">
        <v>1.6890710667743163E-2</v>
      </c>
      <c r="BQ58">
        <v>1.0838983441926145E-2</v>
      </c>
      <c r="BR58">
        <v>1.2407085908514805E-3</v>
      </c>
      <c r="BS58">
        <v>0</v>
      </c>
      <c r="BT58">
        <v>7.5981760296233991E-3</v>
      </c>
      <c r="BU58">
        <v>6.7559628785799769E-3</v>
      </c>
    </row>
    <row r="59" spans="1:73" x14ac:dyDescent="0.25">
      <c r="A59">
        <v>1332</v>
      </c>
      <c r="B59">
        <v>639.20232553554274</v>
      </c>
      <c r="C59">
        <v>1.4923868455600454E-3</v>
      </c>
      <c r="D59">
        <v>-20</v>
      </c>
      <c r="E59">
        <v>646</v>
      </c>
      <c r="F59">
        <v>-686</v>
      </c>
      <c r="G59">
        <v>0</v>
      </c>
      <c r="H59">
        <v>1.2115620882101868E-3</v>
      </c>
      <c r="I59">
        <v>1.07802581933508E-2</v>
      </c>
      <c r="J59">
        <v>1.5707602883979106E-2</v>
      </c>
      <c r="K59">
        <v>1.8085640318319298E-2</v>
      </c>
      <c r="L59">
        <v>3.7638564939403166E-2</v>
      </c>
      <c r="M59">
        <v>5.8295990330630029E-2</v>
      </c>
      <c r="N59">
        <v>6.5879119094476163E-2</v>
      </c>
      <c r="O59">
        <v>6.719176947406956E-2</v>
      </c>
      <c r="P59">
        <v>7.026602278146038E-2</v>
      </c>
      <c r="Q59">
        <v>7.1220082834036774E-2</v>
      </c>
      <c r="R59">
        <v>7.1220082834036774E-2</v>
      </c>
      <c r="S59">
        <v>7.4066808767629527E-2</v>
      </c>
      <c r="T59">
        <v>7.4066808767629527E-2</v>
      </c>
      <c r="U59">
        <v>7.4066808767629527E-2</v>
      </c>
      <c r="V59">
        <v>7.4066808767629527E-2</v>
      </c>
      <c r="W59">
        <v>7.4066808767629527E-2</v>
      </c>
      <c r="X59">
        <v>7.4066808767629527E-2</v>
      </c>
      <c r="Y59">
        <v>7.4066808767629527E-2</v>
      </c>
      <c r="Z59">
        <v>7.4066808767629527E-2</v>
      </c>
      <c r="AA59">
        <v>7.4066808767629527E-2</v>
      </c>
      <c r="AB59">
        <v>7.4066808767629527E-2</v>
      </c>
      <c r="AC59">
        <v>7.4066808767629527E-2</v>
      </c>
      <c r="AD59">
        <v>7.4066808767629527E-2</v>
      </c>
      <c r="AE59">
        <v>7.4066808767629527E-2</v>
      </c>
      <c r="AF59">
        <v>7.4066808767629527E-2</v>
      </c>
      <c r="AG59">
        <v>7.4066808767629527E-2</v>
      </c>
      <c r="AH59">
        <v>7.4066808767629527E-2</v>
      </c>
      <c r="AI59">
        <v>7.4066808767629527E-2</v>
      </c>
      <c r="AJ59">
        <v>7.4066808767629527E-2</v>
      </c>
      <c r="AK59">
        <v>7.4066808767629527E-2</v>
      </c>
      <c r="AL59">
        <v>7.4066808767629527E-2</v>
      </c>
      <c r="AM59">
        <v>7.4066808767629527E-2</v>
      </c>
      <c r="AN59">
        <v>7.4066808767629527E-2</v>
      </c>
      <c r="AO59">
        <v>7.4066808767629527E-2</v>
      </c>
      <c r="AP59">
        <v>7.4066808767629527E-2</v>
      </c>
      <c r="AQ59">
        <v>7.4066808767629527E-2</v>
      </c>
      <c r="AR59">
        <v>7.4066808767629527E-2</v>
      </c>
      <c r="AS59">
        <v>7.4066808767629527E-2</v>
      </c>
      <c r="AT59">
        <v>7.4066808767629527E-2</v>
      </c>
      <c r="AU59">
        <v>7.4066808767629527E-2</v>
      </c>
      <c r="AV59">
        <v>7.4066808767629527E-2</v>
      </c>
      <c r="AW59">
        <v>7.4066808767629527E-2</v>
      </c>
      <c r="AX59">
        <v>7.4066808767629527E-2</v>
      </c>
      <c r="AY59">
        <v>7.4066808767629527E-2</v>
      </c>
      <c r="AZ59">
        <v>7.4066808767629527E-2</v>
      </c>
      <c r="BA59">
        <v>7.4066808767629527E-2</v>
      </c>
      <c r="BB59">
        <v>7.4066808767629527E-2</v>
      </c>
      <c r="BC59">
        <v>7.4066808767629527E-2</v>
      </c>
      <c r="BD59">
        <v>7.4066808767629527E-2</v>
      </c>
      <c r="BE59">
        <v>7.4066808767629527E-2</v>
      </c>
      <c r="BF59">
        <v>7.4066808767629527E-2</v>
      </c>
      <c r="BG59">
        <v>7.4066808767629527E-2</v>
      </c>
      <c r="BH59">
        <v>7.1220082834036774E-2</v>
      </c>
      <c r="BI59">
        <v>7.1220082834036774E-2</v>
      </c>
      <c r="BJ59">
        <v>5.841924813182383E-2</v>
      </c>
      <c r="BK59">
        <v>4.7874005846067741E-2</v>
      </c>
      <c r="BL59">
        <v>4.3279643465464805E-2</v>
      </c>
      <c r="BM59">
        <v>3.4217289630135157E-2</v>
      </c>
      <c r="BN59">
        <v>2.6913382007318475E-2</v>
      </c>
      <c r="BO59">
        <v>2.2071459125713736E-2</v>
      </c>
      <c r="BP59">
        <v>1.6890710667743163E-2</v>
      </c>
      <c r="BQ59">
        <v>1.0838983441926145E-2</v>
      </c>
      <c r="BR59">
        <v>1.2407085908514805E-3</v>
      </c>
      <c r="BS59">
        <v>0</v>
      </c>
      <c r="BT59">
        <v>7.1069146600150901E-3</v>
      </c>
      <c r="BU59">
        <v>1.1546694428809373E-2</v>
      </c>
    </row>
    <row r="60" spans="1:73" x14ac:dyDescent="0.25">
      <c r="A60">
        <v>1332</v>
      </c>
      <c r="B60">
        <v>625.83798372055094</v>
      </c>
      <c r="C60">
        <v>1.4611842558204797E-3</v>
      </c>
      <c r="D60">
        <v>-10</v>
      </c>
      <c r="E60">
        <v>656</v>
      </c>
      <c r="F60">
        <v>-676</v>
      </c>
      <c r="G60">
        <v>0</v>
      </c>
      <c r="H60">
        <v>1.2115620882101868E-3</v>
      </c>
      <c r="I60">
        <v>1.07802581933508E-2</v>
      </c>
      <c r="J60">
        <v>1.5707602883979106E-2</v>
      </c>
      <c r="K60">
        <v>1.8085640318319298E-2</v>
      </c>
      <c r="L60">
        <v>3.7638564939403166E-2</v>
      </c>
      <c r="M60">
        <v>5.8295990330630029E-2</v>
      </c>
      <c r="N60">
        <v>6.7340303350296643E-2</v>
      </c>
      <c r="O60">
        <v>6.865295372989004E-2</v>
      </c>
      <c r="P60">
        <v>7.172720703728086E-2</v>
      </c>
      <c r="Q60">
        <v>7.2681267089857254E-2</v>
      </c>
      <c r="R60">
        <v>7.2681267089857254E-2</v>
      </c>
      <c r="S60">
        <v>7.5527993023450007E-2</v>
      </c>
      <c r="T60">
        <v>7.5527993023450007E-2</v>
      </c>
      <c r="U60">
        <v>7.5527993023450007E-2</v>
      </c>
      <c r="V60">
        <v>7.5527993023450007E-2</v>
      </c>
      <c r="W60">
        <v>7.5527993023450007E-2</v>
      </c>
      <c r="X60">
        <v>7.5527993023450007E-2</v>
      </c>
      <c r="Y60">
        <v>7.5527993023450007E-2</v>
      </c>
      <c r="Z60">
        <v>7.5527993023450007E-2</v>
      </c>
      <c r="AA60">
        <v>7.5527993023450007E-2</v>
      </c>
      <c r="AB60">
        <v>7.5527993023450007E-2</v>
      </c>
      <c r="AC60">
        <v>7.5527993023450007E-2</v>
      </c>
      <c r="AD60">
        <v>7.5527993023450007E-2</v>
      </c>
      <c r="AE60">
        <v>7.5527993023450007E-2</v>
      </c>
      <c r="AF60">
        <v>7.5527993023450007E-2</v>
      </c>
      <c r="AG60">
        <v>7.5527993023450007E-2</v>
      </c>
      <c r="AH60">
        <v>7.5527993023450007E-2</v>
      </c>
      <c r="AI60">
        <v>7.5527993023450007E-2</v>
      </c>
      <c r="AJ60">
        <v>7.5527993023450007E-2</v>
      </c>
      <c r="AK60">
        <v>7.5527993023450007E-2</v>
      </c>
      <c r="AL60">
        <v>7.5527993023450007E-2</v>
      </c>
      <c r="AM60">
        <v>7.5527993023450007E-2</v>
      </c>
      <c r="AN60">
        <v>7.5527993023450007E-2</v>
      </c>
      <c r="AO60">
        <v>7.5527993023450007E-2</v>
      </c>
      <c r="AP60">
        <v>7.5527993023450007E-2</v>
      </c>
      <c r="AQ60">
        <v>7.5527993023450007E-2</v>
      </c>
      <c r="AR60">
        <v>7.5527993023450007E-2</v>
      </c>
      <c r="AS60">
        <v>7.5527993023450007E-2</v>
      </c>
      <c r="AT60">
        <v>7.5527993023450007E-2</v>
      </c>
      <c r="AU60">
        <v>7.5527993023450007E-2</v>
      </c>
      <c r="AV60">
        <v>7.5527993023450007E-2</v>
      </c>
      <c r="AW60">
        <v>7.5527993023450007E-2</v>
      </c>
      <c r="AX60">
        <v>7.5527993023450007E-2</v>
      </c>
      <c r="AY60">
        <v>7.5527993023450007E-2</v>
      </c>
      <c r="AZ60">
        <v>7.5527993023450007E-2</v>
      </c>
      <c r="BA60">
        <v>7.5527993023450007E-2</v>
      </c>
      <c r="BB60">
        <v>7.5527993023450007E-2</v>
      </c>
      <c r="BC60">
        <v>7.5527993023450007E-2</v>
      </c>
      <c r="BD60">
        <v>7.5527993023450007E-2</v>
      </c>
      <c r="BE60">
        <v>7.5527993023450007E-2</v>
      </c>
      <c r="BF60">
        <v>7.5527993023450007E-2</v>
      </c>
      <c r="BG60">
        <v>7.5527993023450007E-2</v>
      </c>
      <c r="BH60">
        <v>7.2681267089857254E-2</v>
      </c>
      <c r="BI60">
        <v>7.2681267089857254E-2</v>
      </c>
      <c r="BJ60">
        <v>5.988043238764431E-2</v>
      </c>
      <c r="BK60">
        <v>4.9335190101888221E-2</v>
      </c>
      <c r="BL60">
        <v>4.3279643465464805E-2</v>
      </c>
      <c r="BM60">
        <v>3.4217289630135157E-2</v>
      </c>
      <c r="BN60">
        <v>2.6913382007318475E-2</v>
      </c>
      <c r="BO60">
        <v>2.2071459125713736E-2</v>
      </c>
      <c r="BP60">
        <v>1.6890710667743163E-2</v>
      </c>
      <c r="BQ60">
        <v>1.0838983441926145E-2</v>
      </c>
      <c r="BR60">
        <v>1.2407085908514805E-3</v>
      </c>
      <c r="BS60">
        <v>0</v>
      </c>
      <c r="BT60">
        <v>6.2675521130575867E-3</v>
      </c>
      <c r="BU60">
        <v>1.6215867106295571E-2</v>
      </c>
    </row>
    <row r="61" spans="1:73" x14ac:dyDescent="0.25">
      <c r="A61">
        <v>1332</v>
      </c>
      <c r="B61">
        <v>601.90755324910913</v>
      </c>
      <c r="C61">
        <v>1.4053123382484539E-3</v>
      </c>
      <c r="D61">
        <v>0</v>
      </c>
      <c r="E61">
        <v>666</v>
      </c>
      <c r="F61">
        <v>-666</v>
      </c>
      <c r="G61">
        <v>0</v>
      </c>
      <c r="H61">
        <v>1.2115620882101868E-3</v>
      </c>
      <c r="I61">
        <v>1.07802581933508E-2</v>
      </c>
      <c r="J61">
        <v>1.5707602883979106E-2</v>
      </c>
      <c r="K61">
        <v>1.8085640318319298E-2</v>
      </c>
      <c r="L61">
        <v>3.7638564939403166E-2</v>
      </c>
      <c r="M61">
        <v>5.8295990330630029E-2</v>
      </c>
      <c r="N61">
        <v>6.7340303350296643E-2</v>
      </c>
      <c r="O61">
        <v>7.0058266068138489E-2</v>
      </c>
      <c r="P61">
        <v>7.3132519375529309E-2</v>
      </c>
      <c r="Q61">
        <v>7.4086579428105703E-2</v>
      </c>
      <c r="R61">
        <v>7.4086579428105703E-2</v>
      </c>
      <c r="S61">
        <v>7.6933305361698456E-2</v>
      </c>
      <c r="T61">
        <v>7.6933305361698456E-2</v>
      </c>
      <c r="U61">
        <v>7.6933305361698456E-2</v>
      </c>
      <c r="V61">
        <v>7.6933305361698456E-2</v>
      </c>
      <c r="W61">
        <v>7.6933305361698456E-2</v>
      </c>
      <c r="X61">
        <v>7.6933305361698456E-2</v>
      </c>
      <c r="Y61">
        <v>7.6933305361698456E-2</v>
      </c>
      <c r="Z61">
        <v>7.6933305361698456E-2</v>
      </c>
      <c r="AA61">
        <v>7.6933305361698456E-2</v>
      </c>
      <c r="AB61">
        <v>7.6933305361698456E-2</v>
      </c>
      <c r="AC61">
        <v>7.6933305361698456E-2</v>
      </c>
      <c r="AD61">
        <v>7.6933305361698456E-2</v>
      </c>
      <c r="AE61">
        <v>7.6933305361698456E-2</v>
      </c>
      <c r="AF61">
        <v>7.6933305361698456E-2</v>
      </c>
      <c r="AG61">
        <v>7.6933305361698456E-2</v>
      </c>
      <c r="AH61">
        <v>7.6933305361698456E-2</v>
      </c>
      <c r="AI61">
        <v>7.6933305361698456E-2</v>
      </c>
      <c r="AJ61">
        <v>7.6933305361698456E-2</v>
      </c>
      <c r="AK61">
        <v>7.6933305361698456E-2</v>
      </c>
      <c r="AL61">
        <v>7.6933305361698456E-2</v>
      </c>
      <c r="AM61">
        <v>7.6933305361698456E-2</v>
      </c>
      <c r="AN61">
        <v>7.6933305361698456E-2</v>
      </c>
      <c r="AO61">
        <v>7.6933305361698456E-2</v>
      </c>
      <c r="AP61">
        <v>7.6933305361698456E-2</v>
      </c>
      <c r="AQ61">
        <v>7.6933305361698456E-2</v>
      </c>
      <c r="AR61">
        <v>7.6933305361698456E-2</v>
      </c>
      <c r="AS61">
        <v>7.6933305361698456E-2</v>
      </c>
      <c r="AT61">
        <v>7.6933305361698456E-2</v>
      </c>
      <c r="AU61">
        <v>7.6933305361698456E-2</v>
      </c>
      <c r="AV61">
        <v>7.6933305361698456E-2</v>
      </c>
      <c r="AW61">
        <v>7.6933305361698456E-2</v>
      </c>
      <c r="AX61">
        <v>7.6933305361698456E-2</v>
      </c>
      <c r="AY61">
        <v>7.6933305361698456E-2</v>
      </c>
      <c r="AZ61">
        <v>7.6933305361698456E-2</v>
      </c>
      <c r="BA61">
        <v>7.6933305361698456E-2</v>
      </c>
      <c r="BB61">
        <v>7.6933305361698456E-2</v>
      </c>
      <c r="BC61">
        <v>7.6933305361698456E-2</v>
      </c>
      <c r="BD61">
        <v>7.6933305361698456E-2</v>
      </c>
      <c r="BE61">
        <v>7.6933305361698456E-2</v>
      </c>
      <c r="BF61">
        <v>7.6933305361698456E-2</v>
      </c>
      <c r="BG61">
        <v>7.6933305361698456E-2</v>
      </c>
      <c r="BH61">
        <v>7.4086579428105703E-2</v>
      </c>
      <c r="BI61">
        <v>7.4086579428105703E-2</v>
      </c>
      <c r="BJ61">
        <v>6.1285744725892766E-2</v>
      </c>
      <c r="BK61">
        <v>5.0740502440136677E-2</v>
      </c>
      <c r="BL61">
        <v>4.3279643465464805E-2</v>
      </c>
      <c r="BM61">
        <v>3.4217289630135157E-2</v>
      </c>
      <c r="BN61">
        <v>2.6913382007318475E-2</v>
      </c>
      <c r="BO61">
        <v>2.2071459125713736E-2</v>
      </c>
      <c r="BP61">
        <v>1.6890710667743163E-2</v>
      </c>
      <c r="BQ61">
        <v>1.0838983441926145E-2</v>
      </c>
      <c r="BR61">
        <v>1.2407085908514805E-3</v>
      </c>
      <c r="BS61">
        <v>0</v>
      </c>
      <c r="BT61">
        <v>5.1170082105909676E-3</v>
      </c>
      <c r="BU61">
        <v>2.0162439818030627E-2</v>
      </c>
    </row>
    <row r="62" spans="1:73" x14ac:dyDescent="0.25">
      <c r="A62">
        <v>1332</v>
      </c>
      <c r="B62">
        <v>631.45013950151122</v>
      </c>
      <c r="C62">
        <v>1.4742873174461108E-3</v>
      </c>
      <c r="D62">
        <v>10</v>
      </c>
      <c r="E62">
        <v>676</v>
      </c>
      <c r="F62">
        <v>-656</v>
      </c>
      <c r="G62">
        <v>0</v>
      </c>
      <c r="H62">
        <v>1.2115620882101868E-3</v>
      </c>
      <c r="I62">
        <v>1.07802581933508E-2</v>
      </c>
      <c r="J62">
        <v>1.5707602883979106E-2</v>
      </c>
      <c r="K62">
        <v>1.8085640318319298E-2</v>
      </c>
      <c r="L62">
        <v>3.7638564939403166E-2</v>
      </c>
      <c r="M62">
        <v>5.8295990330630029E-2</v>
      </c>
      <c r="N62">
        <v>6.7340303350296643E-2</v>
      </c>
      <c r="O62">
        <v>7.1532553385584605E-2</v>
      </c>
      <c r="P62">
        <v>7.4606806692975425E-2</v>
      </c>
      <c r="Q62">
        <v>7.5560866745551819E-2</v>
      </c>
      <c r="R62">
        <v>7.5560866745551819E-2</v>
      </c>
      <c r="S62">
        <v>7.8407592679144572E-2</v>
      </c>
      <c r="T62">
        <v>7.8407592679144572E-2</v>
      </c>
      <c r="U62">
        <v>7.8407592679144572E-2</v>
      </c>
      <c r="V62">
        <v>7.8407592679144572E-2</v>
      </c>
      <c r="W62">
        <v>7.8407592679144572E-2</v>
      </c>
      <c r="X62">
        <v>7.8407592679144572E-2</v>
      </c>
      <c r="Y62">
        <v>7.8407592679144572E-2</v>
      </c>
      <c r="Z62">
        <v>7.8407592679144572E-2</v>
      </c>
      <c r="AA62">
        <v>7.8407592679144572E-2</v>
      </c>
      <c r="AB62">
        <v>7.8407592679144572E-2</v>
      </c>
      <c r="AC62">
        <v>7.8407592679144572E-2</v>
      </c>
      <c r="AD62">
        <v>7.8407592679144572E-2</v>
      </c>
      <c r="AE62">
        <v>7.8407592679144572E-2</v>
      </c>
      <c r="AF62">
        <v>7.8407592679144572E-2</v>
      </c>
      <c r="AG62">
        <v>7.8407592679144572E-2</v>
      </c>
      <c r="AH62">
        <v>7.8407592679144572E-2</v>
      </c>
      <c r="AI62">
        <v>7.8407592679144572E-2</v>
      </c>
      <c r="AJ62">
        <v>7.8407592679144572E-2</v>
      </c>
      <c r="AK62">
        <v>7.8407592679144572E-2</v>
      </c>
      <c r="AL62">
        <v>7.8407592679144572E-2</v>
      </c>
      <c r="AM62">
        <v>7.8407592679144572E-2</v>
      </c>
      <c r="AN62">
        <v>7.8407592679144572E-2</v>
      </c>
      <c r="AO62">
        <v>7.8407592679144572E-2</v>
      </c>
      <c r="AP62">
        <v>7.8407592679144572E-2</v>
      </c>
      <c r="AQ62">
        <v>7.8407592679144572E-2</v>
      </c>
      <c r="AR62">
        <v>7.8407592679144572E-2</v>
      </c>
      <c r="AS62">
        <v>7.8407592679144572E-2</v>
      </c>
      <c r="AT62">
        <v>7.8407592679144572E-2</v>
      </c>
      <c r="AU62">
        <v>7.8407592679144572E-2</v>
      </c>
      <c r="AV62">
        <v>7.8407592679144572E-2</v>
      </c>
      <c r="AW62">
        <v>7.8407592679144572E-2</v>
      </c>
      <c r="AX62">
        <v>7.8407592679144572E-2</v>
      </c>
      <c r="AY62">
        <v>7.8407592679144572E-2</v>
      </c>
      <c r="AZ62">
        <v>7.8407592679144572E-2</v>
      </c>
      <c r="BA62">
        <v>7.8407592679144572E-2</v>
      </c>
      <c r="BB62">
        <v>7.8407592679144572E-2</v>
      </c>
      <c r="BC62">
        <v>7.8407592679144572E-2</v>
      </c>
      <c r="BD62">
        <v>7.8407592679144572E-2</v>
      </c>
      <c r="BE62">
        <v>7.8407592679144572E-2</v>
      </c>
      <c r="BF62">
        <v>7.8407592679144572E-2</v>
      </c>
      <c r="BG62">
        <v>7.8407592679144572E-2</v>
      </c>
      <c r="BH62">
        <v>7.5560866745551819E-2</v>
      </c>
      <c r="BI62">
        <v>7.5560866745551819E-2</v>
      </c>
      <c r="BJ62">
        <v>6.2760032043338881E-2</v>
      </c>
      <c r="BK62">
        <v>5.2214789757582786E-2</v>
      </c>
      <c r="BL62">
        <v>4.4753930782910914E-2</v>
      </c>
      <c r="BM62">
        <v>3.4217289630135157E-2</v>
      </c>
      <c r="BN62">
        <v>2.6913382007318475E-2</v>
      </c>
      <c r="BO62">
        <v>2.2071459125713736E-2</v>
      </c>
      <c r="BP62">
        <v>1.6890710667743163E-2</v>
      </c>
      <c r="BQ62">
        <v>1.0838983441926145E-2</v>
      </c>
      <c r="BR62">
        <v>1.2407085908514805E-3</v>
      </c>
      <c r="BS62">
        <v>0</v>
      </c>
      <c r="BT62">
        <v>3.9664643081243484E-3</v>
      </c>
      <c r="BU62">
        <v>2.4109012529765696E-2</v>
      </c>
    </row>
    <row r="63" spans="1:73" x14ac:dyDescent="0.25">
      <c r="A63">
        <v>1332</v>
      </c>
      <c r="B63">
        <v>600.83684724585657</v>
      </c>
      <c r="C63">
        <v>1.4028124919699264E-3</v>
      </c>
      <c r="D63">
        <v>20</v>
      </c>
      <c r="E63">
        <v>686</v>
      </c>
      <c r="F63">
        <v>-646</v>
      </c>
      <c r="G63">
        <v>0</v>
      </c>
      <c r="H63">
        <v>1.2115620882101868E-3</v>
      </c>
      <c r="I63">
        <v>1.07802581933508E-2</v>
      </c>
      <c r="J63">
        <v>1.5707602883979106E-2</v>
      </c>
      <c r="K63">
        <v>1.8085640318319298E-2</v>
      </c>
      <c r="L63">
        <v>3.7638564939403166E-2</v>
      </c>
      <c r="M63">
        <v>5.8295990330630029E-2</v>
      </c>
      <c r="N63">
        <v>6.7340303350296643E-2</v>
      </c>
      <c r="O63">
        <v>7.2935365877554531E-2</v>
      </c>
      <c r="P63">
        <v>7.6009619184945351E-2</v>
      </c>
      <c r="Q63">
        <v>7.6963679237521745E-2</v>
      </c>
      <c r="R63">
        <v>7.6963679237521745E-2</v>
      </c>
      <c r="S63">
        <v>7.9810405171114499E-2</v>
      </c>
      <c r="T63">
        <v>7.9810405171114499E-2</v>
      </c>
      <c r="U63">
        <v>7.9810405171114499E-2</v>
      </c>
      <c r="V63">
        <v>7.9810405171114499E-2</v>
      </c>
      <c r="W63">
        <v>7.9810405171114499E-2</v>
      </c>
      <c r="X63">
        <v>7.9810405171114499E-2</v>
      </c>
      <c r="Y63">
        <v>7.9810405171114499E-2</v>
      </c>
      <c r="Z63">
        <v>7.9810405171114499E-2</v>
      </c>
      <c r="AA63">
        <v>7.9810405171114499E-2</v>
      </c>
      <c r="AB63">
        <v>7.9810405171114499E-2</v>
      </c>
      <c r="AC63">
        <v>7.9810405171114499E-2</v>
      </c>
      <c r="AD63">
        <v>7.9810405171114499E-2</v>
      </c>
      <c r="AE63">
        <v>7.9810405171114499E-2</v>
      </c>
      <c r="AF63">
        <v>7.9810405171114499E-2</v>
      </c>
      <c r="AG63">
        <v>7.9810405171114499E-2</v>
      </c>
      <c r="AH63">
        <v>7.9810405171114499E-2</v>
      </c>
      <c r="AI63">
        <v>7.9810405171114499E-2</v>
      </c>
      <c r="AJ63">
        <v>7.9810405171114499E-2</v>
      </c>
      <c r="AK63">
        <v>7.9810405171114499E-2</v>
      </c>
      <c r="AL63">
        <v>7.9810405171114499E-2</v>
      </c>
      <c r="AM63">
        <v>7.9810405171114499E-2</v>
      </c>
      <c r="AN63">
        <v>7.9810405171114499E-2</v>
      </c>
      <c r="AO63">
        <v>7.9810405171114499E-2</v>
      </c>
      <c r="AP63">
        <v>7.9810405171114499E-2</v>
      </c>
      <c r="AQ63">
        <v>7.9810405171114499E-2</v>
      </c>
      <c r="AR63">
        <v>7.9810405171114499E-2</v>
      </c>
      <c r="AS63">
        <v>7.9810405171114499E-2</v>
      </c>
      <c r="AT63">
        <v>7.9810405171114499E-2</v>
      </c>
      <c r="AU63">
        <v>7.9810405171114499E-2</v>
      </c>
      <c r="AV63">
        <v>7.9810405171114499E-2</v>
      </c>
      <c r="AW63">
        <v>7.9810405171114499E-2</v>
      </c>
      <c r="AX63">
        <v>7.9810405171114499E-2</v>
      </c>
      <c r="AY63">
        <v>7.9810405171114499E-2</v>
      </c>
      <c r="AZ63">
        <v>7.9810405171114499E-2</v>
      </c>
      <c r="BA63">
        <v>7.9810405171114499E-2</v>
      </c>
      <c r="BB63">
        <v>7.9810405171114499E-2</v>
      </c>
      <c r="BC63">
        <v>7.9810405171114499E-2</v>
      </c>
      <c r="BD63">
        <v>7.9810405171114499E-2</v>
      </c>
      <c r="BE63">
        <v>7.9810405171114499E-2</v>
      </c>
      <c r="BF63">
        <v>7.9810405171114499E-2</v>
      </c>
      <c r="BG63">
        <v>7.9810405171114499E-2</v>
      </c>
      <c r="BH63">
        <v>7.6963679237521745E-2</v>
      </c>
      <c r="BI63">
        <v>7.6963679237521745E-2</v>
      </c>
      <c r="BJ63">
        <v>6.4162844535308808E-2</v>
      </c>
      <c r="BK63">
        <v>5.3617602249552712E-2</v>
      </c>
      <c r="BL63">
        <v>4.615674327488084E-2</v>
      </c>
      <c r="BM63">
        <v>3.4217289630135157E-2</v>
      </c>
      <c r="BN63">
        <v>2.6913382007318475E-2</v>
      </c>
      <c r="BO63">
        <v>2.2071459125713736E-2</v>
      </c>
      <c r="BP63">
        <v>1.6890710667743163E-2</v>
      </c>
      <c r="BQ63">
        <v>1.0838983441926145E-2</v>
      </c>
      <c r="BR63">
        <v>1.2407085908514805E-3</v>
      </c>
      <c r="BS63">
        <v>0</v>
      </c>
      <c r="BT63">
        <v>3.4951439932779105E-3</v>
      </c>
      <c r="BU63">
        <v>2.7510739087746344E-2</v>
      </c>
    </row>
    <row r="64" spans="1:73" x14ac:dyDescent="0.25">
      <c r="A64">
        <v>1254</v>
      </c>
      <c r="B64">
        <v>693.29532824536977</v>
      </c>
      <c r="C64">
        <v>1.6186812635494571E-3</v>
      </c>
      <c r="D64">
        <v>30</v>
      </c>
      <c r="E64">
        <v>657</v>
      </c>
      <c r="F64">
        <v>-597</v>
      </c>
      <c r="G64">
        <v>0</v>
      </c>
      <c r="H64">
        <v>1.2115620882101868E-3</v>
      </c>
      <c r="I64">
        <v>1.07802581933508E-2</v>
      </c>
      <c r="J64">
        <v>1.5707602883979106E-2</v>
      </c>
      <c r="K64">
        <v>1.8085640318319298E-2</v>
      </c>
      <c r="L64">
        <v>3.7638564939403166E-2</v>
      </c>
      <c r="M64">
        <v>5.8295990330630029E-2</v>
      </c>
      <c r="N64">
        <v>6.7340303350296643E-2</v>
      </c>
      <c r="O64">
        <v>7.2935365877554531E-2</v>
      </c>
      <c r="P64">
        <v>7.6009619184945351E-2</v>
      </c>
      <c r="Q64">
        <v>7.8582360501071202E-2</v>
      </c>
      <c r="R64">
        <v>7.8582360501071202E-2</v>
      </c>
      <c r="S64">
        <v>8.1429086434663955E-2</v>
      </c>
      <c r="T64">
        <v>8.1429086434663955E-2</v>
      </c>
      <c r="U64">
        <v>8.1429086434663955E-2</v>
      </c>
      <c r="V64">
        <v>8.1429086434663955E-2</v>
      </c>
      <c r="W64">
        <v>8.1429086434663955E-2</v>
      </c>
      <c r="X64">
        <v>8.1429086434663955E-2</v>
      </c>
      <c r="Y64">
        <v>8.1429086434663955E-2</v>
      </c>
      <c r="Z64">
        <v>8.1429086434663955E-2</v>
      </c>
      <c r="AA64">
        <v>8.1429086434663955E-2</v>
      </c>
      <c r="AB64">
        <v>8.1429086434663955E-2</v>
      </c>
      <c r="AC64">
        <v>8.1429086434663955E-2</v>
      </c>
      <c r="AD64">
        <v>8.1429086434663955E-2</v>
      </c>
      <c r="AE64">
        <v>8.1429086434663955E-2</v>
      </c>
      <c r="AF64">
        <v>8.1429086434663955E-2</v>
      </c>
      <c r="AG64">
        <v>8.1429086434663955E-2</v>
      </c>
      <c r="AH64">
        <v>8.1429086434663955E-2</v>
      </c>
      <c r="AI64">
        <v>8.1429086434663955E-2</v>
      </c>
      <c r="AJ64">
        <v>8.1429086434663955E-2</v>
      </c>
      <c r="AK64">
        <v>8.1429086434663955E-2</v>
      </c>
      <c r="AL64">
        <v>8.1429086434663955E-2</v>
      </c>
      <c r="AM64">
        <v>8.1429086434663955E-2</v>
      </c>
      <c r="AN64">
        <v>8.1429086434663955E-2</v>
      </c>
      <c r="AO64">
        <v>8.1429086434663955E-2</v>
      </c>
      <c r="AP64">
        <v>8.1429086434663955E-2</v>
      </c>
      <c r="AQ64">
        <v>8.1429086434663955E-2</v>
      </c>
      <c r="AR64">
        <v>8.1429086434663955E-2</v>
      </c>
      <c r="AS64">
        <v>8.1429086434663955E-2</v>
      </c>
      <c r="AT64">
        <v>8.1429086434663955E-2</v>
      </c>
      <c r="AU64">
        <v>8.1429086434663955E-2</v>
      </c>
      <c r="AV64">
        <v>8.1429086434663955E-2</v>
      </c>
      <c r="AW64">
        <v>8.1429086434663955E-2</v>
      </c>
      <c r="AX64">
        <v>8.1429086434663955E-2</v>
      </c>
      <c r="AY64">
        <v>8.1429086434663955E-2</v>
      </c>
      <c r="AZ64">
        <v>8.1429086434663955E-2</v>
      </c>
      <c r="BA64">
        <v>8.1429086434663955E-2</v>
      </c>
      <c r="BB64">
        <v>8.1429086434663955E-2</v>
      </c>
      <c r="BC64">
        <v>8.1429086434663955E-2</v>
      </c>
      <c r="BD64">
        <v>8.1429086434663955E-2</v>
      </c>
      <c r="BE64">
        <v>8.1429086434663955E-2</v>
      </c>
      <c r="BF64">
        <v>8.1429086434663955E-2</v>
      </c>
      <c r="BG64">
        <v>8.1429086434663955E-2</v>
      </c>
      <c r="BH64">
        <v>7.8582360501071202E-2</v>
      </c>
      <c r="BI64">
        <v>7.8582360501071202E-2</v>
      </c>
      <c r="BJ64">
        <v>6.5781525798858265E-2</v>
      </c>
      <c r="BK64">
        <v>5.5236283513102169E-2</v>
      </c>
      <c r="BL64">
        <v>4.615674327488084E-2</v>
      </c>
      <c r="BM64">
        <v>3.4217289630135157E-2</v>
      </c>
      <c r="BN64">
        <v>2.6913382007318475E-2</v>
      </c>
      <c r="BO64">
        <v>2.2071459125713736E-2</v>
      </c>
      <c r="BP64">
        <v>1.6890710667743163E-2</v>
      </c>
      <c r="BQ64">
        <v>1.0838983441926145E-2</v>
      </c>
      <c r="BR64">
        <v>1.2407085908514805E-3</v>
      </c>
      <c r="BS64">
        <v>0</v>
      </c>
      <c r="BT64">
        <v>2.4077846594010577E-3</v>
      </c>
      <c r="BU64">
        <v>1.6610524377469071E-2</v>
      </c>
    </row>
    <row r="65" spans="1:73" x14ac:dyDescent="0.25">
      <c r="A65">
        <v>1254</v>
      </c>
      <c r="B65">
        <v>674.1803422904585</v>
      </c>
      <c r="C65">
        <v>1.5740522744914559E-3</v>
      </c>
      <c r="D65">
        <v>40</v>
      </c>
      <c r="E65">
        <v>667</v>
      </c>
      <c r="F65">
        <v>-587</v>
      </c>
      <c r="G65">
        <v>0</v>
      </c>
      <c r="H65">
        <v>1.2115620882101868E-3</v>
      </c>
      <c r="I65">
        <v>1.07802581933508E-2</v>
      </c>
      <c r="J65">
        <v>1.5707602883979106E-2</v>
      </c>
      <c r="K65">
        <v>1.8085640318319298E-2</v>
      </c>
      <c r="L65">
        <v>3.7638564939403166E-2</v>
      </c>
      <c r="M65">
        <v>5.8295990330630029E-2</v>
      </c>
      <c r="N65">
        <v>6.7340303350296643E-2</v>
      </c>
      <c r="O65">
        <v>7.2935365877554531E-2</v>
      </c>
      <c r="P65">
        <v>7.6009619184945351E-2</v>
      </c>
      <c r="Q65">
        <v>7.8582360501071202E-2</v>
      </c>
      <c r="R65">
        <v>8.0156412775562652E-2</v>
      </c>
      <c r="S65">
        <v>8.3003138709155405E-2</v>
      </c>
      <c r="T65">
        <v>8.3003138709155405E-2</v>
      </c>
      <c r="U65">
        <v>8.3003138709155405E-2</v>
      </c>
      <c r="V65">
        <v>8.3003138709155405E-2</v>
      </c>
      <c r="W65">
        <v>8.3003138709155405E-2</v>
      </c>
      <c r="X65">
        <v>8.3003138709155405E-2</v>
      </c>
      <c r="Y65">
        <v>8.3003138709155405E-2</v>
      </c>
      <c r="Z65">
        <v>8.3003138709155405E-2</v>
      </c>
      <c r="AA65">
        <v>8.3003138709155405E-2</v>
      </c>
      <c r="AB65">
        <v>8.3003138709155405E-2</v>
      </c>
      <c r="AC65">
        <v>8.3003138709155405E-2</v>
      </c>
      <c r="AD65">
        <v>8.3003138709155405E-2</v>
      </c>
      <c r="AE65">
        <v>8.3003138709155405E-2</v>
      </c>
      <c r="AF65">
        <v>8.3003138709155405E-2</v>
      </c>
      <c r="AG65">
        <v>8.3003138709155405E-2</v>
      </c>
      <c r="AH65">
        <v>8.3003138709155405E-2</v>
      </c>
      <c r="AI65">
        <v>8.3003138709155405E-2</v>
      </c>
      <c r="AJ65">
        <v>8.3003138709155405E-2</v>
      </c>
      <c r="AK65">
        <v>8.3003138709155405E-2</v>
      </c>
      <c r="AL65">
        <v>8.3003138709155405E-2</v>
      </c>
      <c r="AM65">
        <v>8.3003138709155405E-2</v>
      </c>
      <c r="AN65">
        <v>8.3003138709155405E-2</v>
      </c>
      <c r="AO65">
        <v>8.3003138709155405E-2</v>
      </c>
      <c r="AP65">
        <v>8.3003138709155405E-2</v>
      </c>
      <c r="AQ65">
        <v>8.3003138709155405E-2</v>
      </c>
      <c r="AR65">
        <v>8.3003138709155405E-2</v>
      </c>
      <c r="AS65">
        <v>8.3003138709155405E-2</v>
      </c>
      <c r="AT65">
        <v>8.3003138709155405E-2</v>
      </c>
      <c r="AU65">
        <v>8.3003138709155405E-2</v>
      </c>
      <c r="AV65">
        <v>8.3003138709155405E-2</v>
      </c>
      <c r="AW65">
        <v>8.3003138709155405E-2</v>
      </c>
      <c r="AX65">
        <v>8.3003138709155405E-2</v>
      </c>
      <c r="AY65">
        <v>8.3003138709155405E-2</v>
      </c>
      <c r="AZ65">
        <v>8.3003138709155405E-2</v>
      </c>
      <c r="BA65">
        <v>8.3003138709155405E-2</v>
      </c>
      <c r="BB65">
        <v>8.3003138709155405E-2</v>
      </c>
      <c r="BC65">
        <v>8.3003138709155405E-2</v>
      </c>
      <c r="BD65">
        <v>8.3003138709155405E-2</v>
      </c>
      <c r="BE65">
        <v>8.3003138709155405E-2</v>
      </c>
      <c r="BF65">
        <v>8.3003138709155405E-2</v>
      </c>
      <c r="BG65">
        <v>8.3003138709155405E-2</v>
      </c>
      <c r="BH65">
        <v>8.0156412775562652E-2</v>
      </c>
      <c r="BI65">
        <v>8.0156412775562652E-2</v>
      </c>
      <c r="BJ65">
        <v>6.7355578073349714E-2</v>
      </c>
      <c r="BK65">
        <v>5.6810335787593626E-2</v>
      </c>
      <c r="BL65">
        <v>4.615674327488084E-2</v>
      </c>
      <c r="BM65">
        <v>3.4217289630135157E-2</v>
      </c>
      <c r="BN65">
        <v>2.6913382007318475E-2</v>
      </c>
      <c r="BO65">
        <v>2.2071459125713736E-2</v>
      </c>
      <c r="BP65">
        <v>1.6890710667743163E-2</v>
      </c>
      <c r="BQ65">
        <v>1.0838983441926145E-2</v>
      </c>
      <c r="BR65">
        <v>1.2407085908514805E-3</v>
      </c>
      <c r="BS65">
        <v>0</v>
      </c>
      <c r="BT65">
        <v>1.3423932171881953E-3</v>
      </c>
      <c r="BU65">
        <v>2.0557097089204134E-2</v>
      </c>
    </row>
    <row r="66" spans="1:73" x14ac:dyDescent="0.25">
      <c r="A66">
        <v>1254</v>
      </c>
      <c r="B66">
        <v>700.44842864316706</v>
      </c>
      <c r="C66">
        <v>1.63538206783658E-3</v>
      </c>
      <c r="D66">
        <v>47</v>
      </c>
      <c r="E66">
        <v>674</v>
      </c>
      <c r="F66">
        <v>-580</v>
      </c>
      <c r="G66">
        <v>0</v>
      </c>
      <c r="H66">
        <v>1.2115620882101868E-3</v>
      </c>
      <c r="I66">
        <v>1.07802581933508E-2</v>
      </c>
      <c r="J66">
        <v>1.5707602883979106E-2</v>
      </c>
      <c r="K66">
        <v>1.8085640318319298E-2</v>
      </c>
      <c r="L66">
        <v>3.7638564939403166E-2</v>
      </c>
      <c r="M66">
        <v>5.8295990330630029E-2</v>
      </c>
      <c r="N66">
        <v>6.7340303350296643E-2</v>
      </c>
      <c r="O66">
        <v>7.2935365877554531E-2</v>
      </c>
      <c r="P66">
        <v>7.6009619184945351E-2</v>
      </c>
      <c r="Q66">
        <v>7.8582360501071202E-2</v>
      </c>
      <c r="R66">
        <v>8.1791794843399226E-2</v>
      </c>
      <c r="S66">
        <v>8.463852077699198E-2</v>
      </c>
      <c r="T66">
        <v>8.463852077699198E-2</v>
      </c>
      <c r="U66">
        <v>8.463852077699198E-2</v>
      </c>
      <c r="V66">
        <v>8.463852077699198E-2</v>
      </c>
      <c r="W66">
        <v>8.463852077699198E-2</v>
      </c>
      <c r="X66">
        <v>8.463852077699198E-2</v>
      </c>
      <c r="Y66">
        <v>8.463852077699198E-2</v>
      </c>
      <c r="Z66">
        <v>8.463852077699198E-2</v>
      </c>
      <c r="AA66">
        <v>8.463852077699198E-2</v>
      </c>
      <c r="AB66">
        <v>8.463852077699198E-2</v>
      </c>
      <c r="AC66">
        <v>8.463852077699198E-2</v>
      </c>
      <c r="AD66">
        <v>8.463852077699198E-2</v>
      </c>
      <c r="AE66">
        <v>8.463852077699198E-2</v>
      </c>
      <c r="AF66">
        <v>8.463852077699198E-2</v>
      </c>
      <c r="AG66">
        <v>8.463852077699198E-2</v>
      </c>
      <c r="AH66">
        <v>8.463852077699198E-2</v>
      </c>
      <c r="AI66">
        <v>8.463852077699198E-2</v>
      </c>
      <c r="AJ66">
        <v>8.463852077699198E-2</v>
      </c>
      <c r="AK66">
        <v>8.463852077699198E-2</v>
      </c>
      <c r="AL66">
        <v>8.463852077699198E-2</v>
      </c>
      <c r="AM66">
        <v>8.463852077699198E-2</v>
      </c>
      <c r="AN66">
        <v>8.463852077699198E-2</v>
      </c>
      <c r="AO66">
        <v>8.463852077699198E-2</v>
      </c>
      <c r="AP66">
        <v>8.463852077699198E-2</v>
      </c>
      <c r="AQ66">
        <v>8.463852077699198E-2</v>
      </c>
      <c r="AR66">
        <v>8.463852077699198E-2</v>
      </c>
      <c r="AS66">
        <v>8.463852077699198E-2</v>
      </c>
      <c r="AT66">
        <v>8.463852077699198E-2</v>
      </c>
      <c r="AU66">
        <v>8.463852077699198E-2</v>
      </c>
      <c r="AV66">
        <v>8.463852077699198E-2</v>
      </c>
      <c r="AW66">
        <v>8.463852077699198E-2</v>
      </c>
      <c r="AX66">
        <v>8.463852077699198E-2</v>
      </c>
      <c r="AY66">
        <v>8.463852077699198E-2</v>
      </c>
      <c r="AZ66">
        <v>8.463852077699198E-2</v>
      </c>
      <c r="BA66">
        <v>8.463852077699198E-2</v>
      </c>
      <c r="BB66">
        <v>8.463852077699198E-2</v>
      </c>
      <c r="BC66">
        <v>8.463852077699198E-2</v>
      </c>
      <c r="BD66">
        <v>8.463852077699198E-2</v>
      </c>
      <c r="BE66">
        <v>8.463852077699198E-2</v>
      </c>
      <c r="BF66">
        <v>8.463852077699198E-2</v>
      </c>
      <c r="BG66">
        <v>8.463852077699198E-2</v>
      </c>
      <c r="BH66">
        <v>8.1791794843399226E-2</v>
      </c>
      <c r="BI66">
        <v>8.1791794843399226E-2</v>
      </c>
      <c r="BJ66">
        <v>6.8990960141186289E-2</v>
      </c>
      <c r="BK66">
        <v>5.8445717855430207E-2</v>
      </c>
      <c r="BL66">
        <v>4.7792125342717422E-2</v>
      </c>
      <c r="BM66">
        <v>3.4217289630135157E-2</v>
      </c>
      <c r="BN66">
        <v>2.6913382007318475E-2</v>
      </c>
      <c r="BO66">
        <v>2.2071459125713736E-2</v>
      </c>
      <c r="BP66">
        <v>1.6890710667743163E-2</v>
      </c>
      <c r="BQ66">
        <v>1.0838983441926145E-2</v>
      </c>
      <c r="BR66">
        <v>1.2407085908514805E-3</v>
      </c>
      <c r="BS66">
        <v>0</v>
      </c>
      <c r="BT66">
        <v>5.9661920763920406E-4</v>
      </c>
      <c r="BU66">
        <v>2.3319697987418668E-2</v>
      </c>
    </row>
    <row r="67" spans="1:73" x14ac:dyDescent="0.25">
      <c r="A67">
        <v>1254</v>
      </c>
      <c r="B67">
        <v>694.87136128827797</v>
      </c>
      <c r="C67">
        <v>1.6223609294196235E-3</v>
      </c>
      <c r="D67">
        <v>54</v>
      </c>
      <c r="E67">
        <v>681</v>
      </c>
      <c r="F67">
        <v>-573</v>
      </c>
      <c r="G67">
        <v>0</v>
      </c>
      <c r="H67">
        <v>1.2115620882101868E-3</v>
      </c>
      <c r="I67">
        <v>1.07802581933508E-2</v>
      </c>
      <c r="J67">
        <v>1.5707602883979106E-2</v>
      </c>
      <c r="K67">
        <v>1.8085640318319298E-2</v>
      </c>
      <c r="L67">
        <v>3.7638564939403166E-2</v>
      </c>
      <c r="M67">
        <v>5.8295990330630029E-2</v>
      </c>
      <c r="N67">
        <v>6.7340303350296643E-2</v>
      </c>
      <c r="O67">
        <v>7.2935365877554531E-2</v>
      </c>
      <c r="P67">
        <v>7.6009619184945351E-2</v>
      </c>
      <c r="Q67">
        <v>7.8582360501071202E-2</v>
      </c>
      <c r="R67">
        <v>8.3414155772818854E-2</v>
      </c>
      <c r="S67">
        <v>8.6260881706411607E-2</v>
      </c>
      <c r="T67">
        <v>8.6260881706411607E-2</v>
      </c>
      <c r="U67">
        <v>8.6260881706411607E-2</v>
      </c>
      <c r="V67">
        <v>8.6260881706411607E-2</v>
      </c>
      <c r="W67">
        <v>8.6260881706411607E-2</v>
      </c>
      <c r="X67">
        <v>8.6260881706411607E-2</v>
      </c>
      <c r="Y67">
        <v>8.6260881706411607E-2</v>
      </c>
      <c r="Z67">
        <v>8.6260881706411607E-2</v>
      </c>
      <c r="AA67">
        <v>8.6260881706411607E-2</v>
      </c>
      <c r="AB67">
        <v>8.6260881706411607E-2</v>
      </c>
      <c r="AC67">
        <v>8.6260881706411607E-2</v>
      </c>
      <c r="AD67">
        <v>8.6260881706411607E-2</v>
      </c>
      <c r="AE67">
        <v>8.6260881706411607E-2</v>
      </c>
      <c r="AF67">
        <v>8.6260881706411607E-2</v>
      </c>
      <c r="AG67">
        <v>8.6260881706411607E-2</v>
      </c>
      <c r="AH67">
        <v>8.6260881706411607E-2</v>
      </c>
      <c r="AI67">
        <v>8.6260881706411607E-2</v>
      </c>
      <c r="AJ67">
        <v>8.6260881706411607E-2</v>
      </c>
      <c r="AK67">
        <v>8.6260881706411607E-2</v>
      </c>
      <c r="AL67">
        <v>8.6260881706411607E-2</v>
      </c>
      <c r="AM67">
        <v>8.6260881706411607E-2</v>
      </c>
      <c r="AN67">
        <v>8.6260881706411607E-2</v>
      </c>
      <c r="AO67">
        <v>8.6260881706411607E-2</v>
      </c>
      <c r="AP67">
        <v>8.6260881706411607E-2</v>
      </c>
      <c r="AQ67">
        <v>8.6260881706411607E-2</v>
      </c>
      <c r="AR67">
        <v>8.6260881706411607E-2</v>
      </c>
      <c r="AS67">
        <v>8.6260881706411607E-2</v>
      </c>
      <c r="AT67">
        <v>8.6260881706411607E-2</v>
      </c>
      <c r="AU67">
        <v>8.6260881706411607E-2</v>
      </c>
      <c r="AV67">
        <v>8.6260881706411607E-2</v>
      </c>
      <c r="AW67">
        <v>8.6260881706411607E-2</v>
      </c>
      <c r="AX67">
        <v>8.6260881706411607E-2</v>
      </c>
      <c r="AY67">
        <v>8.6260881706411607E-2</v>
      </c>
      <c r="AZ67">
        <v>8.6260881706411607E-2</v>
      </c>
      <c r="BA67">
        <v>8.6260881706411607E-2</v>
      </c>
      <c r="BB67">
        <v>8.6260881706411607E-2</v>
      </c>
      <c r="BC67">
        <v>8.6260881706411607E-2</v>
      </c>
      <c r="BD67">
        <v>8.6260881706411607E-2</v>
      </c>
      <c r="BE67">
        <v>8.6260881706411607E-2</v>
      </c>
      <c r="BF67">
        <v>8.6260881706411607E-2</v>
      </c>
      <c r="BG67">
        <v>8.6260881706411607E-2</v>
      </c>
      <c r="BH67">
        <v>8.3414155772818854E-2</v>
      </c>
      <c r="BI67">
        <v>8.3414155772818854E-2</v>
      </c>
      <c r="BJ67">
        <v>7.0613321070605917E-2</v>
      </c>
      <c r="BK67">
        <v>6.0068078784849828E-2</v>
      </c>
      <c r="BL67">
        <v>4.9414486272137043E-2</v>
      </c>
      <c r="BM67">
        <v>3.4217289630135157E-2</v>
      </c>
      <c r="BN67">
        <v>2.6913382007318475E-2</v>
      </c>
      <c r="BO67">
        <v>2.2071459125713736E-2</v>
      </c>
      <c r="BP67">
        <v>1.6890710667743163E-2</v>
      </c>
      <c r="BQ67">
        <v>1.0838983441926145E-2</v>
      </c>
      <c r="BR67">
        <v>1.2407085908514805E-3</v>
      </c>
      <c r="BS67">
        <v>0</v>
      </c>
      <c r="BT67">
        <v>0</v>
      </c>
      <c r="BU67">
        <v>2.6082298885633223E-2</v>
      </c>
    </row>
    <row r="68" spans="1:73" x14ac:dyDescent="0.25">
      <c r="A68">
        <v>1229</v>
      </c>
      <c r="B68">
        <v>885.03044821722574</v>
      </c>
      <c r="C68">
        <v>2.0663375993397498E-3</v>
      </c>
      <c r="D68">
        <v>61</v>
      </c>
      <c r="E68">
        <v>675.5</v>
      </c>
      <c r="F68">
        <v>-553.5</v>
      </c>
      <c r="G68">
        <v>0</v>
      </c>
      <c r="H68">
        <v>1.2115620882101868E-3</v>
      </c>
      <c r="I68">
        <v>1.07802581933508E-2</v>
      </c>
      <c r="J68">
        <v>1.5707602883979106E-2</v>
      </c>
      <c r="K68">
        <v>1.8085640318319298E-2</v>
      </c>
      <c r="L68">
        <v>3.7638564939403166E-2</v>
      </c>
      <c r="M68">
        <v>5.8295990330630029E-2</v>
      </c>
      <c r="N68">
        <v>6.7340303350296643E-2</v>
      </c>
      <c r="O68">
        <v>7.2935365877554531E-2</v>
      </c>
      <c r="P68">
        <v>7.6009619184945351E-2</v>
      </c>
      <c r="Q68">
        <v>7.8582360501071202E-2</v>
      </c>
      <c r="R68">
        <v>8.3414155772818854E-2</v>
      </c>
      <c r="S68">
        <v>8.8327219305751353E-2</v>
      </c>
      <c r="T68">
        <v>8.8327219305751353E-2</v>
      </c>
      <c r="U68">
        <v>8.8327219305751353E-2</v>
      </c>
      <c r="V68">
        <v>8.8327219305751353E-2</v>
      </c>
      <c r="W68">
        <v>8.8327219305751353E-2</v>
      </c>
      <c r="X68">
        <v>8.8327219305751353E-2</v>
      </c>
      <c r="Y68">
        <v>8.8327219305751353E-2</v>
      </c>
      <c r="Z68">
        <v>8.8327219305751353E-2</v>
      </c>
      <c r="AA68">
        <v>8.8327219305751353E-2</v>
      </c>
      <c r="AB68">
        <v>8.8327219305751353E-2</v>
      </c>
      <c r="AC68">
        <v>8.8327219305751353E-2</v>
      </c>
      <c r="AD68">
        <v>8.8327219305751353E-2</v>
      </c>
      <c r="AE68">
        <v>8.8327219305751353E-2</v>
      </c>
      <c r="AF68">
        <v>8.8327219305751353E-2</v>
      </c>
      <c r="AG68">
        <v>8.8327219305751353E-2</v>
      </c>
      <c r="AH68">
        <v>8.8327219305751353E-2</v>
      </c>
      <c r="AI68">
        <v>8.8327219305751353E-2</v>
      </c>
      <c r="AJ68">
        <v>8.8327219305751353E-2</v>
      </c>
      <c r="AK68">
        <v>8.8327219305751353E-2</v>
      </c>
      <c r="AL68">
        <v>8.8327219305751353E-2</v>
      </c>
      <c r="AM68">
        <v>8.8327219305751353E-2</v>
      </c>
      <c r="AN68">
        <v>8.8327219305751353E-2</v>
      </c>
      <c r="AO68">
        <v>8.8327219305751353E-2</v>
      </c>
      <c r="AP68">
        <v>8.8327219305751353E-2</v>
      </c>
      <c r="AQ68">
        <v>8.8327219305751353E-2</v>
      </c>
      <c r="AR68">
        <v>8.8327219305751353E-2</v>
      </c>
      <c r="AS68">
        <v>8.8327219305751353E-2</v>
      </c>
      <c r="AT68">
        <v>8.8327219305751353E-2</v>
      </c>
      <c r="AU68">
        <v>8.8327219305751353E-2</v>
      </c>
      <c r="AV68">
        <v>8.8327219305751353E-2</v>
      </c>
      <c r="AW68">
        <v>8.8327219305751353E-2</v>
      </c>
      <c r="AX68">
        <v>8.8327219305751353E-2</v>
      </c>
      <c r="AY68">
        <v>8.8327219305751353E-2</v>
      </c>
      <c r="AZ68">
        <v>8.8327219305751353E-2</v>
      </c>
      <c r="BA68">
        <v>8.8327219305751353E-2</v>
      </c>
      <c r="BB68">
        <v>8.8327219305751353E-2</v>
      </c>
      <c r="BC68">
        <v>8.8327219305751353E-2</v>
      </c>
      <c r="BD68">
        <v>8.8327219305751353E-2</v>
      </c>
      <c r="BE68">
        <v>8.8327219305751353E-2</v>
      </c>
      <c r="BF68">
        <v>8.8327219305751353E-2</v>
      </c>
      <c r="BG68">
        <v>8.8327219305751353E-2</v>
      </c>
      <c r="BH68">
        <v>8.54804933721586E-2</v>
      </c>
      <c r="BI68">
        <v>8.54804933721586E-2</v>
      </c>
      <c r="BJ68">
        <v>7.2679658669945663E-2</v>
      </c>
      <c r="BK68">
        <v>6.2134416384189581E-2</v>
      </c>
      <c r="BL68">
        <v>5.1480823871476795E-2</v>
      </c>
      <c r="BM68">
        <v>3.4217289630135157E-2</v>
      </c>
      <c r="BN68">
        <v>2.6913382007318475E-2</v>
      </c>
      <c r="BO68">
        <v>2.2071459125713736E-2</v>
      </c>
      <c r="BP68">
        <v>1.6890710667743163E-2</v>
      </c>
      <c r="BQ68">
        <v>1.0838983441926145E-2</v>
      </c>
      <c r="BR68">
        <v>1.2407085908514805E-3</v>
      </c>
      <c r="BS68">
        <v>0</v>
      </c>
      <c r="BT68">
        <v>0</v>
      </c>
      <c r="BU68">
        <v>2.3911683894178928E-2</v>
      </c>
    </row>
    <row r="69" spans="1:73" x14ac:dyDescent="0.25">
      <c r="A69">
        <v>1229</v>
      </c>
      <c r="B69">
        <v>789.63763028620394</v>
      </c>
      <c r="C69">
        <v>1.8436178423021242E-3</v>
      </c>
      <c r="D69">
        <v>68</v>
      </c>
      <c r="E69">
        <v>682.5</v>
      </c>
      <c r="F69">
        <v>-546.5</v>
      </c>
      <c r="G69">
        <v>0</v>
      </c>
      <c r="H69">
        <v>1.2115620882101868E-3</v>
      </c>
      <c r="I69">
        <v>1.07802581933508E-2</v>
      </c>
      <c r="J69">
        <v>1.5707602883979106E-2</v>
      </c>
      <c r="K69">
        <v>1.8085640318319298E-2</v>
      </c>
      <c r="L69">
        <v>3.7638564939403166E-2</v>
      </c>
      <c r="M69">
        <v>5.8295990330630029E-2</v>
      </c>
      <c r="N69">
        <v>6.7340303350296643E-2</v>
      </c>
      <c r="O69">
        <v>7.2935365877554531E-2</v>
      </c>
      <c r="P69">
        <v>7.6009619184945351E-2</v>
      </c>
      <c r="Q69">
        <v>7.8582360501071202E-2</v>
      </c>
      <c r="R69">
        <v>8.3414155772818854E-2</v>
      </c>
      <c r="S69">
        <v>9.0170837148053476E-2</v>
      </c>
      <c r="T69">
        <v>9.0170837148053476E-2</v>
      </c>
      <c r="U69">
        <v>9.0170837148053476E-2</v>
      </c>
      <c r="V69">
        <v>9.0170837148053476E-2</v>
      </c>
      <c r="W69">
        <v>9.0170837148053476E-2</v>
      </c>
      <c r="X69">
        <v>9.0170837148053476E-2</v>
      </c>
      <c r="Y69">
        <v>9.0170837148053476E-2</v>
      </c>
      <c r="Z69">
        <v>9.0170837148053476E-2</v>
      </c>
      <c r="AA69">
        <v>9.0170837148053476E-2</v>
      </c>
      <c r="AB69">
        <v>9.0170837148053476E-2</v>
      </c>
      <c r="AC69">
        <v>9.0170837148053476E-2</v>
      </c>
      <c r="AD69">
        <v>9.0170837148053476E-2</v>
      </c>
      <c r="AE69">
        <v>9.0170837148053476E-2</v>
      </c>
      <c r="AF69">
        <v>9.0170837148053476E-2</v>
      </c>
      <c r="AG69">
        <v>9.0170837148053476E-2</v>
      </c>
      <c r="AH69">
        <v>9.0170837148053476E-2</v>
      </c>
      <c r="AI69">
        <v>9.0170837148053476E-2</v>
      </c>
      <c r="AJ69">
        <v>9.0170837148053476E-2</v>
      </c>
      <c r="AK69">
        <v>9.0170837148053476E-2</v>
      </c>
      <c r="AL69">
        <v>9.0170837148053476E-2</v>
      </c>
      <c r="AM69">
        <v>9.0170837148053476E-2</v>
      </c>
      <c r="AN69">
        <v>9.0170837148053476E-2</v>
      </c>
      <c r="AO69">
        <v>9.0170837148053476E-2</v>
      </c>
      <c r="AP69">
        <v>9.0170837148053476E-2</v>
      </c>
      <c r="AQ69">
        <v>9.0170837148053476E-2</v>
      </c>
      <c r="AR69">
        <v>9.0170837148053476E-2</v>
      </c>
      <c r="AS69">
        <v>9.0170837148053476E-2</v>
      </c>
      <c r="AT69">
        <v>9.0170837148053476E-2</v>
      </c>
      <c r="AU69">
        <v>9.0170837148053476E-2</v>
      </c>
      <c r="AV69">
        <v>9.0170837148053476E-2</v>
      </c>
      <c r="AW69">
        <v>9.0170837148053476E-2</v>
      </c>
      <c r="AX69">
        <v>9.0170837148053476E-2</v>
      </c>
      <c r="AY69">
        <v>9.0170837148053476E-2</v>
      </c>
      <c r="AZ69">
        <v>9.0170837148053476E-2</v>
      </c>
      <c r="BA69">
        <v>9.0170837148053476E-2</v>
      </c>
      <c r="BB69">
        <v>9.0170837148053476E-2</v>
      </c>
      <c r="BC69">
        <v>9.0170837148053476E-2</v>
      </c>
      <c r="BD69">
        <v>9.0170837148053476E-2</v>
      </c>
      <c r="BE69">
        <v>9.0170837148053476E-2</v>
      </c>
      <c r="BF69">
        <v>9.0170837148053476E-2</v>
      </c>
      <c r="BG69">
        <v>9.0170837148053476E-2</v>
      </c>
      <c r="BH69">
        <v>8.7324111214460723E-2</v>
      </c>
      <c r="BI69">
        <v>8.7324111214460723E-2</v>
      </c>
      <c r="BJ69">
        <v>7.4523276512247785E-2</v>
      </c>
      <c r="BK69">
        <v>6.3978034226491703E-2</v>
      </c>
      <c r="BL69">
        <v>5.3324441713778918E-2</v>
      </c>
      <c r="BM69">
        <v>3.4217289630135157E-2</v>
      </c>
      <c r="BN69">
        <v>2.6913382007318475E-2</v>
      </c>
      <c r="BO69">
        <v>2.2071459125713736E-2</v>
      </c>
      <c r="BP69">
        <v>1.6890710667743163E-2</v>
      </c>
      <c r="BQ69">
        <v>1.0838983441926145E-2</v>
      </c>
      <c r="BR69">
        <v>1.2407085908514805E-3</v>
      </c>
      <c r="BS69">
        <v>0</v>
      </c>
      <c r="BT69">
        <v>0</v>
      </c>
      <c r="BU69">
        <v>2.6679231921019481E-2</v>
      </c>
    </row>
    <row r="70" spans="1:73" x14ac:dyDescent="0.25">
      <c r="A70">
        <v>1229</v>
      </c>
      <c r="B70">
        <v>918.73746397047694</v>
      </c>
      <c r="C70">
        <v>2.1450355403572377E-3</v>
      </c>
      <c r="D70">
        <v>75</v>
      </c>
      <c r="E70">
        <v>689.5</v>
      </c>
      <c r="F70">
        <v>-539.5</v>
      </c>
      <c r="G70">
        <v>0</v>
      </c>
      <c r="H70">
        <v>1.2115620882101868E-3</v>
      </c>
      <c r="I70">
        <v>1.07802581933508E-2</v>
      </c>
      <c r="J70">
        <v>1.5707602883979106E-2</v>
      </c>
      <c r="K70">
        <v>1.8085640318319298E-2</v>
      </c>
      <c r="L70">
        <v>3.7638564939403166E-2</v>
      </c>
      <c r="M70">
        <v>5.8295990330630029E-2</v>
      </c>
      <c r="N70">
        <v>6.7340303350296643E-2</v>
      </c>
      <c r="O70">
        <v>7.2935365877554531E-2</v>
      </c>
      <c r="P70">
        <v>7.6009619184945351E-2</v>
      </c>
      <c r="Q70">
        <v>7.8582360501071202E-2</v>
      </c>
      <c r="R70">
        <v>8.3414155772818854E-2</v>
      </c>
      <c r="S70">
        <v>9.2315872688410711E-2</v>
      </c>
      <c r="T70">
        <v>9.2315872688410711E-2</v>
      </c>
      <c r="U70">
        <v>9.2315872688410711E-2</v>
      </c>
      <c r="V70">
        <v>9.2315872688410711E-2</v>
      </c>
      <c r="W70">
        <v>9.2315872688410711E-2</v>
      </c>
      <c r="X70">
        <v>9.2315872688410711E-2</v>
      </c>
      <c r="Y70">
        <v>9.2315872688410711E-2</v>
      </c>
      <c r="Z70">
        <v>9.2315872688410711E-2</v>
      </c>
      <c r="AA70">
        <v>9.2315872688410711E-2</v>
      </c>
      <c r="AB70">
        <v>9.2315872688410711E-2</v>
      </c>
      <c r="AC70">
        <v>9.2315872688410711E-2</v>
      </c>
      <c r="AD70">
        <v>9.2315872688410711E-2</v>
      </c>
      <c r="AE70">
        <v>9.2315872688410711E-2</v>
      </c>
      <c r="AF70">
        <v>9.2315872688410711E-2</v>
      </c>
      <c r="AG70">
        <v>9.2315872688410711E-2</v>
      </c>
      <c r="AH70">
        <v>9.2315872688410711E-2</v>
      </c>
      <c r="AI70">
        <v>9.2315872688410711E-2</v>
      </c>
      <c r="AJ70">
        <v>9.2315872688410711E-2</v>
      </c>
      <c r="AK70">
        <v>9.2315872688410711E-2</v>
      </c>
      <c r="AL70">
        <v>9.2315872688410711E-2</v>
      </c>
      <c r="AM70">
        <v>9.2315872688410711E-2</v>
      </c>
      <c r="AN70">
        <v>9.2315872688410711E-2</v>
      </c>
      <c r="AO70">
        <v>9.2315872688410711E-2</v>
      </c>
      <c r="AP70">
        <v>9.2315872688410711E-2</v>
      </c>
      <c r="AQ70">
        <v>9.2315872688410711E-2</v>
      </c>
      <c r="AR70">
        <v>9.2315872688410711E-2</v>
      </c>
      <c r="AS70">
        <v>9.2315872688410711E-2</v>
      </c>
      <c r="AT70">
        <v>9.2315872688410711E-2</v>
      </c>
      <c r="AU70">
        <v>9.2315872688410711E-2</v>
      </c>
      <c r="AV70">
        <v>9.2315872688410711E-2</v>
      </c>
      <c r="AW70">
        <v>9.2315872688410711E-2</v>
      </c>
      <c r="AX70">
        <v>9.2315872688410711E-2</v>
      </c>
      <c r="AY70">
        <v>9.2315872688410711E-2</v>
      </c>
      <c r="AZ70">
        <v>9.2315872688410711E-2</v>
      </c>
      <c r="BA70">
        <v>9.2315872688410711E-2</v>
      </c>
      <c r="BB70">
        <v>9.2315872688410711E-2</v>
      </c>
      <c r="BC70">
        <v>9.2315872688410711E-2</v>
      </c>
      <c r="BD70">
        <v>9.2315872688410711E-2</v>
      </c>
      <c r="BE70">
        <v>9.2315872688410711E-2</v>
      </c>
      <c r="BF70">
        <v>9.2315872688410711E-2</v>
      </c>
      <c r="BG70">
        <v>9.2315872688410711E-2</v>
      </c>
      <c r="BH70">
        <v>8.9469146754817958E-2</v>
      </c>
      <c r="BI70">
        <v>8.9469146754817958E-2</v>
      </c>
      <c r="BJ70">
        <v>7.666831205260502E-2</v>
      </c>
      <c r="BK70">
        <v>6.6123069766848938E-2</v>
      </c>
      <c r="BL70">
        <v>5.5469477254136153E-2</v>
      </c>
      <c r="BM70">
        <v>3.4217289630135157E-2</v>
      </c>
      <c r="BN70">
        <v>2.6913382007318475E-2</v>
      </c>
      <c r="BO70">
        <v>2.2071459125713736E-2</v>
      </c>
      <c r="BP70">
        <v>1.6890710667743163E-2</v>
      </c>
      <c r="BQ70">
        <v>1.0838983441926145E-2</v>
      </c>
      <c r="BR70">
        <v>1.2407085908514805E-3</v>
      </c>
      <c r="BS70">
        <v>0</v>
      </c>
      <c r="BT70">
        <v>0</v>
      </c>
      <c r="BU70">
        <v>2.9470217983481664E-2</v>
      </c>
    </row>
    <row r="71" spans="1:73" x14ac:dyDescent="0.25">
      <c r="A71">
        <v>1229</v>
      </c>
      <c r="B71">
        <v>874.39172005323064</v>
      </c>
      <c r="C71">
        <v>2.0414986753697329E-3</v>
      </c>
      <c r="D71">
        <v>68</v>
      </c>
      <c r="E71">
        <v>682.5</v>
      </c>
      <c r="F71">
        <v>-546.5</v>
      </c>
      <c r="G71">
        <v>0</v>
      </c>
      <c r="H71">
        <v>1.2115620882101868E-3</v>
      </c>
      <c r="I71">
        <v>1.07802581933508E-2</v>
      </c>
      <c r="J71">
        <v>1.5707602883979106E-2</v>
      </c>
      <c r="K71">
        <v>1.8085640318319298E-2</v>
      </c>
      <c r="L71">
        <v>3.7638564939403166E-2</v>
      </c>
      <c r="M71">
        <v>5.8295990330630029E-2</v>
      </c>
      <c r="N71">
        <v>6.7340303350296643E-2</v>
      </c>
      <c r="O71">
        <v>7.2935365877554531E-2</v>
      </c>
      <c r="P71">
        <v>7.6009619184945351E-2</v>
      </c>
      <c r="Q71">
        <v>7.8582360501071202E-2</v>
      </c>
      <c r="R71">
        <v>8.3414155772818854E-2</v>
      </c>
      <c r="S71">
        <v>9.4357371363780446E-2</v>
      </c>
      <c r="T71">
        <v>9.4357371363780446E-2</v>
      </c>
      <c r="U71">
        <v>9.4357371363780446E-2</v>
      </c>
      <c r="V71">
        <v>9.4357371363780446E-2</v>
      </c>
      <c r="W71">
        <v>9.4357371363780446E-2</v>
      </c>
      <c r="X71">
        <v>9.4357371363780446E-2</v>
      </c>
      <c r="Y71">
        <v>9.4357371363780446E-2</v>
      </c>
      <c r="Z71">
        <v>9.4357371363780446E-2</v>
      </c>
      <c r="AA71">
        <v>9.4357371363780446E-2</v>
      </c>
      <c r="AB71">
        <v>9.4357371363780446E-2</v>
      </c>
      <c r="AC71">
        <v>9.4357371363780446E-2</v>
      </c>
      <c r="AD71">
        <v>9.4357371363780446E-2</v>
      </c>
      <c r="AE71">
        <v>9.4357371363780446E-2</v>
      </c>
      <c r="AF71">
        <v>9.4357371363780446E-2</v>
      </c>
      <c r="AG71">
        <v>9.4357371363780446E-2</v>
      </c>
      <c r="AH71">
        <v>9.4357371363780446E-2</v>
      </c>
      <c r="AI71">
        <v>9.4357371363780446E-2</v>
      </c>
      <c r="AJ71">
        <v>9.4357371363780446E-2</v>
      </c>
      <c r="AK71">
        <v>9.4357371363780446E-2</v>
      </c>
      <c r="AL71">
        <v>9.4357371363780446E-2</v>
      </c>
      <c r="AM71">
        <v>9.4357371363780446E-2</v>
      </c>
      <c r="AN71">
        <v>9.4357371363780446E-2</v>
      </c>
      <c r="AO71">
        <v>9.4357371363780446E-2</v>
      </c>
      <c r="AP71">
        <v>9.4357371363780446E-2</v>
      </c>
      <c r="AQ71">
        <v>9.4357371363780446E-2</v>
      </c>
      <c r="AR71">
        <v>9.4357371363780446E-2</v>
      </c>
      <c r="AS71">
        <v>9.4357371363780446E-2</v>
      </c>
      <c r="AT71">
        <v>9.4357371363780446E-2</v>
      </c>
      <c r="AU71">
        <v>9.4357371363780446E-2</v>
      </c>
      <c r="AV71">
        <v>9.4357371363780446E-2</v>
      </c>
      <c r="AW71">
        <v>9.4357371363780446E-2</v>
      </c>
      <c r="AX71">
        <v>9.4357371363780446E-2</v>
      </c>
      <c r="AY71">
        <v>9.4357371363780446E-2</v>
      </c>
      <c r="AZ71">
        <v>9.4357371363780446E-2</v>
      </c>
      <c r="BA71">
        <v>9.4357371363780446E-2</v>
      </c>
      <c r="BB71">
        <v>9.4357371363780446E-2</v>
      </c>
      <c r="BC71">
        <v>9.4357371363780446E-2</v>
      </c>
      <c r="BD71">
        <v>9.4357371363780446E-2</v>
      </c>
      <c r="BE71">
        <v>9.4357371363780446E-2</v>
      </c>
      <c r="BF71">
        <v>9.4357371363780446E-2</v>
      </c>
      <c r="BG71">
        <v>9.4357371363780446E-2</v>
      </c>
      <c r="BH71">
        <v>9.1510645430187693E-2</v>
      </c>
      <c r="BI71">
        <v>9.1510645430187693E-2</v>
      </c>
      <c r="BJ71">
        <v>7.8709810727974755E-2</v>
      </c>
      <c r="BK71">
        <v>6.8164568442218673E-2</v>
      </c>
      <c r="BL71">
        <v>5.7510975929505888E-2</v>
      </c>
      <c r="BM71">
        <v>3.4217289630135157E-2</v>
      </c>
      <c r="BN71">
        <v>2.6913382007318475E-2</v>
      </c>
      <c r="BO71">
        <v>2.2071459125713736E-2</v>
      </c>
      <c r="BP71">
        <v>1.6890710667743163E-2</v>
      </c>
      <c r="BQ71">
        <v>1.0838983441926145E-2</v>
      </c>
      <c r="BR71">
        <v>1.2407085908514805E-3</v>
      </c>
      <c r="BS71">
        <v>0</v>
      </c>
      <c r="BT71">
        <v>0</v>
      </c>
      <c r="BU71">
        <v>2.6679231921019481E-2</v>
      </c>
    </row>
    <row r="72" spans="1:73" x14ac:dyDescent="0.25">
      <c r="A72">
        <v>1146</v>
      </c>
      <c r="B72">
        <v>735.22998395813863</v>
      </c>
      <c r="C72">
        <v>1.7165888055885006E-3</v>
      </c>
      <c r="D72">
        <v>61</v>
      </c>
      <c r="E72">
        <v>634</v>
      </c>
      <c r="F72">
        <v>-512</v>
      </c>
      <c r="G72">
        <v>0</v>
      </c>
      <c r="H72">
        <v>1.2115620882101868E-3</v>
      </c>
      <c r="I72">
        <v>1.07802581933508E-2</v>
      </c>
      <c r="J72">
        <v>1.5707602883979106E-2</v>
      </c>
      <c r="K72">
        <v>1.8085640318319298E-2</v>
      </c>
      <c r="L72">
        <v>3.7638564939403166E-2</v>
      </c>
      <c r="M72">
        <v>5.8295990330630029E-2</v>
      </c>
      <c r="N72">
        <v>6.7340303350296643E-2</v>
      </c>
      <c r="O72">
        <v>7.2935365877554531E-2</v>
      </c>
      <c r="P72">
        <v>7.6009619184945351E-2</v>
      </c>
      <c r="Q72">
        <v>7.8582360501071202E-2</v>
      </c>
      <c r="R72">
        <v>8.3414155772818854E-2</v>
      </c>
      <c r="S72">
        <v>9.4357371363780446E-2</v>
      </c>
      <c r="T72">
        <v>9.6073960169368949E-2</v>
      </c>
      <c r="U72">
        <v>9.6073960169368949E-2</v>
      </c>
      <c r="V72">
        <v>9.6073960169368949E-2</v>
      </c>
      <c r="W72">
        <v>9.6073960169368949E-2</v>
      </c>
      <c r="X72">
        <v>9.6073960169368949E-2</v>
      </c>
      <c r="Y72">
        <v>9.6073960169368949E-2</v>
      </c>
      <c r="Z72">
        <v>9.6073960169368949E-2</v>
      </c>
      <c r="AA72">
        <v>9.6073960169368949E-2</v>
      </c>
      <c r="AB72">
        <v>9.6073960169368949E-2</v>
      </c>
      <c r="AC72">
        <v>9.6073960169368949E-2</v>
      </c>
      <c r="AD72">
        <v>9.6073960169368949E-2</v>
      </c>
      <c r="AE72">
        <v>9.6073960169368949E-2</v>
      </c>
      <c r="AF72">
        <v>9.6073960169368949E-2</v>
      </c>
      <c r="AG72">
        <v>9.6073960169368949E-2</v>
      </c>
      <c r="AH72">
        <v>9.6073960169368949E-2</v>
      </c>
      <c r="AI72">
        <v>9.6073960169368949E-2</v>
      </c>
      <c r="AJ72">
        <v>9.6073960169368949E-2</v>
      </c>
      <c r="AK72">
        <v>9.6073960169368949E-2</v>
      </c>
      <c r="AL72">
        <v>9.6073960169368949E-2</v>
      </c>
      <c r="AM72">
        <v>9.6073960169368949E-2</v>
      </c>
      <c r="AN72">
        <v>9.6073960169368949E-2</v>
      </c>
      <c r="AO72">
        <v>9.6073960169368949E-2</v>
      </c>
      <c r="AP72">
        <v>9.6073960169368949E-2</v>
      </c>
      <c r="AQ72">
        <v>9.6073960169368949E-2</v>
      </c>
      <c r="AR72">
        <v>9.6073960169368949E-2</v>
      </c>
      <c r="AS72">
        <v>9.6073960169368949E-2</v>
      </c>
      <c r="AT72">
        <v>9.6073960169368949E-2</v>
      </c>
      <c r="AU72">
        <v>9.6073960169368949E-2</v>
      </c>
      <c r="AV72">
        <v>9.6073960169368949E-2</v>
      </c>
      <c r="AW72">
        <v>9.6073960169368949E-2</v>
      </c>
      <c r="AX72">
        <v>9.6073960169368949E-2</v>
      </c>
      <c r="AY72">
        <v>9.6073960169368949E-2</v>
      </c>
      <c r="AZ72">
        <v>9.6073960169368949E-2</v>
      </c>
      <c r="BA72">
        <v>9.6073960169368949E-2</v>
      </c>
      <c r="BB72">
        <v>9.6073960169368949E-2</v>
      </c>
      <c r="BC72">
        <v>9.6073960169368949E-2</v>
      </c>
      <c r="BD72">
        <v>9.6073960169368949E-2</v>
      </c>
      <c r="BE72">
        <v>9.6073960169368949E-2</v>
      </c>
      <c r="BF72">
        <v>9.6073960169368949E-2</v>
      </c>
      <c r="BG72">
        <v>9.6073960169368949E-2</v>
      </c>
      <c r="BH72">
        <v>9.3227234235776196E-2</v>
      </c>
      <c r="BI72">
        <v>9.3227234235776196E-2</v>
      </c>
      <c r="BJ72">
        <v>8.0426399533563259E-2</v>
      </c>
      <c r="BK72">
        <v>6.8164568442218673E-2</v>
      </c>
      <c r="BL72">
        <v>5.7510975929505888E-2</v>
      </c>
      <c r="BM72">
        <v>3.4217289630135157E-2</v>
      </c>
      <c r="BN72">
        <v>2.6913382007318475E-2</v>
      </c>
      <c r="BO72">
        <v>2.2071459125713736E-2</v>
      </c>
      <c r="BP72">
        <v>1.6890710667743163E-2</v>
      </c>
      <c r="BQ72">
        <v>1.0838983441926145E-2</v>
      </c>
      <c r="BR72">
        <v>1.2407085908514805E-3</v>
      </c>
      <c r="BS72">
        <v>0</v>
      </c>
      <c r="BT72">
        <v>0</v>
      </c>
      <c r="BU72">
        <v>5.7978165685340921E-3</v>
      </c>
    </row>
    <row r="73" spans="1:73" x14ac:dyDescent="0.25">
      <c r="A73">
        <v>1146</v>
      </c>
      <c r="B73">
        <v>802.25707982060817</v>
      </c>
      <c r="C73">
        <v>1.8730812840497349E-3</v>
      </c>
      <c r="D73">
        <v>54</v>
      </c>
      <c r="E73">
        <v>627</v>
      </c>
      <c r="F73">
        <v>-519</v>
      </c>
      <c r="G73">
        <v>0</v>
      </c>
      <c r="H73">
        <v>1.2115620882101868E-3</v>
      </c>
      <c r="I73">
        <v>1.07802581933508E-2</v>
      </c>
      <c r="J73">
        <v>1.5707602883979106E-2</v>
      </c>
      <c r="K73">
        <v>1.8085640318319298E-2</v>
      </c>
      <c r="L73">
        <v>3.7638564939403166E-2</v>
      </c>
      <c r="M73">
        <v>5.8295990330630029E-2</v>
      </c>
      <c r="N73">
        <v>6.7340303350296643E-2</v>
      </c>
      <c r="O73">
        <v>7.2935365877554531E-2</v>
      </c>
      <c r="P73">
        <v>7.6009619184945351E-2</v>
      </c>
      <c r="Q73">
        <v>7.8582360501071202E-2</v>
      </c>
      <c r="R73">
        <v>8.3414155772818854E-2</v>
      </c>
      <c r="S73">
        <v>9.4357371363780446E-2</v>
      </c>
      <c r="T73">
        <v>9.794704145341869E-2</v>
      </c>
      <c r="U73">
        <v>9.794704145341869E-2</v>
      </c>
      <c r="V73">
        <v>9.794704145341869E-2</v>
      </c>
      <c r="W73">
        <v>9.794704145341869E-2</v>
      </c>
      <c r="X73">
        <v>9.794704145341869E-2</v>
      </c>
      <c r="Y73">
        <v>9.794704145341869E-2</v>
      </c>
      <c r="Z73">
        <v>9.794704145341869E-2</v>
      </c>
      <c r="AA73">
        <v>9.794704145341869E-2</v>
      </c>
      <c r="AB73">
        <v>9.794704145341869E-2</v>
      </c>
      <c r="AC73">
        <v>9.794704145341869E-2</v>
      </c>
      <c r="AD73">
        <v>9.794704145341869E-2</v>
      </c>
      <c r="AE73">
        <v>9.794704145341869E-2</v>
      </c>
      <c r="AF73">
        <v>9.794704145341869E-2</v>
      </c>
      <c r="AG73">
        <v>9.794704145341869E-2</v>
      </c>
      <c r="AH73">
        <v>9.794704145341869E-2</v>
      </c>
      <c r="AI73">
        <v>9.794704145341869E-2</v>
      </c>
      <c r="AJ73">
        <v>9.794704145341869E-2</v>
      </c>
      <c r="AK73">
        <v>9.794704145341869E-2</v>
      </c>
      <c r="AL73">
        <v>9.794704145341869E-2</v>
      </c>
      <c r="AM73">
        <v>9.794704145341869E-2</v>
      </c>
      <c r="AN73">
        <v>9.794704145341869E-2</v>
      </c>
      <c r="AO73">
        <v>9.794704145341869E-2</v>
      </c>
      <c r="AP73">
        <v>9.794704145341869E-2</v>
      </c>
      <c r="AQ73">
        <v>9.794704145341869E-2</v>
      </c>
      <c r="AR73">
        <v>9.794704145341869E-2</v>
      </c>
      <c r="AS73">
        <v>9.794704145341869E-2</v>
      </c>
      <c r="AT73">
        <v>9.794704145341869E-2</v>
      </c>
      <c r="AU73">
        <v>9.794704145341869E-2</v>
      </c>
      <c r="AV73">
        <v>9.794704145341869E-2</v>
      </c>
      <c r="AW73">
        <v>9.794704145341869E-2</v>
      </c>
      <c r="AX73">
        <v>9.794704145341869E-2</v>
      </c>
      <c r="AY73">
        <v>9.794704145341869E-2</v>
      </c>
      <c r="AZ73">
        <v>9.794704145341869E-2</v>
      </c>
      <c r="BA73">
        <v>9.794704145341869E-2</v>
      </c>
      <c r="BB73">
        <v>9.794704145341869E-2</v>
      </c>
      <c r="BC73">
        <v>9.794704145341869E-2</v>
      </c>
      <c r="BD73">
        <v>9.794704145341869E-2</v>
      </c>
      <c r="BE73">
        <v>9.794704145341869E-2</v>
      </c>
      <c r="BF73">
        <v>9.794704145341869E-2</v>
      </c>
      <c r="BG73">
        <v>9.794704145341869E-2</v>
      </c>
      <c r="BH73">
        <v>9.5100315519825937E-2</v>
      </c>
      <c r="BI73">
        <v>9.5100315519825937E-2</v>
      </c>
      <c r="BJ73">
        <v>8.2299480817612999E-2</v>
      </c>
      <c r="BK73">
        <v>6.8164568442218673E-2</v>
      </c>
      <c r="BL73">
        <v>5.7510975929505888E-2</v>
      </c>
      <c r="BM73">
        <v>3.4217289630135157E-2</v>
      </c>
      <c r="BN73">
        <v>2.6913382007318475E-2</v>
      </c>
      <c r="BO73">
        <v>2.2071459125713736E-2</v>
      </c>
      <c r="BP73">
        <v>1.6890710667743163E-2</v>
      </c>
      <c r="BQ73">
        <v>1.0838983441926145E-2</v>
      </c>
      <c r="BR73">
        <v>1.2407085908514805E-3</v>
      </c>
      <c r="BS73">
        <v>0</v>
      </c>
      <c r="BT73">
        <v>0</v>
      </c>
      <c r="BU73">
        <v>2.8467259335927531E-3</v>
      </c>
    </row>
    <row r="74" spans="1:73" x14ac:dyDescent="0.25">
      <c r="A74">
        <v>1072</v>
      </c>
      <c r="B74">
        <v>823.0526476088254</v>
      </c>
      <c r="C74">
        <v>1.9216340357736674E-3</v>
      </c>
      <c r="D74">
        <v>47</v>
      </c>
      <c r="E74">
        <v>583</v>
      </c>
      <c r="F74">
        <v>-489</v>
      </c>
      <c r="G74">
        <v>0</v>
      </c>
      <c r="H74">
        <v>1.2115620882101868E-3</v>
      </c>
      <c r="I74">
        <v>1.07802581933508E-2</v>
      </c>
      <c r="J74">
        <v>1.5707602883979106E-2</v>
      </c>
      <c r="K74">
        <v>1.8085640318319298E-2</v>
      </c>
      <c r="L74">
        <v>3.7638564939403166E-2</v>
      </c>
      <c r="M74">
        <v>5.8295990330630029E-2</v>
      </c>
      <c r="N74">
        <v>6.7340303350296643E-2</v>
      </c>
      <c r="O74">
        <v>7.2935365877554531E-2</v>
      </c>
      <c r="P74">
        <v>7.6009619184945351E-2</v>
      </c>
      <c r="Q74">
        <v>7.8582360501071202E-2</v>
      </c>
      <c r="R74">
        <v>8.3414155772818854E-2</v>
      </c>
      <c r="S74">
        <v>9.4357371363780446E-2</v>
      </c>
      <c r="T74">
        <v>9.794704145341869E-2</v>
      </c>
      <c r="U74">
        <v>9.9868675489192357E-2</v>
      </c>
      <c r="V74">
        <v>9.9868675489192357E-2</v>
      </c>
      <c r="W74">
        <v>9.9868675489192357E-2</v>
      </c>
      <c r="X74">
        <v>9.9868675489192357E-2</v>
      </c>
      <c r="Y74">
        <v>9.9868675489192357E-2</v>
      </c>
      <c r="Z74">
        <v>9.9868675489192357E-2</v>
      </c>
      <c r="AA74">
        <v>9.9868675489192357E-2</v>
      </c>
      <c r="AB74">
        <v>9.9868675489192357E-2</v>
      </c>
      <c r="AC74">
        <v>9.9868675489192357E-2</v>
      </c>
      <c r="AD74">
        <v>9.9868675489192357E-2</v>
      </c>
      <c r="AE74">
        <v>9.9868675489192357E-2</v>
      </c>
      <c r="AF74">
        <v>9.9868675489192357E-2</v>
      </c>
      <c r="AG74">
        <v>9.9868675489192357E-2</v>
      </c>
      <c r="AH74">
        <v>9.9868675489192357E-2</v>
      </c>
      <c r="AI74">
        <v>9.9868675489192357E-2</v>
      </c>
      <c r="AJ74">
        <v>9.9868675489192357E-2</v>
      </c>
      <c r="AK74">
        <v>9.9868675489192357E-2</v>
      </c>
      <c r="AL74">
        <v>9.9868675489192357E-2</v>
      </c>
      <c r="AM74">
        <v>9.9868675489192357E-2</v>
      </c>
      <c r="AN74">
        <v>9.9868675489192357E-2</v>
      </c>
      <c r="AO74">
        <v>9.9868675489192357E-2</v>
      </c>
      <c r="AP74">
        <v>9.9868675489192357E-2</v>
      </c>
      <c r="AQ74">
        <v>9.9868675489192357E-2</v>
      </c>
      <c r="AR74">
        <v>9.9868675489192357E-2</v>
      </c>
      <c r="AS74">
        <v>9.9868675489192357E-2</v>
      </c>
      <c r="AT74">
        <v>9.9868675489192357E-2</v>
      </c>
      <c r="AU74">
        <v>9.9868675489192357E-2</v>
      </c>
      <c r="AV74">
        <v>9.9868675489192357E-2</v>
      </c>
      <c r="AW74">
        <v>9.9868675489192357E-2</v>
      </c>
      <c r="AX74">
        <v>9.9868675489192357E-2</v>
      </c>
      <c r="AY74">
        <v>9.9868675489192357E-2</v>
      </c>
      <c r="AZ74">
        <v>9.9868675489192357E-2</v>
      </c>
      <c r="BA74">
        <v>9.9868675489192357E-2</v>
      </c>
      <c r="BB74">
        <v>9.9868675489192357E-2</v>
      </c>
      <c r="BC74">
        <v>9.9868675489192357E-2</v>
      </c>
      <c r="BD74">
        <v>9.9868675489192357E-2</v>
      </c>
      <c r="BE74">
        <v>9.9868675489192357E-2</v>
      </c>
      <c r="BF74">
        <v>9.9868675489192357E-2</v>
      </c>
      <c r="BG74">
        <v>9.9868675489192357E-2</v>
      </c>
      <c r="BH74">
        <v>9.7021949555599604E-2</v>
      </c>
      <c r="BI74">
        <v>9.5100315519825937E-2</v>
      </c>
      <c r="BJ74">
        <v>8.2299480817612999E-2</v>
      </c>
      <c r="BK74">
        <v>6.8164568442218673E-2</v>
      </c>
      <c r="BL74">
        <v>5.7510975929505888E-2</v>
      </c>
      <c r="BM74">
        <v>3.4217289630135157E-2</v>
      </c>
      <c r="BN74">
        <v>2.6913382007318475E-2</v>
      </c>
      <c r="BO74">
        <v>2.2071459125713736E-2</v>
      </c>
      <c r="BP74">
        <v>1.6890710667743163E-2</v>
      </c>
      <c r="BQ74">
        <v>1.0838983441926145E-2</v>
      </c>
      <c r="BR74">
        <v>1.2407085908514805E-3</v>
      </c>
      <c r="BS74">
        <v>0</v>
      </c>
      <c r="BT74">
        <v>0</v>
      </c>
      <c r="BU74">
        <v>9.162366403030614E-4</v>
      </c>
    </row>
    <row r="75" spans="1:73" x14ac:dyDescent="0.25">
      <c r="A75">
        <v>1038</v>
      </c>
      <c r="B75">
        <v>1029.2801199358514</v>
      </c>
      <c r="C75">
        <v>2.4031266001758576E-3</v>
      </c>
      <c r="D75">
        <v>40</v>
      </c>
      <c r="E75">
        <v>559</v>
      </c>
      <c r="F75">
        <v>-479</v>
      </c>
      <c r="G75">
        <v>0</v>
      </c>
      <c r="H75">
        <v>1.2115620882101868E-3</v>
      </c>
      <c r="I75">
        <v>1.07802581933508E-2</v>
      </c>
      <c r="J75">
        <v>1.5707602883979106E-2</v>
      </c>
      <c r="K75">
        <v>1.8085640318319298E-2</v>
      </c>
      <c r="L75">
        <v>3.7638564939403166E-2</v>
      </c>
      <c r="M75">
        <v>5.8295990330630029E-2</v>
      </c>
      <c r="N75">
        <v>6.7340303350296643E-2</v>
      </c>
      <c r="O75">
        <v>7.2935365877554531E-2</v>
      </c>
      <c r="P75">
        <v>7.6009619184945351E-2</v>
      </c>
      <c r="Q75">
        <v>7.8582360501071202E-2</v>
      </c>
      <c r="R75">
        <v>8.3414155772818854E-2</v>
      </c>
      <c r="S75">
        <v>9.4357371363780446E-2</v>
      </c>
      <c r="T75">
        <v>9.794704145341869E-2</v>
      </c>
      <c r="U75">
        <v>9.9868675489192357E-2</v>
      </c>
      <c r="V75">
        <v>0.10227180208936822</v>
      </c>
      <c r="W75">
        <v>0.10227180208936822</v>
      </c>
      <c r="X75">
        <v>0.10227180208936822</v>
      </c>
      <c r="Y75">
        <v>0.10227180208936822</v>
      </c>
      <c r="Z75">
        <v>0.10227180208936822</v>
      </c>
      <c r="AA75">
        <v>0.10227180208936822</v>
      </c>
      <c r="AB75">
        <v>0.10227180208936822</v>
      </c>
      <c r="AC75">
        <v>0.10227180208936822</v>
      </c>
      <c r="AD75">
        <v>0.10227180208936822</v>
      </c>
      <c r="AE75">
        <v>0.10227180208936822</v>
      </c>
      <c r="AF75">
        <v>0.10227180208936822</v>
      </c>
      <c r="AG75">
        <v>0.10227180208936822</v>
      </c>
      <c r="AH75">
        <v>0.10227180208936822</v>
      </c>
      <c r="AI75">
        <v>0.10227180208936822</v>
      </c>
      <c r="AJ75">
        <v>0.10227180208936822</v>
      </c>
      <c r="AK75">
        <v>0.10227180208936822</v>
      </c>
      <c r="AL75">
        <v>0.10227180208936822</v>
      </c>
      <c r="AM75">
        <v>0.10227180208936822</v>
      </c>
      <c r="AN75">
        <v>0.10227180208936822</v>
      </c>
      <c r="AO75">
        <v>0.10227180208936822</v>
      </c>
      <c r="AP75">
        <v>0.10227180208936822</v>
      </c>
      <c r="AQ75">
        <v>0.10227180208936822</v>
      </c>
      <c r="AR75">
        <v>0.10227180208936822</v>
      </c>
      <c r="AS75">
        <v>0.10227180208936822</v>
      </c>
      <c r="AT75">
        <v>0.10227180208936822</v>
      </c>
      <c r="AU75">
        <v>0.10227180208936822</v>
      </c>
      <c r="AV75">
        <v>0.10227180208936822</v>
      </c>
      <c r="AW75">
        <v>0.10227180208936822</v>
      </c>
      <c r="AX75">
        <v>0.10227180208936822</v>
      </c>
      <c r="AY75">
        <v>0.10227180208936822</v>
      </c>
      <c r="AZ75">
        <v>0.10227180208936822</v>
      </c>
      <c r="BA75">
        <v>0.10227180208936822</v>
      </c>
      <c r="BB75">
        <v>0.10227180208936822</v>
      </c>
      <c r="BC75">
        <v>0.10227180208936822</v>
      </c>
      <c r="BD75">
        <v>0.10227180208936822</v>
      </c>
      <c r="BE75">
        <v>0.10227180208936822</v>
      </c>
      <c r="BF75">
        <v>0.10227180208936822</v>
      </c>
      <c r="BG75">
        <v>0.10227180208936822</v>
      </c>
      <c r="BH75">
        <v>9.7021949555599604E-2</v>
      </c>
      <c r="BI75">
        <v>9.5100315519825937E-2</v>
      </c>
      <c r="BJ75">
        <v>8.2299480817612999E-2</v>
      </c>
      <c r="BK75">
        <v>6.8164568442218673E-2</v>
      </c>
      <c r="BL75">
        <v>5.7510975929505888E-2</v>
      </c>
      <c r="BM75">
        <v>3.4217289630135157E-2</v>
      </c>
      <c r="BN75">
        <v>2.6913382007318475E-2</v>
      </c>
      <c r="BO75">
        <v>2.2071459125713736E-2</v>
      </c>
      <c r="BP75">
        <v>1.6890710667743163E-2</v>
      </c>
      <c r="BQ75">
        <v>1.0838983441926145E-2</v>
      </c>
      <c r="BR75">
        <v>1.2407085908514805E-3</v>
      </c>
      <c r="BS75">
        <v>0</v>
      </c>
      <c r="BT75">
        <v>0</v>
      </c>
      <c r="BU75">
        <v>0</v>
      </c>
    </row>
    <row r="76" spans="1:73" x14ac:dyDescent="0.25">
      <c r="A76">
        <v>1019</v>
      </c>
      <c r="B76">
        <v>1163.4712612384683</v>
      </c>
      <c r="C76">
        <v>2.7164313020993473E-3</v>
      </c>
      <c r="D76">
        <v>30</v>
      </c>
      <c r="E76">
        <v>539.5</v>
      </c>
      <c r="F76">
        <v>-479.5</v>
      </c>
      <c r="G76">
        <v>0</v>
      </c>
      <c r="H76">
        <v>1.2115620882101868E-3</v>
      </c>
      <c r="I76">
        <v>1.07802581933508E-2</v>
      </c>
      <c r="J76">
        <v>1.5707602883979106E-2</v>
      </c>
      <c r="K76">
        <v>1.8085640318319298E-2</v>
      </c>
      <c r="L76">
        <v>3.7638564939403166E-2</v>
      </c>
      <c r="M76">
        <v>5.8295990330630029E-2</v>
      </c>
      <c r="N76">
        <v>6.7340303350296643E-2</v>
      </c>
      <c r="O76">
        <v>7.2935365877554531E-2</v>
      </c>
      <c r="P76">
        <v>7.6009619184945351E-2</v>
      </c>
      <c r="Q76">
        <v>7.8582360501071202E-2</v>
      </c>
      <c r="R76">
        <v>8.3414155772818854E-2</v>
      </c>
      <c r="S76">
        <v>9.4357371363780446E-2</v>
      </c>
      <c r="T76">
        <v>9.794704145341869E-2</v>
      </c>
      <c r="U76">
        <v>9.9868675489192357E-2</v>
      </c>
      <c r="V76">
        <v>0.10498823339146757</v>
      </c>
      <c r="W76">
        <v>0.10498823339146757</v>
      </c>
      <c r="X76">
        <v>0.10498823339146757</v>
      </c>
      <c r="Y76">
        <v>0.10498823339146757</v>
      </c>
      <c r="Z76">
        <v>0.10498823339146757</v>
      </c>
      <c r="AA76">
        <v>0.10498823339146757</v>
      </c>
      <c r="AB76">
        <v>0.10498823339146757</v>
      </c>
      <c r="AC76">
        <v>0.10498823339146757</v>
      </c>
      <c r="AD76">
        <v>0.10498823339146757</v>
      </c>
      <c r="AE76">
        <v>0.10498823339146757</v>
      </c>
      <c r="AF76">
        <v>0.10498823339146757</v>
      </c>
      <c r="AG76">
        <v>0.10498823339146757</v>
      </c>
      <c r="AH76">
        <v>0.10498823339146757</v>
      </c>
      <c r="AI76">
        <v>0.10498823339146757</v>
      </c>
      <c r="AJ76">
        <v>0.10498823339146757</v>
      </c>
      <c r="AK76">
        <v>0.10498823339146757</v>
      </c>
      <c r="AL76">
        <v>0.10498823339146757</v>
      </c>
      <c r="AM76">
        <v>0.10498823339146757</v>
      </c>
      <c r="AN76">
        <v>0.10498823339146757</v>
      </c>
      <c r="AO76">
        <v>0.10498823339146757</v>
      </c>
      <c r="AP76">
        <v>0.10498823339146757</v>
      </c>
      <c r="AQ76">
        <v>0.10498823339146757</v>
      </c>
      <c r="AR76">
        <v>0.10498823339146757</v>
      </c>
      <c r="AS76">
        <v>0.10498823339146757</v>
      </c>
      <c r="AT76">
        <v>0.10498823339146757</v>
      </c>
      <c r="AU76">
        <v>0.10498823339146757</v>
      </c>
      <c r="AV76">
        <v>0.10498823339146757</v>
      </c>
      <c r="AW76">
        <v>0.10498823339146757</v>
      </c>
      <c r="AX76">
        <v>0.10498823339146757</v>
      </c>
      <c r="AY76">
        <v>0.10498823339146757</v>
      </c>
      <c r="AZ76">
        <v>0.10498823339146757</v>
      </c>
      <c r="BA76">
        <v>0.10498823339146757</v>
      </c>
      <c r="BB76">
        <v>0.10498823339146757</v>
      </c>
      <c r="BC76">
        <v>0.10498823339146757</v>
      </c>
      <c r="BD76">
        <v>0.10498823339146757</v>
      </c>
      <c r="BE76">
        <v>0.10498823339146757</v>
      </c>
      <c r="BF76">
        <v>0.10498823339146757</v>
      </c>
      <c r="BG76">
        <v>0.10498823339146757</v>
      </c>
      <c r="BH76">
        <v>9.7021949555599604E-2</v>
      </c>
      <c r="BI76">
        <v>9.5100315519825937E-2</v>
      </c>
      <c r="BJ76">
        <v>8.2299480817612999E-2</v>
      </c>
      <c r="BK76">
        <v>6.8164568442218673E-2</v>
      </c>
      <c r="BL76">
        <v>5.7510975929505888E-2</v>
      </c>
      <c r="BM76">
        <v>3.4217289630135157E-2</v>
      </c>
      <c r="BN76">
        <v>2.6913382007318475E-2</v>
      </c>
      <c r="BO76">
        <v>2.2071459125713736E-2</v>
      </c>
      <c r="BP76">
        <v>1.6890710667743163E-2</v>
      </c>
      <c r="BQ76">
        <v>1.0838983441926145E-2</v>
      </c>
      <c r="BR76">
        <v>1.2407085908514805E-3</v>
      </c>
      <c r="BS76">
        <v>0</v>
      </c>
      <c r="BT76">
        <v>0</v>
      </c>
      <c r="BU76">
        <v>0</v>
      </c>
    </row>
    <row r="77" spans="1:73" x14ac:dyDescent="0.25">
      <c r="A77">
        <v>1019</v>
      </c>
      <c r="B77">
        <v>1137.5129918007531</v>
      </c>
      <c r="C77">
        <v>2.6558248582634427E-3</v>
      </c>
      <c r="D77">
        <v>20</v>
      </c>
      <c r="E77">
        <v>529.5</v>
      </c>
      <c r="F77">
        <v>-489.5</v>
      </c>
      <c r="G77">
        <v>0</v>
      </c>
      <c r="H77">
        <v>1.2115620882101868E-3</v>
      </c>
      <c r="I77">
        <v>1.07802581933508E-2</v>
      </c>
      <c r="J77">
        <v>1.5707602883979106E-2</v>
      </c>
      <c r="K77">
        <v>1.8085640318319298E-2</v>
      </c>
      <c r="L77">
        <v>3.7638564939403166E-2</v>
      </c>
      <c r="M77">
        <v>5.8295990330630029E-2</v>
      </c>
      <c r="N77">
        <v>6.7340303350296643E-2</v>
      </c>
      <c r="O77">
        <v>7.2935365877554531E-2</v>
      </c>
      <c r="P77">
        <v>7.6009619184945351E-2</v>
      </c>
      <c r="Q77">
        <v>7.8582360501071202E-2</v>
      </c>
      <c r="R77">
        <v>8.3414155772818854E-2</v>
      </c>
      <c r="S77">
        <v>9.4357371363780446E-2</v>
      </c>
      <c r="T77">
        <v>9.794704145341869E-2</v>
      </c>
      <c r="U77">
        <v>0.1025245003474558</v>
      </c>
      <c r="V77">
        <v>0.10764405824973101</v>
      </c>
      <c r="W77">
        <v>0.10764405824973101</v>
      </c>
      <c r="X77">
        <v>0.10764405824973101</v>
      </c>
      <c r="Y77">
        <v>0.10764405824973101</v>
      </c>
      <c r="Z77">
        <v>0.10764405824973101</v>
      </c>
      <c r="AA77">
        <v>0.10764405824973101</v>
      </c>
      <c r="AB77">
        <v>0.10764405824973101</v>
      </c>
      <c r="AC77">
        <v>0.10764405824973101</v>
      </c>
      <c r="AD77">
        <v>0.10764405824973101</v>
      </c>
      <c r="AE77">
        <v>0.10764405824973101</v>
      </c>
      <c r="AF77">
        <v>0.10764405824973101</v>
      </c>
      <c r="AG77">
        <v>0.10764405824973101</v>
      </c>
      <c r="AH77">
        <v>0.10764405824973101</v>
      </c>
      <c r="AI77">
        <v>0.10764405824973101</v>
      </c>
      <c r="AJ77">
        <v>0.10764405824973101</v>
      </c>
      <c r="AK77">
        <v>0.10764405824973101</v>
      </c>
      <c r="AL77">
        <v>0.10764405824973101</v>
      </c>
      <c r="AM77">
        <v>0.10764405824973101</v>
      </c>
      <c r="AN77">
        <v>0.10764405824973101</v>
      </c>
      <c r="AO77">
        <v>0.10764405824973101</v>
      </c>
      <c r="AP77">
        <v>0.10764405824973101</v>
      </c>
      <c r="AQ77">
        <v>0.10764405824973101</v>
      </c>
      <c r="AR77">
        <v>0.10764405824973101</v>
      </c>
      <c r="AS77">
        <v>0.10764405824973101</v>
      </c>
      <c r="AT77">
        <v>0.10764405824973101</v>
      </c>
      <c r="AU77">
        <v>0.10764405824973101</v>
      </c>
      <c r="AV77">
        <v>0.10764405824973101</v>
      </c>
      <c r="AW77">
        <v>0.10764405824973101</v>
      </c>
      <c r="AX77">
        <v>0.10764405824973101</v>
      </c>
      <c r="AY77">
        <v>0.10764405824973101</v>
      </c>
      <c r="AZ77">
        <v>0.10764405824973101</v>
      </c>
      <c r="BA77">
        <v>0.10764405824973101</v>
      </c>
      <c r="BB77">
        <v>0.10764405824973101</v>
      </c>
      <c r="BC77">
        <v>0.10764405824973101</v>
      </c>
      <c r="BD77">
        <v>0.10764405824973101</v>
      </c>
      <c r="BE77">
        <v>0.10764405824973101</v>
      </c>
      <c r="BF77">
        <v>0.10764405824973101</v>
      </c>
      <c r="BG77">
        <v>0.10498823339146757</v>
      </c>
      <c r="BH77">
        <v>9.7021949555599604E-2</v>
      </c>
      <c r="BI77">
        <v>9.5100315519825937E-2</v>
      </c>
      <c r="BJ77">
        <v>8.2299480817612999E-2</v>
      </c>
      <c r="BK77">
        <v>6.8164568442218673E-2</v>
      </c>
      <c r="BL77">
        <v>5.7510975929505888E-2</v>
      </c>
      <c r="BM77">
        <v>3.4217289630135157E-2</v>
      </c>
      <c r="BN77">
        <v>2.6913382007318475E-2</v>
      </c>
      <c r="BO77">
        <v>2.2071459125713736E-2</v>
      </c>
      <c r="BP77">
        <v>1.6890710667743163E-2</v>
      </c>
      <c r="BQ77">
        <v>1.0838983441926145E-2</v>
      </c>
      <c r="BR77">
        <v>1.2407085908514805E-3</v>
      </c>
      <c r="BS77">
        <v>0</v>
      </c>
      <c r="BT77">
        <v>0</v>
      </c>
      <c r="BU77">
        <v>0</v>
      </c>
    </row>
    <row r="78" spans="1:73" x14ac:dyDescent="0.25">
      <c r="A78">
        <v>1019</v>
      </c>
      <c r="B78">
        <v>1109.9560789616285</v>
      </c>
      <c r="C78">
        <v>2.5914859586968647E-3</v>
      </c>
      <c r="D78">
        <v>10</v>
      </c>
      <c r="E78">
        <v>519.5</v>
      </c>
      <c r="F78">
        <v>-499.5</v>
      </c>
      <c r="G78">
        <v>0</v>
      </c>
      <c r="H78">
        <v>1.2115620882101868E-3</v>
      </c>
      <c r="I78">
        <v>1.07802581933508E-2</v>
      </c>
      <c r="J78">
        <v>1.5707602883979106E-2</v>
      </c>
      <c r="K78">
        <v>1.8085640318319298E-2</v>
      </c>
      <c r="L78">
        <v>3.7638564939403166E-2</v>
      </c>
      <c r="M78">
        <v>5.8295990330630029E-2</v>
      </c>
      <c r="N78">
        <v>6.7340303350296643E-2</v>
      </c>
      <c r="O78">
        <v>7.2935365877554531E-2</v>
      </c>
      <c r="P78">
        <v>7.6009619184945351E-2</v>
      </c>
      <c r="Q78">
        <v>7.8582360501071202E-2</v>
      </c>
      <c r="R78">
        <v>8.3414155772818854E-2</v>
      </c>
      <c r="S78">
        <v>9.4357371363780446E-2</v>
      </c>
      <c r="T78">
        <v>9.794704145341869E-2</v>
      </c>
      <c r="U78">
        <v>0.10511598630615267</v>
      </c>
      <c r="V78">
        <v>0.11023554420842788</v>
      </c>
      <c r="W78">
        <v>0.11023554420842788</v>
      </c>
      <c r="X78">
        <v>0.11023554420842788</v>
      </c>
      <c r="Y78">
        <v>0.11023554420842788</v>
      </c>
      <c r="Z78">
        <v>0.11023554420842788</v>
      </c>
      <c r="AA78">
        <v>0.11023554420842788</v>
      </c>
      <c r="AB78">
        <v>0.11023554420842788</v>
      </c>
      <c r="AC78">
        <v>0.11023554420842788</v>
      </c>
      <c r="AD78">
        <v>0.11023554420842788</v>
      </c>
      <c r="AE78">
        <v>0.11023554420842788</v>
      </c>
      <c r="AF78">
        <v>0.11023554420842788</v>
      </c>
      <c r="AG78">
        <v>0.11023554420842788</v>
      </c>
      <c r="AH78">
        <v>0.11023554420842788</v>
      </c>
      <c r="AI78">
        <v>0.11023554420842788</v>
      </c>
      <c r="AJ78">
        <v>0.11023554420842788</v>
      </c>
      <c r="AK78">
        <v>0.11023554420842788</v>
      </c>
      <c r="AL78">
        <v>0.11023554420842788</v>
      </c>
      <c r="AM78">
        <v>0.11023554420842788</v>
      </c>
      <c r="AN78">
        <v>0.11023554420842788</v>
      </c>
      <c r="AO78">
        <v>0.11023554420842788</v>
      </c>
      <c r="AP78">
        <v>0.11023554420842788</v>
      </c>
      <c r="AQ78">
        <v>0.11023554420842788</v>
      </c>
      <c r="AR78">
        <v>0.11023554420842788</v>
      </c>
      <c r="AS78">
        <v>0.11023554420842788</v>
      </c>
      <c r="AT78">
        <v>0.11023554420842788</v>
      </c>
      <c r="AU78">
        <v>0.11023554420842788</v>
      </c>
      <c r="AV78">
        <v>0.11023554420842788</v>
      </c>
      <c r="AW78">
        <v>0.11023554420842788</v>
      </c>
      <c r="AX78">
        <v>0.11023554420842788</v>
      </c>
      <c r="AY78">
        <v>0.11023554420842788</v>
      </c>
      <c r="AZ78">
        <v>0.11023554420842788</v>
      </c>
      <c r="BA78">
        <v>0.11023554420842788</v>
      </c>
      <c r="BB78">
        <v>0.11023554420842788</v>
      </c>
      <c r="BC78">
        <v>0.11023554420842788</v>
      </c>
      <c r="BD78">
        <v>0.11023554420842788</v>
      </c>
      <c r="BE78">
        <v>0.11023554420842788</v>
      </c>
      <c r="BF78">
        <v>0.11023554420842788</v>
      </c>
      <c r="BG78">
        <v>0.10498823339146757</v>
      </c>
      <c r="BH78">
        <v>9.7021949555599604E-2</v>
      </c>
      <c r="BI78">
        <v>9.5100315519825937E-2</v>
      </c>
      <c r="BJ78">
        <v>8.2299480817612999E-2</v>
      </c>
      <c r="BK78">
        <v>6.8164568442218673E-2</v>
      </c>
      <c r="BL78">
        <v>5.7510975929505888E-2</v>
      </c>
      <c r="BM78">
        <v>3.4217289630135157E-2</v>
      </c>
      <c r="BN78">
        <v>2.6913382007318475E-2</v>
      </c>
      <c r="BO78">
        <v>2.2071459125713736E-2</v>
      </c>
      <c r="BP78">
        <v>1.6890710667743163E-2</v>
      </c>
      <c r="BQ78">
        <v>1.0838983441926145E-2</v>
      </c>
      <c r="BR78">
        <v>1.2407085908514805E-3</v>
      </c>
      <c r="BS78">
        <v>0</v>
      </c>
      <c r="BT78">
        <v>1.0078171618999876E-3</v>
      </c>
      <c r="BU78">
        <v>0</v>
      </c>
    </row>
    <row r="79" spans="1:73" x14ac:dyDescent="0.25">
      <c r="A79">
        <v>956</v>
      </c>
      <c r="B79">
        <v>1103.4738122139088</v>
      </c>
      <c r="C79">
        <v>2.5763513929463367E-3</v>
      </c>
      <c r="D79">
        <v>0</v>
      </c>
      <c r="E79">
        <v>478</v>
      </c>
      <c r="F79">
        <v>-478</v>
      </c>
      <c r="G79">
        <v>0</v>
      </c>
      <c r="H79">
        <v>1.2115620882101868E-3</v>
      </c>
      <c r="I79">
        <v>1.07802581933508E-2</v>
      </c>
      <c r="J79">
        <v>1.5707602883979106E-2</v>
      </c>
      <c r="K79">
        <v>1.8085640318319298E-2</v>
      </c>
      <c r="L79">
        <v>3.7638564939403166E-2</v>
      </c>
      <c r="M79">
        <v>5.8295990330630029E-2</v>
      </c>
      <c r="N79">
        <v>6.7340303350296643E-2</v>
      </c>
      <c r="O79">
        <v>7.2935365877554531E-2</v>
      </c>
      <c r="P79">
        <v>7.6009619184945351E-2</v>
      </c>
      <c r="Q79">
        <v>7.8582360501071202E-2</v>
      </c>
      <c r="R79">
        <v>8.3414155772818854E-2</v>
      </c>
      <c r="S79">
        <v>9.4357371363780446E-2</v>
      </c>
      <c r="T79">
        <v>9.794704145341869E-2</v>
      </c>
      <c r="U79">
        <v>0.10511598630615267</v>
      </c>
      <c r="V79">
        <v>0.11281189560137421</v>
      </c>
      <c r="W79">
        <v>0.11281189560137421</v>
      </c>
      <c r="X79">
        <v>0.11281189560137421</v>
      </c>
      <c r="Y79">
        <v>0.11281189560137421</v>
      </c>
      <c r="Z79">
        <v>0.11281189560137421</v>
      </c>
      <c r="AA79">
        <v>0.11281189560137421</v>
      </c>
      <c r="AB79">
        <v>0.11281189560137421</v>
      </c>
      <c r="AC79">
        <v>0.11281189560137421</v>
      </c>
      <c r="AD79">
        <v>0.11281189560137421</v>
      </c>
      <c r="AE79">
        <v>0.11281189560137421</v>
      </c>
      <c r="AF79">
        <v>0.11281189560137421</v>
      </c>
      <c r="AG79">
        <v>0.11281189560137421</v>
      </c>
      <c r="AH79">
        <v>0.11281189560137421</v>
      </c>
      <c r="AI79">
        <v>0.11281189560137421</v>
      </c>
      <c r="AJ79">
        <v>0.11281189560137421</v>
      </c>
      <c r="AK79">
        <v>0.11281189560137421</v>
      </c>
      <c r="AL79">
        <v>0.11281189560137421</v>
      </c>
      <c r="AM79">
        <v>0.11281189560137421</v>
      </c>
      <c r="AN79">
        <v>0.11281189560137421</v>
      </c>
      <c r="AO79">
        <v>0.11281189560137421</v>
      </c>
      <c r="AP79">
        <v>0.11281189560137421</v>
      </c>
      <c r="AQ79">
        <v>0.11281189560137421</v>
      </c>
      <c r="AR79">
        <v>0.11281189560137421</v>
      </c>
      <c r="AS79">
        <v>0.11281189560137421</v>
      </c>
      <c r="AT79">
        <v>0.11281189560137421</v>
      </c>
      <c r="AU79">
        <v>0.11281189560137421</v>
      </c>
      <c r="AV79">
        <v>0.11281189560137421</v>
      </c>
      <c r="AW79">
        <v>0.11281189560137421</v>
      </c>
      <c r="AX79">
        <v>0.11281189560137421</v>
      </c>
      <c r="AY79">
        <v>0.11281189560137421</v>
      </c>
      <c r="AZ79">
        <v>0.11281189560137421</v>
      </c>
      <c r="BA79">
        <v>0.11281189560137421</v>
      </c>
      <c r="BB79">
        <v>0.11281189560137421</v>
      </c>
      <c r="BC79">
        <v>0.11281189560137421</v>
      </c>
      <c r="BD79">
        <v>0.11281189560137421</v>
      </c>
      <c r="BE79">
        <v>0.11023554420842788</v>
      </c>
      <c r="BF79">
        <v>0.11023554420842788</v>
      </c>
      <c r="BG79">
        <v>0.10498823339146757</v>
      </c>
      <c r="BH79">
        <v>9.7021949555599604E-2</v>
      </c>
      <c r="BI79">
        <v>9.5100315519825937E-2</v>
      </c>
      <c r="BJ79">
        <v>8.2299480817612999E-2</v>
      </c>
      <c r="BK79">
        <v>6.8164568442218673E-2</v>
      </c>
      <c r="BL79">
        <v>5.7510975929505888E-2</v>
      </c>
      <c r="BM79">
        <v>3.4217289630135157E-2</v>
      </c>
      <c r="BN79">
        <v>2.6913382007318475E-2</v>
      </c>
      <c r="BO79">
        <v>2.2071459125713736E-2</v>
      </c>
      <c r="BP79">
        <v>1.6890710667743163E-2</v>
      </c>
      <c r="BQ79">
        <v>1.0838983441926145E-2</v>
      </c>
      <c r="BR79">
        <v>1.2407085908514805E-3</v>
      </c>
      <c r="BS79">
        <v>0</v>
      </c>
      <c r="BT79">
        <v>0</v>
      </c>
      <c r="BU79">
        <v>0</v>
      </c>
    </row>
    <row r="80" spans="1:73" x14ac:dyDescent="0.25">
      <c r="A80">
        <v>956</v>
      </c>
      <c r="B80">
        <v>1138.1616254733021</v>
      </c>
      <c r="C80">
        <v>2.6573392650824238E-3</v>
      </c>
      <c r="D80">
        <v>-10</v>
      </c>
      <c r="E80">
        <v>468</v>
      </c>
      <c r="F80">
        <v>-488</v>
      </c>
      <c r="G80">
        <v>0</v>
      </c>
      <c r="H80">
        <v>1.2115620882101868E-3</v>
      </c>
      <c r="I80">
        <v>1.07802581933508E-2</v>
      </c>
      <c r="J80">
        <v>1.5707602883979106E-2</v>
      </c>
      <c r="K80">
        <v>1.8085640318319298E-2</v>
      </c>
      <c r="L80">
        <v>3.7638564939403166E-2</v>
      </c>
      <c r="M80">
        <v>5.8295990330630029E-2</v>
      </c>
      <c r="N80">
        <v>6.7340303350296643E-2</v>
      </c>
      <c r="O80">
        <v>7.2935365877554531E-2</v>
      </c>
      <c r="P80">
        <v>7.6009619184945351E-2</v>
      </c>
      <c r="Q80">
        <v>7.8582360501071202E-2</v>
      </c>
      <c r="R80">
        <v>8.3414155772818854E-2</v>
      </c>
      <c r="S80">
        <v>9.4357371363780446E-2</v>
      </c>
      <c r="T80">
        <v>9.794704145341869E-2</v>
      </c>
      <c r="U80">
        <v>0.10777332557123509</v>
      </c>
      <c r="V80">
        <v>0.11546923486645663</v>
      </c>
      <c r="W80">
        <v>0.11546923486645663</v>
      </c>
      <c r="X80">
        <v>0.11546923486645663</v>
      </c>
      <c r="Y80">
        <v>0.11546923486645663</v>
      </c>
      <c r="Z80">
        <v>0.11546923486645663</v>
      </c>
      <c r="AA80">
        <v>0.11546923486645663</v>
      </c>
      <c r="AB80">
        <v>0.11546923486645663</v>
      </c>
      <c r="AC80">
        <v>0.11546923486645663</v>
      </c>
      <c r="AD80">
        <v>0.11546923486645663</v>
      </c>
      <c r="AE80">
        <v>0.11546923486645663</v>
      </c>
      <c r="AF80">
        <v>0.11546923486645663</v>
      </c>
      <c r="AG80">
        <v>0.11546923486645663</v>
      </c>
      <c r="AH80">
        <v>0.11546923486645663</v>
      </c>
      <c r="AI80">
        <v>0.11546923486645663</v>
      </c>
      <c r="AJ80">
        <v>0.11546923486645663</v>
      </c>
      <c r="AK80">
        <v>0.11546923486645663</v>
      </c>
      <c r="AL80">
        <v>0.11546923486645663</v>
      </c>
      <c r="AM80">
        <v>0.11546923486645663</v>
      </c>
      <c r="AN80">
        <v>0.11546923486645663</v>
      </c>
      <c r="AO80">
        <v>0.11546923486645663</v>
      </c>
      <c r="AP80">
        <v>0.11546923486645663</v>
      </c>
      <c r="AQ80">
        <v>0.11546923486645663</v>
      </c>
      <c r="AR80">
        <v>0.11546923486645663</v>
      </c>
      <c r="AS80">
        <v>0.11546923486645663</v>
      </c>
      <c r="AT80">
        <v>0.11546923486645663</v>
      </c>
      <c r="AU80">
        <v>0.11546923486645663</v>
      </c>
      <c r="AV80">
        <v>0.11546923486645663</v>
      </c>
      <c r="AW80">
        <v>0.11546923486645663</v>
      </c>
      <c r="AX80">
        <v>0.11546923486645663</v>
      </c>
      <c r="AY80">
        <v>0.11546923486645663</v>
      </c>
      <c r="AZ80">
        <v>0.11546923486645663</v>
      </c>
      <c r="BA80">
        <v>0.11546923486645663</v>
      </c>
      <c r="BB80">
        <v>0.11546923486645663</v>
      </c>
      <c r="BC80">
        <v>0.11546923486645663</v>
      </c>
      <c r="BD80">
        <v>0.11546923486645663</v>
      </c>
      <c r="BE80">
        <v>0.11023554420842788</v>
      </c>
      <c r="BF80">
        <v>0.11023554420842788</v>
      </c>
      <c r="BG80">
        <v>0.10498823339146757</v>
      </c>
      <c r="BH80">
        <v>9.7021949555599604E-2</v>
      </c>
      <c r="BI80">
        <v>9.5100315519825937E-2</v>
      </c>
      <c r="BJ80">
        <v>8.2299480817612999E-2</v>
      </c>
      <c r="BK80">
        <v>6.8164568442218673E-2</v>
      </c>
      <c r="BL80">
        <v>5.7510975929505888E-2</v>
      </c>
      <c r="BM80">
        <v>3.4217289630135157E-2</v>
      </c>
      <c r="BN80">
        <v>2.6913382007318475E-2</v>
      </c>
      <c r="BO80">
        <v>2.2071459125713736E-2</v>
      </c>
      <c r="BP80">
        <v>1.6890710667743163E-2</v>
      </c>
      <c r="BQ80">
        <v>1.0838983441926145E-2</v>
      </c>
      <c r="BR80">
        <v>1.2407085908514805E-3</v>
      </c>
      <c r="BS80">
        <v>0</v>
      </c>
      <c r="BT80">
        <v>0</v>
      </c>
      <c r="BU80">
        <v>0</v>
      </c>
    </row>
    <row r="81" spans="1:73" x14ac:dyDescent="0.25">
      <c r="A81">
        <v>956</v>
      </c>
      <c r="B81">
        <v>1170.5092450969541</v>
      </c>
      <c r="C81">
        <v>2.7328633363865634E-3</v>
      </c>
      <c r="D81">
        <v>-20</v>
      </c>
      <c r="E81">
        <v>458</v>
      </c>
      <c r="F81">
        <v>-498</v>
      </c>
      <c r="G81">
        <v>0</v>
      </c>
      <c r="H81">
        <v>1.2115620882101868E-3</v>
      </c>
      <c r="I81">
        <v>1.07802581933508E-2</v>
      </c>
      <c r="J81">
        <v>1.5707602883979106E-2</v>
      </c>
      <c r="K81">
        <v>1.8085640318319298E-2</v>
      </c>
      <c r="L81">
        <v>3.7638564939403166E-2</v>
      </c>
      <c r="M81">
        <v>5.8295990330630029E-2</v>
      </c>
      <c r="N81">
        <v>6.7340303350296643E-2</v>
      </c>
      <c r="O81">
        <v>7.2935365877554531E-2</v>
      </c>
      <c r="P81">
        <v>7.6009619184945351E-2</v>
      </c>
      <c r="Q81">
        <v>7.8582360501071202E-2</v>
      </c>
      <c r="R81">
        <v>8.3414155772818854E-2</v>
      </c>
      <c r="S81">
        <v>9.4357371363780446E-2</v>
      </c>
      <c r="T81">
        <v>9.794704145341869E-2</v>
      </c>
      <c r="U81">
        <v>0.11050618890762165</v>
      </c>
      <c r="V81">
        <v>0.11820209820284319</v>
      </c>
      <c r="W81">
        <v>0.11820209820284319</v>
      </c>
      <c r="X81">
        <v>0.11820209820284319</v>
      </c>
      <c r="Y81">
        <v>0.11820209820284319</v>
      </c>
      <c r="Z81">
        <v>0.11820209820284319</v>
      </c>
      <c r="AA81">
        <v>0.11820209820284319</v>
      </c>
      <c r="AB81">
        <v>0.11820209820284319</v>
      </c>
      <c r="AC81">
        <v>0.11820209820284319</v>
      </c>
      <c r="AD81">
        <v>0.11820209820284319</v>
      </c>
      <c r="AE81">
        <v>0.11820209820284319</v>
      </c>
      <c r="AF81">
        <v>0.11820209820284319</v>
      </c>
      <c r="AG81">
        <v>0.11820209820284319</v>
      </c>
      <c r="AH81">
        <v>0.11820209820284319</v>
      </c>
      <c r="AI81">
        <v>0.11820209820284319</v>
      </c>
      <c r="AJ81">
        <v>0.11820209820284319</v>
      </c>
      <c r="AK81">
        <v>0.11820209820284319</v>
      </c>
      <c r="AL81">
        <v>0.11820209820284319</v>
      </c>
      <c r="AM81">
        <v>0.11820209820284319</v>
      </c>
      <c r="AN81">
        <v>0.11820209820284319</v>
      </c>
      <c r="AO81">
        <v>0.11820209820284319</v>
      </c>
      <c r="AP81">
        <v>0.11820209820284319</v>
      </c>
      <c r="AQ81">
        <v>0.11820209820284319</v>
      </c>
      <c r="AR81">
        <v>0.11820209820284319</v>
      </c>
      <c r="AS81">
        <v>0.11820209820284319</v>
      </c>
      <c r="AT81">
        <v>0.11820209820284319</v>
      </c>
      <c r="AU81">
        <v>0.11820209820284319</v>
      </c>
      <c r="AV81">
        <v>0.11820209820284319</v>
      </c>
      <c r="AW81">
        <v>0.11820209820284319</v>
      </c>
      <c r="AX81">
        <v>0.11820209820284319</v>
      </c>
      <c r="AY81">
        <v>0.11820209820284319</v>
      </c>
      <c r="AZ81">
        <v>0.11820209820284319</v>
      </c>
      <c r="BA81">
        <v>0.11820209820284319</v>
      </c>
      <c r="BB81">
        <v>0.11820209820284319</v>
      </c>
      <c r="BC81">
        <v>0.11820209820284319</v>
      </c>
      <c r="BD81">
        <v>0.11820209820284319</v>
      </c>
      <c r="BE81">
        <v>0.11023554420842788</v>
      </c>
      <c r="BF81">
        <v>0.11023554420842788</v>
      </c>
      <c r="BG81">
        <v>0.10498823339146757</v>
      </c>
      <c r="BH81">
        <v>9.7021949555599604E-2</v>
      </c>
      <c r="BI81">
        <v>9.5100315519825937E-2</v>
      </c>
      <c r="BJ81">
        <v>8.2299480817612999E-2</v>
      </c>
      <c r="BK81">
        <v>6.8164568442218673E-2</v>
      </c>
      <c r="BL81">
        <v>5.7510975929505888E-2</v>
      </c>
      <c r="BM81">
        <v>3.4217289630135157E-2</v>
      </c>
      <c r="BN81">
        <v>2.6913382007318475E-2</v>
      </c>
      <c r="BO81">
        <v>2.2071459125713736E-2</v>
      </c>
      <c r="BP81">
        <v>1.6890710667743163E-2</v>
      </c>
      <c r="BQ81">
        <v>1.0838983441926145E-2</v>
      </c>
      <c r="BR81">
        <v>1.2407085908514805E-3</v>
      </c>
      <c r="BS81">
        <v>0</v>
      </c>
      <c r="BT81">
        <v>1.0829572960341788E-3</v>
      </c>
      <c r="BU81">
        <v>0</v>
      </c>
    </row>
    <row r="82" spans="1:73" x14ac:dyDescent="0.25">
      <c r="A82">
        <v>956</v>
      </c>
      <c r="B82">
        <v>1117.736511746094</v>
      </c>
      <c r="C82">
        <v>2.6096514363186368E-3</v>
      </c>
      <c r="D82">
        <v>-30</v>
      </c>
      <c r="E82">
        <v>448</v>
      </c>
      <c r="F82">
        <v>-508</v>
      </c>
      <c r="G82">
        <v>0</v>
      </c>
      <c r="H82">
        <v>1.2115620882101868E-3</v>
      </c>
      <c r="I82">
        <v>1.07802581933508E-2</v>
      </c>
      <c r="J82">
        <v>1.5707602883979106E-2</v>
      </c>
      <c r="K82">
        <v>1.8085640318319298E-2</v>
      </c>
      <c r="L82">
        <v>3.7638564939403166E-2</v>
      </c>
      <c r="M82">
        <v>5.8295990330630029E-2</v>
      </c>
      <c r="N82">
        <v>6.7340303350296643E-2</v>
      </c>
      <c r="O82">
        <v>7.2935365877554531E-2</v>
      </c>
      <c r="P82">
        <v>7.6009619184945351E-2</v>
      </c>
      <c r="Q82">
        <v>7.8582360501071202E-2</v>
      </c>
      <c r="R82">
        <v>8.3414155772818854E-2</v>
      </c>
      <c r="S82">
        <v>9.4357371363780446E-2</v>
      </c>
      <c r="T82">
        <v>0.10055669288973733</v>
      </c>
      <c r="U82">
        <v>0.11311584034394029</v>
      </c>
      <c r="V82">
        <v>0.12081174963916183</v>
      </c>
      <c r="W82">
        <v>0.12081174963916183</v>
      </c>
      <c r="X82">
        <v>0.12081174963916183</v>
      </c>
      <c r="Y82">
        <v>0.12081174963916183</v>
      </c>
      <c r="Z82">
        <v>0.12081174963916183</v>
      </c>
      <c r="AA82">
        <v>0.12081174963916183</v>
      </c>
      <c r="AB82">
        <v>0.12081174963916183</v>
      </c>
      <c r="AC82">
        <v>0.12081174963916183</v>
      </c>
      <c r="AD82">
        <v>0.12081174963916183</v>
      </c>
      <c r="AE82">
        <v>0.12081174963916183</v>
      </c>
      <c r="AF82">
        <v>0.12081174963916183</v>
      </c>
      <c r="AG82">
        <v>0.12081174963916183</v>
      </c>
      <c r="AH82">
        <v>0.12081174963916183</v>
      </c>
      <c r="AI82">
        <v>0.12081174963916183</v>
      </c>
      <c r="AJ82">
        <v>0.12081174963916183</v>
      </c>
      <c r="AK82">
        <v>0.12081174963916183</v>
      </c>
      <c r="AL82">
        <v>0.12081174963916183</v>
      </c>
      <c r="AM82">
        <v>0.12081174963916183</v>
      </c>
      <c r="AN82">
        <v>0.12081174963916183</v>
      </c>
      <c r="AO82">
        <v>0.12081174963916183</v>
      </c>
      <c r="AP82">
        <v>0.12081174963916183</v>
      </c>
      <c r="AQ82">
        <v>0.12081174963916183</v>
      </c>
      <c r="AR82">
        <v>0.12081174963916183</v>
      </c>
      <c r="AS82">
        <v>0.12081174963916183</v>
      </c>
      <c r="AT82">
        <v>0.12081174963916183</v>
      </c>
      <c r="AU82">
        <v>0.12081174963916183</v>
      </c>
      <c r="AV82">
        <v>0.12081174963916183</v>
      </c>
      <c r="AW82">
        <v>0.12081174963916183</v>
      </c>
      <c r="AX82">
        <v>0.12081174963916183</v>
      </c>
      <c r="AY82">
        <v>0.12081174963916183</v>
      </c>
      <c r="AZ82">
        <v>0.12081174963916183</v>
      </c>
      <c r="BA82">
        <v>0.12081174963916183</v>
      </c>
      <c r="BB82">
        <v>0.12081174963916183</v>
      </c>
      <c r="BC82">
        <v>0.12081174963916183</v>
      </c>
      <c r="BD82">
        <v>0.11820209820284319</v>
      </c>
      <c r="BE82">
        <v>0.11023554420842788</v>
      </c>
      <c r="BF82">
        <v>0.11023554420842788</v>
      </c>
      <c r="BG82">
        <v>0.10498823339146757</v>
      </c>
      <c r="BH82">
        <v>9.7021949555599604E-2</v>
      </c>
      <c r="BI82">
        <v>9.5100315519825937E-2</v>
      </c>
      <c r="BJ82">
        <v>8.2299480817612999E-2</v>
      </c>
      <c r="BK82">
        <v>6.8164568442218673E-2</v>
      </c>
      <c r="BL82">
        <v>5.7510975929505888E-2</v>
      </c>
      <c r="BM82">
        <v>3.4217289630135157E-2</v>
      </c>
      <c r="BN82">
        <v>2.6913382007318475E-2</v>
      </c>
      <c r="BO82">
        <v>2.2071459125713736E-2</v>
      </c>
      <c r="BP82">
        <v>1.6890710667743163E-2</v>
      </c>
      <c r="BQ82">
        <v>1.0838983441926145E-2</v>
      </c>
      <c r="BR82">
        <v>1.2407085908514805E-3</v>
      </c>
      <c r="BS82">
        <v>0</v>
      </c>
      <c r="BT82">
        <v>3.9631628705931315E-3</v>
      </c>
      <c r="BU82">
        <v>0</v>
      </c>
    </row>
    <row r="83" spans="1:73" x14ac:dyDescent="0.25">
      <c r="A83">
        <v>956</v>
      </c>
      <c r="B83">
        <v>1151.9826498805119</v>
      </c>
      <c r="C83">
        <v>2.6896081010886175E-3</v>
      </c>
      <c r="D83">
        <v>-40</v>
      </c>
      <c r="E83">
        <v>438</v>
      </c>
      <c r="F83">
        <v>-518</v>
      </c>
      <c r="G83">
        <v>0</v>
      </c>
      <c r="H83">
        <v>1.2115620882101868E-3</v>
      </c>
      <c r="I83">
        <v>1.07802581933508E-2</v>
      </c>
      <c r="J83">
        <v>1.5707602883979106E-2</v>
      </c>
      <c r="K83">
        <v>1.8085640318319298E-2</v>
      </c>
      <c r="L83">
        <v>3.7638564939403166E-2</v>
      </c>
      <c r="M83">
        <v>5.8295990330630029E-2</v>
      </c>
      <c r="N83">
        <v>6.7340303350296643E-2</v>
      </c>
      <c r="O83">
        <v>7.2935365877554531E-2</v>
      </c>
      <c r="P83">
        <v>7.6009619184945351E-2</v>
      </c>
      <c r="Q83">
        <v>7.8582360501071202E-2</v>
      </c>
      <c r="R83">
        <v>8.3414155772818854E-2</v>
      </c>
      <c r="S83">
        <v>9.4357371363780446E-2</v>
      </c>
      <c r="T83">
        <v>0.10324630099082595</v>
      </c>
      <c r="U83">
        <v>0.11580544844502891</v>
      </c>
      <c r="V83">
        <v>0.12350135774025045</v>
      </c>
      <c r="W83">
        <v>0.12350135774025045</v>
      </c>
      <c r="X83">
        <v>0.12350135774025045</v>
      </c>
      <c r="Y83">
        <v>0.12350135774025045</v>
      </c>
      <c r="Z83">
        <v>0.12350135774025045</v>
      </c>
      <c r="AA83">
        <v>0.12350135774025045</v>
      </c>
      <c r="AB83">
        <v>0.12350135774025045</v>
      </c>
      <c r="AC83">
        <v>0.12350135774025045</v>
      </c>
      <c r="AD83">
        <v>0.12350135774025045</v>
      </c>
      <c r="AE83">
        <v>0.12350135774025045</v>
      </c>
      <c r="AF83">
        <v>0.12350135774025045</v>
      </c>
      <c r="AG83">
        <v>0.12350135774025045</v>
      </c>
      <c r="AH83">
        <v>0.12350135774025045</v>
      </c>
      <c r="AI83">
        <v>0.12350135774025045</v>
      </c>
      <c r="AJ83">
        <v>0.12350135774025045</v>
      </c>
      <c r="AK83">
        <v>0.12350135774025045</v>
      </c>
      <c r="AL83">
        <v>0.12350135774025045</v>
      </c>
      <c r="AM83">
        <v>0.12350135774025045</v>
      </c>
      <c r="AN83">
        <v>0.12350135774025045</v>
      </c>
      <c r="AO83">
        <v>0.12350135774025045</v>
      </c>
      <c r="AP83">
        <v>0.12350135774025045</v>
      </c>
      <c r="AQ83">
        <v>0.12350135774025045</v>
      </c>
      <c r="AR83">
        <v>0.12350135774025045</v>
      </c>
      <c r="AS83">
        <v>0.12350135774025045</v>
      </c>
      <c r="AT83">
        <v>0.12350135774025045</v>
      </c>
      <c r="AU83">
        <v>0.12350135774025045</v>
      </c>
      <c r="AV83">
        <v>0.12350135774025045</v>
      </c>
      <c r="AW83">
        <v>0.12350135774025045</v>
      </c>
      <c r="AX83">
        <v>0.12350135774025045</v>
      </c>
      <c r="AY83">
        <v>0.12350135774025045</v>
      </c>
      <c r="AZ83">
        <v>0.12350135774025045</v>
      </c>
      <c r="BA83">
        <v>0.12350135774025045</v>
      </c>
      <c r="BB83">
        <v>0.12350135774025045</v>
      </c>
      <c r="BC83">
        <v>0.12350135774025045</v>
      </c>
      <c r="BD83">
        <v>0.11820209820284319</v>
      </c>
      <c r="BE83">
        <v>0.11023554420842788</v>
      </c>
      <c r="BF83">
        <v>0.11023554420842788</v>
      </c>
      <c r="BG83">
        <v>0.10498823339146757</v>
      </c>
      <c r="BH83">
        <v>9.7021949555599604E-2</v>
      </c>
      <c r="BI83">
        <v>9.5100315519825937E-2</v>
      </c>
      <c r="BJ83">
        <v>8.2299480817612999E-2</v>
      </c>
      <c r="BK83">
        <v>6.8164568442218673E-2</v>
      </c>
      <c r="BL83">
        <v>5.7510975929505888E-2</v>
      </c>
      <c r="BM83">
        <v>3.4217289630135157E-2</v>
      </c>
      <c r="BN83">
        <v>2.6913382007318475E-2</v>
      </c>
      <c r="BO83">
        <v>2.2071459125713736E-2</v>
      </c>
      <c r="BP83">
        <v>1.6890710667743163E-2</v>
      </c>
      <c r="BQ83">
        <v>1.0838983441926145E-2</v>
      </c>
      <c r="BR83">
        <v>1.2407085908514805E-3</v>
      </c>
      <c r="BS83">
        <v>0</v>
      </c>
      <c r="BT83">
        <v>6.8433684451520982E-3</v>
      </c>
      <c r="BU83">
        <v>0</v>
      </c>
    </row>
    <row r="84" spans="1:73" x14ac:dyDescent="0.25">
      <c r="A84">
        <v>956</v>
      </c>
      <c r="B84">
        <v>1104.3194858412216</v>
      </c>
      <c r="C84">
        <v>2.5783258416406233E-3</v>
      </c>
      <c r="D84">
        <v>-47</v>
      </c>
      <c r="E84">
        <v>431</v>
      </c>
      <c r="F84">
        <v>-525</v>
      </c>
      <c r="G84">
        <v>0</v>
      </c>
      <c r="H84">
        <v>1.2115620882101868E-3</v>
      </c>
      <c r="I84">
        <v>1.07802581933508E-2</v>
      </c>
      <c r="J84">
        <v>1.5707602883979106E-2</v>
      </c>
      <c r="K84">
        <v>1.8085640318319298E-2</v>
      </c>
      <c r="L84">
        <v>3.7638564939403166E-2</v>
      </c>
      <c r="M84">
        <v>5.8295990330630029E-2</v>
      </c>
      <c r="N84">
        <v>6.7340303350296643E-2</v>
      </c>
      <c r="O84">
        <v>7.2935365877554531E-2</v>
      </c>
      <c r="P84">
        <v>7.6009619184945351E-2</v>
      </c>
      <c r="Q84">
        <v>7.8582360501071202E-2</v>
      </c>
      <c r="R84">
        <v>8.3414155772818854E-2</v>
      </c>
      <c r="S84">
        <v>9.4357371363780446E-2</v>
      </c>
      <c r="T84">
        <v>0.10582462683246657</v>
      </c>
      <c r="U84">
        <v>0.11838377428666953</v>
      </c>
      <c r="V84">
        <v>0.12607968358189106</v>
      </c>
      <c r="W84">
        <v>0.12607968358189106</v>
      </c>
      <c r="X84">
        <v>0.12607968358189106</v>
      </c>
      <c r="Y84">
        <v>0.12607968358189106</v>
      </c>
      <c r="Z84">
        <v>0.12607968358189106</v>
      </c>
      <c r="AA84">
        <v>0.12607968358189106</v>
      </c>
      <c r="AB84">
        <v>0.12607968358189106</v>
      </c>
      <c r="AC84">
        <v>0.12607968358189106</v>
      </c>
      <c r="AD84">
        <v>0.12607968358189106</v>
      </c>
      <c r="AE84">
        <v>0.12607968358189106</v>
      </c>
      <c r="AF84">
        <v>0.12607968358189106</v>
      </c>
      <c r="AG84">
        <v>0.12607968358189106</v>
      </c>
      <c r="AH84">
        <v>0.12607968358189106</v>
      </c>
      <c r="AI84">
        <v>0.12607968358189106</v>
      </c>
      <c r="AJ84">
        <v>0.12607968358189106</v>
      </c>
      <c r="AK84">
        <v>0.12607968358189106</v>
      </c>
      <c r="AL84">
        <v>0.12607968358189106</v>
      </c>
      <c r="AM84">
        <v>0.12607968358189106</v>
      </c>
      <c r="AN84">
        <v>0.12607968358189106</v>
      </c>
      <c r="AO84">
        <v>0.12607968358189106</v>
      </c>
      <c r="AP84">
        <v>0.12607968358189106</v>
      </c>
      <c r="AQ84">
        <v>0.12607968358189106</v>
      </c>
      <c r="AR84">
        <v>0.12607968358189106</v>
      </c>
      <c r="AS84">
        <v>0.12607968358189106</v>
      </c>
      <c r="AT84">
        <v>0.12607968358189106</v>
      </c>
      <c r="AU84">
        <v>0.12607968358189106</v>
      </c>
      <c r="AV84">
        <v>0.12607968358189106</v>
      </c>
      <c r="AW84">
        <v>0.12607968358189106</v>
      </c>
      <c r="AX84">
        <v>0.12607968358189106</v>
      </c>
      <c r="AY84">
        <v>0.12607968358189106</v>
      </c>
      <c r="AZ84">
        <v>0.12607968358189106</v>
      </c>
      <c r="BA84">
        <v>0.12607968358189106</v>
      </c>
      <c r="BB84">
        <v>0.12607968358189106</v>
      </c>
      <c r="BC84">
        <v>0.12607968358189106</v>
      </c>
      <c r="BD84">
        <v>0.11820209820284319</v>
      </c>
      <c r="BE84">
        <v>0.11023554420842788</v>
      </c>
      <c r="BF84">
        <v>0.11023554420842788</v>
      </c>
      <c r="BG84">
        <v>0.10498823339146757</v>
      </c>
      <c r="BH84">
        <v>9.7021949555599604E-2</v>
      </c>
      <c r="BI84">
        <v>9.5100315519825937E-2</v>
      </c>
      <c r="BJ84">
        <v>8.2299480817612999E-2</v>
      </c>
      <c r="BK84">
        <v>6.8164568442218673E-2</v>
      </c>
      <c r="BL84">
        <v>5.7510975929505888E-2</v>
      </c>
      <c r="BM84">
        <v>3.4217289630135157E-2</v>
      </c>
      <c r="BN84">
        <v>2.6913382007318475E-2</v>
      </c>
      <c r="BO84">
        <v>2.2071459125713736E-2</v>
      </c>
      <c r="BP84">
        <v>1.6890710667743163E-2</v>
      </c>
      <c r="BQ84">
        <v>1.0838983441926145E-2</v>
      </c>
      <c r="BR84">
        <v>1.2407085908514805E-3</v>
      </c>
      <c r="BS84">
        <v>0</v>
      </c>
      <c r="BT84">
        <v>9.594822308506723E-3</v>
      </c>
      <c r="BU84">
        <v>0</v>
      </c>
    </row>
    <row r="85" spans="1:73" x14ac:dyDescent="0.25">
      <c r="A85">
        <v>941</v>
      </c>
      <c r="B85">
        <v>812.91360657387258</v>
      </c>
      <c r="C85">
        <v>1.8979617635326684E-3</v>
      </c>
      <c r="D85">
        <v>-54</v>
      </c>
      <c r="E85">
        <v>416.5</v>
      </c>
      <c r="F85">
        <v>-524.5</v>
      </c>
      <c r="G85">
        <v>0</v>
      </c>
      <c r="H85">
        <v>1.2115620882101868E-3</v>
      </c>
      <c r="I85">
        <v>1.07802581933508E-2</v>
      </c>
      <c r="J85">
        <v>1.5707602883979106E-2</v>
      </c>
      <c r="K85">
        <v>1.8085640318319298E-2</v>
      </c>
      <c r="L85">
        <v>3.7638564939403166E-2</v>
      </c>
      <c r="M85">
        <v>5.8295990330630029E-2</v>
      </c>
      <c r="N85">
        <v>6.7340303350296643E-2</v>
      </c>
      <c r="O85">
        <v>7.2935365877554531E-2</v>
      </c>
      <c r="P85">
        <v>7.6009619184945351E-2</v>
      </c>
      <c r="Q85">
        <v>7.8582360501071202E-2</v>
      </c>
      <c r="R85">
        <v>8.3414155772818854E-2</v>
      </c>
      <c r="S85">
        <v>9.4357371363780446E-2</v>
      </c>
      <c r="T85">
        <v>0.10772258859599924</v>
      </c>
      <c r="U85">
        <v>0.1202817360502022</v>
      </c>
      <c r="V85">
        <v>0.12797764534542372</v>
      </c>
      <c r="W85">
        <v>0.12797764534542372</v>
      </c>
      <c r="X85">
        <v>0.12797764534542372</v>
      </c>
      <c r="Y85">
        <v>0.12797764534542372</v>
      </c>
      <c r="Z85">
        <v>0.12797764534542372</v>
      </c>
      <c r="AA85">
        <v>0.12797764534542372</v>
      </c>
      <c r="AB85">
        <v>0.12797764534542372</v>
      </c>
      <c r="AC85">
        <v>0.12797764534542372</v>
      </c>
      <c r="AD85">
        <v>0.12797764534542372</v>
      </c>
      <c r="AE85">
        <v>0.12797764534542372</v>
      </c>
      <c r="AF85">
        <v>0.12797764534542372</v>
      </c>
      <c r="AG85">
        <v>0.12797764534542372</v>
      </c>
      <c r="AH85">
        <v>0.12797764534542372</v>
      </c>
      <c r="AI85">
        <v>0.12797764534542372</v>
      </c>
      <c r="AJ85">
        <v>0.12797764534542372</v>
      </c>
      <c r="AK85">
        <v>0.12797764534542372</v>
      </c>
      <c r="AL85">
        <v>0.12797764534542372</v>
      </c>
      <c r="AM85">
        <v>0.12797764534542372</v>
      </c>
      <c r="AN85">
        <v>0.12797764534542372</v>
      </c>
      <c r="AO85">
        <v>0.12797764534542372</v>
      </c>
      <c r="AP85">
        <v>0.12797764534542372</v>
      </c>
      <c r="AQ85">
        <v>0.12797764534542372</v>
      </c>
      <c r="AR85">
        <v>0.12797764534542372</v>
      </c>
      <c r="AS85">
        <v>0.12797764534542372</v>
      </c>
      <c r="AT85">
        <v>0.12797764534542372</v>
      </c>
      <c r="AU85">
        <v>0.12797764534542372</v>
      </c>
      <c r="AV85">
        <v>0.12797764534542372</v>
      </c>
      <c r="AW85">
        <v>0.12797764534542372</v>
      </c>
      <c r="AX85">
        <v>0.12797764534542372</v>
      </c>
      <c r="AY85">
        <v>0.12797764534542372</v>
      </c>
      <c r="AZ85">
        <v>0.12797764534542372</v>
      </c>
      <c r="BA85">
        <v>0.12797764534542372</v>
      </c>
      <c r="BB85">
        <v>0.12797764534542372</v>
      </c>
      <c r="BC85">
        <v>0.12607968358189106</v>
      </c>
      <c r="BD85">
        <v>0.11820209820284319</v>
      </c>
      <c r="BE85">
        <v>0.11023554420842788</v>
      </c>
      <c r="BF85">
        <v>0.11023554420842788</v>
      </c>
      <c r="BG85">
        <v>0.10498823339146757</v>
      </c>
      <c r="BH85">
        <v>9.7021949555599604E-2</v>
      </c>
      <c r="BI85">
        <v>9.5100315519825937E-2</v>
      </c>
      <c r="BJ85">
        <v>8.2299480817612999E-2</v>
      </c>
      <c r="BK85">
        <v>6.8164568442218673E-2</v>
      </c>
      <c r="BL85">
        <v>5.7510975929505888E-2</v>
      </c>
      <c r="BM85">
        <v>3.4217289630135157E-2</v>
      </c>
      <c r="BN85">
        <v>2.6913382007318475E-2</v>
      </c>
      <c r="BO85">
        <v>2.2071459125713736E-2</v>
      </c>
      <c r="BP85">
        <v>1.6890710667743163E-2</v>
      </c>
      <c r="BQ85">
        <v>1.0838983441926145E-2</v>
      </c>
      <c r="BR85">
        <v>1.2407085908514805E-3</v>
      </c>
      <c r="BS85">
        <v>0</v>
      </c>
      <c r="BT85">
        <v>9.3598083217139999E-3</v>
      </c>
      <c r="BU85">
        <v>0</v>
      </c>
    </row>
    <row r="86" spans="1:73" x14ac:dyDescent="0.25">
      <c r="A86">
        <v>941</v>
      </c>
      <c r="B86">
        <v>793.44941747620317</v>
      </c>
      <c r="C86">
        <v>1.8525174674023036E-3</v>
      </c>
      <c r="D86">
        <v>-61</v>
      </c>
      <c r="E86">
        <v>409.5</v>
      </c>
      <c r="F86">
        <v>-531.5</v>
      </c>
      <c r="G86">
        <v>0</v>
      </c>
      <c r="H86">
        <v>1.2115620882101868E-3</v>
      </c>
      <c r="I86">
        <v>1.07802581933508E-2</v>
      </c>
      <c r="J86">
        <v>1.5707602883979106E-2</v>
      </c>
      <c r="K86">
        <v>1.8085640318319298E-2</v>
      </c>
      <c r="L86">
        <v>3.7638564939403166E-2</v>
      </c>
      <c r="M86">
        <v>5.8295990330630029E-2</v>
      </c>
      <c r="N86">
        <v>6.7340303350296643E-2</v>
      </c>
      <c r="O86">
        <v>7.2935365877554531E-2</v>
      </c>
      <c r="P86">
        <v>7.6009619184945351E-2</v>
      </c>
      <c r="Q86">
        <v>7.8582360501071202E-2</v>
      </c>
      <c r="R86">
        <v>8.3414155772818854E-2</v>
      </c>
      <c r="S86">
        <v>9.4357371363780446E-2</v>
      </c>
      <c r="T86">
        <v>0.10957510606340155</v>
      </c>
      <c r="U86">
        <v>0.12213425351760451</v>
      </c>
      <c r="V86">
        <v>0.12983016281282603</v>
      </c>
      <c r="W86">
        <v>0.12983016281282603</v>
      </c>
      <c r="X86">
        <v>0.12983016281282603</v>
      </c>
      <c r="Y86">
        <v>0.12983016281282603</v>
      </c>
      <c r="Z86">
        <v>0.12983016281282603</v>
      </c>
      <c r="AA86">
        <v>0.12983016281282603</v>
      </c>
      <c r="AB86">
        <v>0.12983016281282603</v>
      </c>
      <c r="AC86">
        <v>0.12983016281282603</v>
      </c>
      <c r="AD86">
        <v>0.12983016281282603</v>
      </c>
      <c r="AE86">
        <v>0.12983016281282603</v>
      </c>
      <c r="AF86">
        <v>0.12983016281282603</v>
      </c>
      <c r="AG86">
        <v>0.12983016281282603</v>
      </c>
      <c r="AH86">
        <v>0.12983016281282603</v>
      </c>
      <c r="AI86">
        <v>0.12983016281282603</v>
      </c>
      <c r="AJ86">
        <v>0.12983016281282603</v>
      </c>
      <c r="AK86">
        <v>0.12983016281282603</v>
      </c>
      <c r="AL86">
        <v>0.12983016281282603</v>
      </c>
      <c r="AM86">
        <v>0.12983016281282603</v>
      </c>
      <c r="AN86">
        <v>0.12983016281282603</v>
      </c>
      <c r="AO86">
        <v>0.12983016281282603</v>
      </c>
      <c r="AP86">
        <v>0.12983016281282603</v>
      </c>
      <c r="AQ86">
        <v>0.12983016281282603</v>
      </c>
      <c r="AR86">
        <v>0.12983016281282603</v>
      </c>
      <c r="AS86">
        <v>0.12983016281282603</v>
      </c>
      <c r="AT86">
        <v>0.12983016281282603</v>
      </c>
      <c r="AU86">
        <v>0.12983016281282603</v>
      </c>
      <c r="AV86">
        <v>0.12983016281282603</v>
      </c>
      <c r="AW86">
        <v>0.12983016281282603</v>
      </c>
      <c r="AX86">
        <v>0.12983016281282603</v>
      </c>
      <c r="AY86">
        <v>0.12983016281282603</v>
      </c>
      <c r="AZ86">
        <v>0.12983016281282603</v>
      </c>
      <c r="BA86">
        <v>0.12983016281282603</v>
      </c>
      <c r="BB86">
        <v>0.12983016281282603</v>
      </c>
      <c r="BC86">
        <v>0.12607968358189106</v>
      </c>
      <c r="BD86">
        <v>0.11820209820284319</v>
      </c>
      <c r="BE86">
        <v>0.11023554420842788</v>
      </c>
      <c r="BF86">
        <v>0.11023554420842788</v>
      </c>
      <c r="BG86">
        <v>0.10498823339146757</v>
      </c>
      <c r="BH86">
        <v>9.7021949555599604E-2</v>
      </c>
      <c r="BI86">
        <v>9.5100315519825937E-2</v>
      </c>
      <c r="BJ86">
        <v>8.2299480817612999E-2</v>
      </c>
      <c r="BK86">
        <v>6.8164568442218673E-2</v>
      </c>
      <c r="BL86">
        <v>5.7510975929505888E-2</v>
      </c>
      <c r="BM86">
        <v>3.4217289630135157E-2</v>
      </c>
      <c r="BN86">
        <v>2.6913382007318475E-2</v>
      </c>
      <c r="BO86">
        <v>2.2071459125713736E-2</v>
      </c>
      <c r="BP86">
        <v>1.6890710667743163E-2</v>
      </c>
      <c r="BQ86">
        <v>1.0838983441926145E-2</v>
      </c>
      <c r="BR86">
        <v>1.2407085908514805E-3</v>
      </c>
      <c r="BS86">
        <v>0</v>
      </c>
      <c r="BT86">
        <v>1.2650004136812082E-2</v>
      </c>
      <c r="BU86">
        <v>0</v>
      </c>
    </row>
    <row r="87" spans="1:73" x14ac:dyDescent="0.25">
      <c r="A87">
        <v>941</v>
      </c>
      <c r="B87">
        <v>833.29611444002796</v>
      </c>
      <c r="C87">
        <v>1.9455501176480713E-3</v>
      </c>
      <c r="D87">
        <v>-68</v>
      </c>
      <c r="E87">
        <v>402.5</v>
      </c>
      <c r="F87">
        <v>-538.5</v>
      </c>
      <c r="G87">
        <v>0</v>
      </c>
      <c r="H87">
        <v>1.2115620882101868E-3</v>
      </c>
      <c r="I87">
        <v>1.07802581933508E-2</v>
      </c>
      <c r="J87">
        <v>1.5707602883979106E-2</v>
      </c>
      <c r="K87">
        <v>1.8085640318319298E-2</v>
      </c>
      <c r="L87">
        <v>3.7638564939403166E-2</v>
      </c>
      <c r="M87">
        <v>5.8295990330630029E-2</v>
      </c>
      <c r="N87">
        <v>6.7340303350296643E-2</v>
      </c>
      <c r="O87">
        <v>7.2935365877554531E-2</v>
      </c>
      <c r="P87">
        <v>7.6009619184945351E-2</v>
      </c>
      <c r="Q87">
        <v>7.8582360501071202E-2</v>
      </c>
      <c r="R87">
        <v>8.3414155772818854E-2</v>
      </c>
      <c r="S87">
        <v>9.6302921481428522E-2</v>
      </c>
      <c r="T87">
        <v>0.11152065618104963</v>
      </c>
      <c r="U87">
        <v>0.12407980363525259</v>
      </c>
      <c r="V87">
        <v>0.1317757129304741</v>
      </c>
      <c r="W87">
        <v>0.1317757129304741</v>
      </c>
      <c r="X87">
        <v>0.1317757129304741</v>
      </c>
      <c r="Y87">
        <v>0.1317757129304741</v>
      </c>
      <c r="Z87">
        <v>0.1317757129304741</v>
      </c>
      <c r="AA87">
        <v>0.1317757129304741</v>
      </c>
      <c r="AB87">
        <v>0.1317757129304741</v>
      </c>
      <c r="AC87">
        <v>0.1317757129304741</v>
      </c>
      <c r="AD87">
        <v>0.1317757129304741</v>
      </c>
      <c r="AE87">
        <v>0.1317757129304741</v>
      </c>
      <c r="AF87">
        <v>0.1317757129304741</v>
      </c>
      <c r="AG87">
        <v>0.1317757129304741</v>
      </c>
      <c r="AH87">
        <v>0.1317757129304741</v>
      </c>
      <c r="AI87">
        <v>0.1317757129304741</v>
      </c>
      <c r="AJ87">
        <v>0.1317757129304741</v>
      </c>
      <c r="AK87">
        <v>0.1317757129304741</v>
      </c>
      <c r="AL87">
        <v>0.1317757129304741</v>
      </c>
      <c r="AM87">
        <v>0.1317757129304741</v>
      </c>
      <c r="AN87">
        <v>0.1317757129304741</v>
      </c>
      <c r="AO87">
        <v>0.1317757129304741</v>
      </c>
      <c r="AP87">
        <v>0.1317757129304741</v>
      </c>
      <c r="AQ87">
        <v>0.1317757129304741</v>
      </c>
      <c r="AR87">
        <v>0.1317757129304741</v>
      </c>
      <c r="AS87">
        <v>0.1317757129304741</v>
      </c>
      <c r="AT87">
        <v>0.1317757129304741</v>
      </c>
      <c r="AU87">
        <v>0.1317757129304741</v>
      </c>
      <c r="AV87">
        <v>0.1317757129304741</v>
      </c>
      <c r="AW87">
        <v>0.1317757129304741</v>
      </c>
      <c r="AX87">
        <v>0.1317757129304741</v>
      </c>
      <c r="AY87">
        <v>0.1317757129304741</v>
      </c>
      <c r="AZ87">
        <v>0.1317757129304741</v>
      </c>
      <c r="BA87">
        <v>0.1317757129304741</v>
      </c>
      <c r="BB87">
        <v>0.1317757129304741</v>
      </c>
      <c r="BC87">
        <v>0.12607968358189106</v>
      </c>
      <c r="BD87">
        <v>0.11820209820284319</v>
      </c>
      <c r="BE87">
        <v>0.11023554420842788</v>
      </c>
      <c r="BF87">
        <v>0.11023554420842788</v>
      </c>
      <c r="BG87">
        <v>0.10498823339146757</v>
      </c>
      <c r="BH87">
        <v>9.7021949555599604E-2</v>
      </c>
      <c r="BI87">
        <v>9.5100315519825937E-2</v>
      </c>
      <c r="BJ87">
        <v>8.2299480817612999E-2</v>
      </c>
      <c r="BK87">
        <v>6.8164568442218673E-2</v>
      </c>
      <c r="BL87">
        <v>5.7510975929505888E-2</v>
      </c>
      <c r="BM87">
        <v>3.4217289630135157E-2</v>
      </c>
      <c r="BN87">
        <v>2.6913382007318475E-2</v>
      </c>
      <c r="BO87">
        <v>2.2071459125713736E-2</v>
      </c>
      <c r="BP87">
        <v>1.6890710667743163E-2</v>
      </c>
      <c r="BQ87">
        <v>1.0838983441926145E-2</v>
      </c>
      <c r="BR87">
        <v>1.2407085908514805E-3</v>
      </c>
      <c r="BS87">
        <v>0</v>
      </c>
      <c r="BT87">
        <v>1.594019995191015E-2</v>
      </c>
      <c r="BU87">
        <v>0</v>
      </c>
    </row>
    <row r="88" spans="1:73" x14ac:dyDescent="0.25">
      <c r="A88">
        <v>941</v>
      </c>
      <c r="B88">
        <v>830.19886028543374</v>
      </c>
      <c r="C88">
        <v>1.9383187588544375E-3</v>
      </c>
      <c r="D88">
        <v>-75</v>
      </c>
      <c r="E88">
        <v>395.5</v>
      </c>
      <c r="F88">
        <v>-545.5</v>
      </c>
      <c r="G88">
        <v>0</v>
      </c>
      <c r="H88">
        <v>1.2115620882101868E-3</v>
      </c>
      <c r="I88">
        <v>1.07802581933508E-2</v>
      </c>
      <c r="J88">
        <v>1.5707602883979106E-2</v>
      </c>
      <c r="K88">
        <v>1.8085640318319298E-2</v>
      </c>
      <c r="L88">
        <v>3.7638564939403166E-2</v>
      </c>
      <c r="M88">
        <v>5.8295990330630029E-2</v>
      </c>
      <c r="N88">
        <v>6.7340303350296643E-2</v>
      </c>
      <c r="O88">
        <v>7.2935365877554531E-2</v>
      </c>
      <c r="P88">
        <v>7.6009619184945351E-2</v>
      </c>
      <c r="Q88">
        <v>7.8582360501071202E-2</v>
      </c>
      <c r="R88">
        <v>8.3414155772818854E-2</v>
      </c>
      <c r="S88">
        <v>9.8241240240282954E-2</v>
      </c>
      <c r="T88">
        <v>0.11345897493990406</v>
      </c>
      <c r="U88">
        <v>0.12601812239410703</v>
      </c>
      <c r="V88">
        <v>0.13371403168932855</v>
      </c>
      <c r="W88">
        <v>0.13371403168932855</v>
      </c>
      <c r="X88">
        <v>0.13371403168932855</v>
      </c>
      <c r="Y88">
        <v>0.13371403168932855</v>
      </c>
      <c r="Z88">
        <v>0.13371403168932855</v>
      </c>
      <c r="AA88">
        <v>0.13371403168932855</v>
      </c>
      <c r="AB88">
        <v>0.13371403168932855</v>
      </c>
      <c r="AC88">
        <v>0.13371403168932855</v>
      </c>
      <c r="AD88">
        <v>0.13371403168932855</v>
      </c>
      <c r="AE88">
        <v>0.13371403168932855</v>
      </c>
      <c r="AF88">
        <v>0.13371403168932855</v>
      </c>
      <c r="AG88">
        <v>0.13371403168932855</v>
      </c>
      <c r="AH88">
        <v>0.13371403168932855</v>
      </c>
      <c r="AI88">
        <v>0.13371403168932855</v>
      </c>
      <c r="AJ88">
        <v>0.13371403168932855</v>
      </c>
      <c r="AK88">
        <v>0.13371403168932855</v>
      </c>
      <c r="AL88">
        <v>0.13371403168932855</v>
      </c>
      <c r="AM88">
        <v>0.13371403168932855</v>
      </c>
      <c r="AN88">
        <v>0.13371403168932855</v>
      </c>
      <c r="AO88">
        <v>0.13371403168932855</v>
      </c>
      <c r="AP88">
        <v>0.13371403168932855</v>
      </c>
      <c r="AQ88">
        <v>0.13371403168932855</v>
      </c>
      <c r="AR88">
        <v>0.13371403168932855</v>
      </c>
      <c r="AS88">
        <v>0.13371403168932855</v>
      </c>
      <c r="AT88">
        <v>0.13371403168932855</v>
      </c>
      <c r="AU88">
        <v>0.13371403168932855</v>
      </c>
      <c r="AV88">
        <v>0.13371403168932855</v>
      </c>
      <c r="AW88">
        <v>0.13371403168932855</v>
      </c>
      <c r="AX88">
        <v>0.13371403168932855</v>
      </c>
      <c r="AY88">
        <v>0.13371403168932855</v>
      </c>
      <c r="AZ88">
        <v>0.13371403168932855</v>
      </c>
      <c r="BA88">
        <v>0.13371403168932855</v>
      </c>
      <c r="BB88">
        <v>0.1317757129304741</v>
      </c>
      <c r="BC88">
        <v>0.12607968358189106</v>
      </c>
      <c r="BD88">
        <v>0.11820209820284319</v>
      </c>
      <c r="BE88">
        <v>0.11023554420842788</v>
      </c>
      <c r="BF88">
        <v>0.11023554420842788</v>
      </c>
      <c r="BG88">
        <v>0.10498823339146757</v>
      </c>
      <c r="BH88">
        <v>9.7021949555599604E-2</v>
      </c>
      <c r="BI88">
        <v>9.5100315519825937E-2</v>
      </c>
      <c r="BJ88">
        <v>8.2299480817612999E-2</v>
      </c>
      <c r="BK88">
        <v>6.8164568442218673E-2</v>
      </c>
      <c r="BL88">
        <v>5.7510975929505888E-2</v>
      </c>
      <c r="BM88">
        <v>3.4217289630135157E-2</v>
      </c>
      <c r="BN88">
        <v>2.6913382007318475E-2</v>
      </c>
      <c r="BO88">
        <v>2.2071459125713736E-2</v>
      </c>
      <c r="BP88">
        <v>1.6890710667743163E-2</v>
      </c>
      <c r="BQ88">
        <v>1.0838983441926145E-2</v>
      </c>
      <c r="BR88">
        <v>1.2407085908514805E-3</v>
      </c>
      <c r="BS88">
        <v>0</v>
      </c>
      <c r="BT88">
        <v>1.9230395767008246E-2</v>
      </c>
      <c r="BU88">
        <v>0</v>
      </c>
    </row>
    <row r="89" spans="1:73" x14ac:dyDescent="0.25">
      <c r="A89">
        <v>941</v>
      </c>
      <c r="B89">
        <v>796.74162633224012</v>
      </c>
      <c r="C89">
        <v>1.8602039994959868E-3</v>
      </c>
      <c r="D89">
        <v>-68</v>
      </c>
      <c r="E89">
        <v>402.5</v>
      </c>
      <c r="F89">
        <v>-538.5</v>
      </c>
      <c r="G89">
        <v>0</v>
      </c>
      <c r="H89">
        <v>1.2115620882101868E-3</v>
      </c>
      <c r="I89">
        <v>1.07802581933508E-2</v>
      </c>
      <c r="J89">
        <v>1.5707602883979106E-2</v>
      </c>
      <c r="K89">
        <v>1.8085640318319298E-2</v>
      </c>
      <c r="L89">
        <v>3.7638564939403166E-2</v>
      </c>
      <c r="M89">
        <v>5.8295990330630029E-2</v>
      </c>
      <c r="N89">
        <v>6.7340303350296643E-2</v>
      </c>
      <c r="O89">
        <v>7.2935365877554531E-2</v>
      </c>
      <c r="P89">
        <v>7.6009619184945351E-2</v>
      </c>
      <c r="Q89">
        <v>7.8582360501071202E-2</v>
      </c>
      <c r="R89">
        <v>8.3414155772818854E-2</v>
      </c>
      <c r="S89">
        <v>0.10010144423977894</v>
      </c>
      <c r="T89">
        <v>0.11531917893940005</v>
      </c>
      <c r="U89">
        <v>0.12787832639360303</v>
      </c>
      <c r="V89">
        <v>0.13557423568882454</v>
      </c>
      <c r="W89">
        <v>0.13557423568882454</v>
      </c>
      <c r="X89">
        <v>0.13557423568882454</v>
      </c>
      <c r="Y89">
        <v>0.13557423568882454</v>
      </c>
      <c r="Z89">
        <v>0.13557423568882454</v>
      </c>
      <c r="AA89">
        <v>0.13557423568882454</v>
      </c>
      <c r="AB89">
        <v>0.13557423568882454</v>
      </c>
      <c r="AC89">
        <v>0.13557423568882454</v>
      </c>
      <c r="AD89">
        <v>0.13557423568882454</v>
      </c>
      <c r="AE89">
        <v>0.13557423568882454</v>
      </c>
      <c r="AF89">
        <v>0.13557423568882454</v>
      </c>
      <c r="AG89">
        <v>0.13557423568882454</v>
      </c>
      <c r="AH89">
        <v>0.13557423568882454</v>
      </c>
      <c r="AI89">
        <v>0.13557423568882454</v>
      </c>
      <c r="AJ89">
        <v>0.13557423568882454</v>
      </c>
      <c r="AK89">
        <v>0.13557423568882454</v>
      </c>
      <c r="AL89">
        <v>0.13557423568882454</v>
      </c>
      <c r="AM89">
        <v>0.13557423568882454</v>
      </c>
      <c r="AN89">
        <v>0.13557423568882454</v>
      </c>
      <c r="AO89">
        <v>0.13557423568882454</v>
      </c>
      <c r="AP89">
        <v>0.13557423568882454</v>
      </c>
      <c r="AQ89">
        <v>0.13557423568882454</v>
      </c>
      <c r="AR89">
        <v>0.13557423568882454</v>
      </c>
      <c r="AS89">
        <v>0.13557423568882454</v>
      </c>
      <c r="AT89">
        <v>0.13557423568882454</v>
      </c>
      <c r="AU89">
        <v>0.13557423568882454</v>
      </c>
      <c r="AV89">
        <v>0.13557423568882454</v>
      </c>
      <c r="AW89">
        <v>0.13557423568882454</v>
      </c>
      <c r="AX89">
        <v>0.13557423568882454</v>
      </c>
      <c r="AY89">
        <v>0.13557423568882454</v>
      </c>
      <c r="AZ89">
        <v>0.13557423568882454</v>
      </c>
      <c r="BA89">
        <v>0.13557423568882454</v>
      </c>
      <c r="BB89">
        <v>0.13363591692997009</v>
      </c>
      <c r="BC89">
        <v>0.12607968358189106</v>
      </c>
      <c r="BD89">
        <v>0.11820209820284319</v>
      </c>
      <c r="BE89">
        <v>0.11023554420842788</v>
      </c>
      <c r="BF89">
        <v>0.11023554420842788</v>
      </c>
      <c r="BG89">
        <v>0.10498823339146757</v>
      </c>
      <c r="BH89">
        <v>9.7021949555599604E-2</v>
      </c>
      <c r="BI89">
        <v>9.5100315519825937E-2</v>
      </c>
      <c r="BJ89">
        <v>8.2299480817612999E-2</v>
      </c>
      <c r="BK89">
        <v>6.8164568442218673E-2</v>
      </c>
      <c r="BL89">
        <v>5.7510975929505888E-2</v>
      </c>
      <c r="BM89">
        <v>3.4217289630135157E-2</v>
      </c>
      <c r="BN89">
        <v>2.6913382007318475E-2</v>
      </c>
      <c r="BO89">
        <v>2.2071459125713736E-2</v>
      </c>
      <c r="BP89">
        <v>1.6890710667743163E-2</v>
      </c>
      <c r="BQ89">
        <v>1.0838983441926145E-2</v>
      </c>
      <c r="BR89">
        <v>1.2407085908514805E-3</v>
      </c>
      <c r="BS89">
        <v>0</v>
      </c>
      <c r="BT89">
        <v>1.5940199951910164E-2</v>
      </c>
      <c r="BU89">
        <v>0</v>
      </c>
    </row>
    <row r="90" spans="1:73" x14ac:dyDescent="0.25">
      <c r="A90">
        <v>941</v>
      </c>
      <c r="B90">
        <v>801.49066799283719</v>
      </c>
      <c r="C90">
        <v>1.8712918929847245E-3</v>
      </c>
      <c r="D90">
        <v>-61</v>
      </c>
      <c r="E90">
        <v>409.5</v>
      </c>
      <c r="F90">
        <v>-531.5</v>
      </c>
      <c r="G90">
        <v>0</v>
      </c>
      <c r="H90">
        <v>1.2115620882101868E-3</v>
      </c>
      <c r="I90">
        <v>1.07802581933508E-2</v>
      </c>
      <c r="J90">
        <v>1.5707602883979106E-2</v>
      </c>
      <c r="K90">
        <v>1.8085640318319298E-2</v>
      </c>
      <c r="L90">
        <v>3.7638564939403166E-2</v>
      </c>
      <c r="M90">
        <v>5.8295990330630029E-2</v>
      </c>
      <c r="N90">
        <v>6.7340303350296643E-2</v>
      </c>
      <c r="O90">
        <v>7.2935365877554531E-2</v>
      </c>
      <c r="P90">
        <v>7.6009619184945351E-2</v>
      </c>
      <c r="Q90">
        <v>7.8582360501071202E-2</v>
      </c>
      <c r="R90">
        <v>8.3414155772818854E-2</v>
      </c>
      <c r="S90">
        <v>0.10010144423977894</v>
      </c>
      <c r="T90">
        <v>0.11719047083238478</v>
      </c>
      <c r="U90">
        <v>0.12974961828658774</v>
      </c>
      <c r="V90">
        <v>0.13744552758180925</v>
      </c>
      <c r="W90">
        <v>0.13744552758180925</v>
      </c>
      <c r="X90">
        <v>0.13744552758180925</v>
      </c>
      <c r="Y90">
        <v>0.13744552758180925</v>
      </c>
      <c r="Z90">
        <v>0.13744552758180925</v>
      </c>
      <c r="AA90">
        <v>0.13744552758180925</v>
      </c>
      <c r="AB90">
        <v>0.13744552758180925</v>
      </c>
      <c r="AC90">
        <v>0.13744552758180925</v>
      </c>
      <c r="AD90">
        <v>0.13744552758180925</v>
      </c>
      <c r="AE90">
        <v>0.13744552758180925</v>
      </c>
      <c r="AF90">
        <v>0.13744552758180925</v>
      </c>
      <c r="AG90">
        <v>0.13744552758180925</v>
      </c>
      <c r="AH90">
        <v>0.13744552758180925</v>
      </c>
      <c r="AI90">
        <v>0.13744552758180925</v>
      </c>
      <c r="AJ90">
        <v>0.13744552758180925</v>
      </c>
      <c r="AK90">
        <v>0.13744552758180925</v>
      </c>
      <c r="AL90">
        <v>0.13744552758180925</v>
      </c>
      <c r="AM90">
        <v>0.13744552758180925</v>
      </c>
      <c r="AN90">
        <v>0.13744552758180925</v>
      </c>
      <c r="AO90">
        <v>0.13744552758180925</v>
      </c>
      <c r="AP90">
        <v>0.13744552758180925</v>
      </c>
      <c r="AQ90">
        <v>0.13744552758180925</v>
      </c>
      <c r="AR90">
        <v>0.13744552758180925</v>
      </c>
      <c r="AS90">
        <v>0.13744552758180925</v>
      </c>
      <c r="AT90">
        <v>0.13744552758180925</v>
      </c>
      <c r="AU90">
        <v>0.13744552758180925</v>
      </c>
      <c r="AV90">
        <v>0.13744552758180925</v>
      </c>
      <c r="AW90">
        <v>0.13744552758180925</v>
      </c>
      <c r="AX90">
        <v>0.13744552758180925</v>
      </c>
      <c r="AY90">
        <v>0.13744552758180925</v>
      </c>
      <c r="AZ90">
        <v>0.13744552758180925</v>
      </c>
      <c r="BA90">
        <v>0.13744552758180925</v>
      </c>
      <c r="BB90">
        <v>0.13550720882295481</v>
      </c>
      <c r="BC90">
        <v>0.12607968358189106</v>
      </c>
      <c r="BD90">
        <v>0.11820209820284319</v>
      </c>
      <c r="BE90">
        <v>0.11023554420842788</v>
      </c>
      <c r="BF90">
        <v>0.11023554420842788</v>
      </c>
      <c r="BG90">
        <v>0.10498823339146757</v>
      </c>
      <c r="BH90">
        <v>9.7021949555599604E-2</v>
      </c>
      <c r="BI90">
        <v>9.5100315519825937E-2</v>
      </c>
      <c r="BJ90">
        <v>8.2299480817612999E-2</v>
      </c>
      <c r="BK90">
        <v>6.8164568442218673E-2</v>
      </c>
      <c r="BL90">
        <v>5.7510975929505888E-2</v>
      </c>
      <c r="BM90">
        <v>3.4217289630135157E-2</v>
      </c>
      <c r="BN90">
        <v>2.6913382007318475E-2</v>
      </c>
      <c r="BO90">
        <v>2.2071459125713736E-2</v>
      </c>
      <c r="BP90">
        <v>1.6890710667743163E-2</v>
      </c>
      <c r="BQ90">
        <v>1.0838983441926145E-2</v>
      </c>
      <c r="BR90">
        <v>1.2407085908514805E-3</v>
      </c>
      <c r="BS90">
        <v>0</v>
      </c>
      <c r="BT90">
        <v>1.2650004136812082E-2</v>
      </c>
      <c r="BU90">
        <v>0</v>
      </c>
    </row>
    <row r="91" spans="1:73" x14ac:dyDescent="0.25">
      <c r="A91">
        <v>941</v>
      </c>
      <c r="B91">
        <v>759.97945019280519</v>
      </c>
      <c r="C91">
        <v>1.774372978717569E-3</v>
      </c>
      <c r="D91">
        <v>-54</v>
      </c>
      <c r="E91">
        <v>416.5</v>
      </c>
      <c r="F91">
        <v>-524.5</v>
      </c>
      <c r="G91">
        <v>0</v>
      </c>
      <c r="H91">
        <v>1.2115620882101868E-3</v>
      </c>
      <c r="I91">
        <v>1.07802581933508E-2</v>
      </c>
      <c r="J91">
        <v>1.5707602883979106E-2</v>
      </c>
      <c r="K91">
        <v>1.8085640318319298E-2</v>
      </c>
      <c r="L91">
        <v>3.7638564939403166E-2</v>
      </c>
      <c r="M91">
        <v>5.8295990330630029E-2</v>
      </c>
      <c r="N91">
        <v>6.7340303350296643E-2</v>
      </c>
      <c r="O91">
        <v>7.2935365877554531E-2</v>
      </c>
      <c r="P91">
        <v>7.6009619184945351E-2</v>
      </c>
      <c r="Q91">
        <v>7.8582360501071202E-2</v>
      </c>
      <c r="R91">
        <v>8.3414155772818854E-2</v>
      </c>
      <c r="S91">
        <v>0.10010144423977894</v>
      </c>
      <c r="T91">
        <v>0.11896484381110235</v>
      </c>
      <c r="U91">
        <v>0.13152399126530531</v>
      </c>
      <c r="V91">
        <v>0.13921990056052683</v>
      </c>
      <c r="W91">
        <v>0.13921990056052683</v>
      </c>
      <c r="X91">
        <v>0.13921990056052683</v>
      </c>
      <c r="Y91">
        <v>0.13921990056052683</v>
      </c>
      <c r="Z91">
        <v>0.13921990056052683</v>
      </c>
      <c r="AA91">
        <v>0.13921990056052683</v>
      </c>
      <c r="AB91">
        <v>0.13921990056052683</v>
      </c>
      <c r="AC91">
        <v>0.13921990056052683</v>
      </c>
      <c r="AD91">
        <v>0.13921990056052683</v>
      </c>
      <c r="AE91">
        <v>0.13921990056052683</v>
      </c>
      <c r="AF91">
        <v>0.13921990056052683</v>
      </c>
      <c r="AG91">
        <v>0.13921990056052683</v>
      </c>
      <c r="AH91">
        <v>0.13921990056052683</v>
      </c>
      <c r="AI91">
        <v>0.13921990056052683</v>
      </c>
      <c r="AJ91">
        <v>0.13921990056052683</v>
      </c>
      <c r="AK91">
        <v>0.13921990056052683</v>
      </c>
      <c r="AL91">
        <v>0.13921990056052683</v>
      </c>
      <c r="AM91">
        <v>0.13921990056052683</v>
      </c>
      <c r="AN91">
        <v>0.13921990056052683</v>
      </c>
      <c r="AO91">
        <v>0.13921990056052683</v>
      </c>
      <c r="AP91">
        <v>0.13921990056052683</v>
      </c>
      <c r="AQ91">
        <v>0.13921990056052683</v>
      </c>
      <c r="AR91">
        <v>0.13921990056052683</v>
      </c>
      <c r="AS91">
        <v>0.13921990056052683</v>
      </c>
      <c r="AT91">
        <v>0.13921990056052683</v>
      </c>
      <c r="AU91">
        <v>0.13921990056052683</v>
      </c>
      <c r="AV91">
        <v>0.13921990056052683</v>
      </c>
      <c r="AW91">
        <v>0.13921990056052683</v>
      </c>
      <c r="AX91">
        <v>0.13921990056052683</v>
      </c>
      <c r="AY91">
        <v>0.13921990056052683</v>
      </c>
      <c r="AZ91">
        <v>0.13921990056052683</v>
      </c>
      <c r="BA91">
        <v>0.13921990056052683</v>
      </c>
      <c r="BB91">
        <v>0.13728158180167238</v>
      </c>
      <c r="BC91">
        <v>0.12607968358189106</v>
      </c>
      <c r="BD91">
        <v>0.11820209820284319</v>
      </c>
      <c r="BE91">
        <v>0.11023554420842788</v>
      </c>
      <c r="BF91">
        <v>0.11023554420842788</v>
      </c>
      <c r="BG91">
        <v>0.10498823339146757</v>
      </c>
      <c r="BH91">
        <v>9.7021949555599604E-2</v>
      </c>
      <c r="BI91">
        <v>9.5100315519825937E-2</v>
      </c>
      <c r="BJ91">
        <v>8.2299480817612999E-2</v>
      </c>
      <c r="BK91">
        <v>6.8164568442218673E-2</v>
      </c>
      <c r="BL91">
        <v>5.7510975929505888E-2</v>
      </c>
      <c r="BM91">
        <v>3.4217289630135157E-2</v>
      </c>
      <c r="BN91">
        <v>2.6913382007318475E-2</v>
      </c>
      <c r="BO91">
        <v>2.2071459125713736E-2</v>
      </c>
      <c r="BP91">
        <v>1.6890710667743163E-2</v>
      </c>
      <c r="BQ91">
        <v>1.0838983441926145E-2</v>
      </c>
      <c r="BR91">
        <v>1.2407085908514805E-3</v>
      </c>
      <c r="BS91">
        <v>0</v>
      </c>
      <c r="BT91">
        <v>9.359808321713986E-3</v>
      </c>
      <c r="BU91">
        <v>1.7555132471661072E-4</v>
      </c>
    </row>
    <row r="92" spans="1:73" x14ac:dyDescent="0.25">
      <c r="A92">
        <v>941</v>
      </c>
      <c r="B92">
        <v>849.33341904714825</v>
      </c>
      <c r="C92">
        <v>1.9829934458053229E-3</v>
      </c>
      <c r="D92">
        <v>-47</v>
      </c>
      <c r="E92">
        <v>423.5</v>
      </c>
      <c r="F92">
        <v>-517.5</v>
      </c>
      <c r="G92">
        <v>0</v>
      </c>
      <c r="H92">
        <v>1.2115620882101868E-3</v>
      </c>
      <c r="I92">
        <v>1.07802581933508E-2</v>
      </c>
      <c r="J92">
        <v>1.5707602883979106E-2</v>
      </c>
      <c r="K92">
        <v>1.8085640318319298E-2</v>
      </c>
      <c r="L92">
        <v>3.7638564939403166E-2</v>
      </c>
      <c r="M92">
        <v>5.8295990330630029E-2</v>
      </c>
      <c r="N92">
        <v>6.7340303350296643E-2</v>
      </c>
      <c r="O92">
        <v>7.2935365877554531E-2</v>
      </c>
      <c r="P92">
        <v>7.6009619184945351E-2</v>
      </c>
      <c r="Q92">
        <v>7.8582360501071202E-2</v>
      </c>
      <c r="R92">
        <v>8.3414155772818854E-2</v>
      </c>
      <c r="S92">
        <v>0.10010144423977894</v>
      </c>
      <c r="T92">
        <v>0.12094783725690768</v>
      </c>
      <c r="U92">
        <v>0.13350698471111064</v>
      </c>
      <c r="V92">
        <v>0.14120289400633215</v>
      </c>
      <c r="W92">
        <v>0.14120289400633215</v>
      </c>
      <c r="X92">
        <v>0.14120289400633215</v>
      </c>
      <c r="Y92">
        <v>0.14120289400633215</v>
      </c>
      <c r="Z92">
        <v>0.14120289400633215</v>
      </c>
      <c r="AA92">
        <v>0.14120289400633215</v>
      </c>
      <c r="AB92">
        <v>0.14120289400633215</v>
      </c>
      <c r="AC92">
        <v>0.14120289400633215</v>
      </c>
      <c r="AD92">
        <v>0.14120289400633215</v>
      </c>
      <c r="AE92">
        <v>0.14120289400633215</v>
      </c>
      <c r="AF92">
        <v>0.14120289400633215</v>
      </c>
      <c r="AG92">
        <v>0.14120289400633215</v>
      </c>
      <c r="AH92">
        <v>0.14120289400633215</v>
      </c>
      <c r="AI92">
        <v>0.14120289400633215</v>
      </c>
      <c r="AJ92">
        <v>0.14120289400633215</v>
      </c>
      <c r="AK92">
        <v>0.14120289400633215</v>
      </c>
      <c r="AL92">
        <v>0.14120289400633215</v>
      </c>
      <c r="AM92">
        <v>0.14120289400633215</v>
      </c>
      <c r="AN92">
        <v>0.14120289400633215</v>
      </c>
      <c r="AO92">
        <v>0.14120289400633215</v>
      </c>
      <c r="AP92">
        <v>0.14120289400633215</v>
      </c>
      <c r="AQ92">
        <v>0.14120289400633215</v>
      </c>
      <c r="AR92">
        <v>0.14120289400633215</v>
      </c>
      <c r="AS92">
        <v>0.14120289400633215</v>
      </c>
      <c r="AT92">
        <v>0.14120289400633215</v>
      </c>
      <c r="AU92">
        <v>0.14120289400633215</v>
      </c>
      <c r="AV92">
        <v>0.14120289400633215</v>
      </c>
      <c r="AW92">
        <v>0.14120289400633215</v>
      </c>
      <c r="AX92">
        <v>0.14120289400633215</v>
      </c>
      <c r="AY92">
        <v>0.14120289400633215</v>
      </c>
      <c r="AZ92">
        <v>0.14120289400633215</v>
      </c>
      <c r="BA92">
        <v>0.14120289400633215</v>
      </c>
      <c r="BB92">
        <v>0.13926457524747771</v>
      </c>
      <c r="BC92">
        <v>0.12607968358189106</v>
      </c>
      <c r="BD92">
        <v>0.11820209820284319</v>
      </c>
      <c r="BE92">
        <v>0.11023554420842788</v>
      </c>
      <c r="BF92">
        <v>0.11023554420842788</v>
      </c>
      <c r="BG92">
        <v>0.10498823339146757</v>
      </c>
      <c r="BH92">
        <v>9.7021949555599604E-2</v>
      </c>
      <c r="BI92">
        <v>9.5100315519825937E-2</v>
      </c>
      <c r="BJ92">
        <v>8.2299480817612999E-2</v>
      </c>
      <c r="BK92">
        <v>6.8164568442218673E-2</v>
      </c>
      <c r="BL92">
        <v>5.7510975929505888E-2</v>
      </c>
      <c r="BM92">
        <v>3.4217289630135157E-2</v>
      </c>
      <c r="BN92">
        <v>2.6913382007318475E-2</v>
      </c>
      <c r="BO92">
        <v>2.2071459125713736E-2</v>
      </c>
      <c r="BP92">
        <v>1.6890710667743163E-2</v>
      </c>
      <c r="BQ92">
        <v>1.0838983441926145E-2</v>
      </c>
      <c r="BR92">
        <v>1.2407085908514805E-3</v>
      </c>
      <c r="BS92">
        <v>0</v>
      </c>
      <c r="BT92">
        <v>6.6993581664241131E-3</v>
      </c>
      <c r="BU92">
        <v>6.833444127398447E-4</v>
      </c>
    </row>
    <row r="93" spans="1:73" x14ac:dyDescent="0.25">
      <c r="A93">
        <v>941</v>
      </c>
      <c r="B93">
        <v>828.84645106885569</v>
      </c>
      <c r="C93">
        <v>1.9351612019370026E-3</v>
      </c>
      <c r="D93">
        <v>-40</v>
      </c>
      <c r="E93">
        <v>430.5</v>
      </c>
      <c r="F93">
        <v>-510.5</v>
      </c>
      <c r="G93">
        <v>0</v>
      </c>
      <c r="H93">
        <v>1.2115620882101868E-3</v>
      </c>
      <c r="I93">
        <v>1.07802581933508E-2</v>
      </c>
      <c r="J93">
        <v>1.5707602883979106E-2</v>
      </c>
      <c r="K93">
        <v>1.8085640318319298E-2</v>
      </c>
      <c r="L93">
        <v>3.7638564939403166E-2</v>
      </c>
      <c r="M93">
        <v>5.8295990330630029E-2</v>
      </c>
      <c r="N93">
        <v>6.7340303350296643E-2</v>
      </c>
      <c r="O93">
        <v>7.2935365877554531E-2</v>
      </c>
      <c r="P93">
        <v>7.6009619184945351E-2</v>
      </c>
      <c r="Q93">
        <v>7.8582360501071202E-2</v>
      </c>
      <c r="R93">
        <v>8.3414155772818854E-2</v>
      </c>
      <c r="S93">
        <v>0.10010144423977894</v>
      </c>
      <c r="T93">
        <v>0.12288299845884468</v>
      </c>
      <c r="U93">
        <v>0.13544214591304765</v>
      </c>
      <c r="V93">
        <v>0.14313805520826917</v>
      </c>
      <c r="W93">
        <v>0.14313805520826917</v>
      </c>
      <c r="X93">
        <v>0.14313805520826917</v>
      </c>
      <c r="Y93">
        <v>0.14313805520826917</v>
      </c>
      <c r="Z93">
        <v>0.14313805520826917</v>
      </c>
      <c r="AA93">
        <v>0.14313805520826917</v>
      </c>
      <c r="AB93">
        <v>0.14313805520826917</v>
      </c>
      <c r="AC93">
        <v>0.14313805520826917</v>
      </c>
      <c r="AD93">
        <v>0.14313805520826917</v>
      </c>
      <c r="AE93">
        <v>0.14313805520826917</v>
      </c>
      <c r="AF93">
        <v>0.14313805520826917</v>
      </c>
      <c r="AG93">
        <v>0.14313805520826917</v>
      </c>
      <c r="AH93">
        <v>0.14313805520826917</v>
      </c>
      <c r="AI93">
        <v>0.14313805520826917</v>
      </c>
      <c r="AJ93">
        <v>0.14313805520826917</v>
      </c>
      <c r="AK93">
        <v>0.14313805520826917</v>
      </c>
      <c r="AL93">
        <v>0.14313805520826917</v>
      </c>
      <c r="AM93">
        <v>0.14313805520826917</v>
      </c>
      <c r="AN93">
        <v>0.14313805520826917</v>
      </c>
      <c r="AO93">
        <v>0.14313805520826917</v>
      </c>
      <c r="AP93">
        <v>0.14313805520826917</v>
      </c>
      <c r="AQ93">
        <v>0.14313805520826917</v>
      </c>
      <c r="AR93">
        <v>0.14313805520826917</v>
      </c>
      <c r="AS93">
        <v>0.14313805520826917</v>
      </c>
      <c r="AT93">
        <v>0.14313805520826917</v>
      </c>
      <c r="AU93">
        <v>0.14313805520826917</v>
      </c>
      <c r="AV93">
        <v>0.14313805520826917</v>
      </c>
      <c r="AW93">
        <v>0.14313805520826917</v>
      </c>
      <c r="AX93">
        <v>0.14313805520826917</v>
      </c>
      <c r="AY93">
        <v>0.14313805520826917</v>
      </c>
      <c r="AZ93">
        <v>0.14313805520826917</v>
      </c>
      <c r="BA93">
        <v>0.14313805520826917</v>
      </c>
      <c r="BB93">
        <v>0.14119973644941472</v>
      </c>
      <c r="BC93">
        <v>0.12801484478382807</v>
      </c>
      <c r="BD93">
        <v>0.11820209820284319</v>
      </c>
      <c r="BE93">
        <v>0.11023554420842788</v>
      </c>
      <c r="BF93">
        <v>0.11023554420842788</v>
      </c>
      <c r="BG93">
        <v>0.10498823339146757</v>
      </c>
      <c r="BH93">
        <v>9.7021949555599604E-2</v>
      </c>
      <c r="BI93">
        <v>9.5100315519825937E-2</v>
      </c>
      <c r="BJ93">
        <v>8.2299480817612999E-2</v>
      </c>
      <c r="BK93">
        <v>6.8164568442218673E-2</v>
      </c>
      <c r="BL93">
        <v>5.7510975929505888E-2</v>
      </c>
      <c r="BM93">
        <v>3.4217289630135157E-2</v>
      </c>
      <c r="BN93">
        <v>2.6913382007318475E-2</v>
      </c>
      <c r="BO93">
        <v>2.2071459125713736E-2</v>
      </c>
      <c r="BP93">
        <v>1.6890710667743163E-2</v>
      </c>
      <c r="BQ93">
        <v>1.0838983441926145E-2</v>
      </c>
      <c r="BR93">
        <v>1.2407085908514805E-3</v>
      </c>
      <c r="BS93">
        <v>0</v>
      </c>
      <c r="BT93">
        <v>4.6832142642328489E-3</v>
      </c>
      <c r="BU93">
        <v>1.1911375007631064E-3</v>
      </c>
    </row>
    <row r="94" spans="1:73" x14ac:dyDescent="0.25">
      <c r="A94">
        <v>941</v>
      </c>
      <c r="B94">
        <v>796.11756891539142</v>
      </c>
      <c r="C94">
        <v>1.8587469724443424E-3</v>
      </c>
      <c r="D94">
        <v>-30</v>
      </c>
      <c r="E94">
        <v>440.5</v>
      </c>
      <c r="F94">
        <v>-500.5</v>
      </c>
      <c r="G94">
        <v>0</v>
      </c>
      <c r="H94">
        <v>1.2115620882101868E-3</v>
      </c>
      <c r="I94">
        <v>1.07802581933508E-2</v>
      </c>
      <c r="J94">
        <v>1.5707602883979106E-2</v>
      </c>
      <c r="K94">
        <v>1.8085640318319298E-2</v>
      </c>
      <c r="L94">
        <v>3.7638564939403166E-2</v>
      </c>
      <c r="M94">
        <v>5.8295990330630029E-2</v>
      </c>
      <c r="N94">
        <v>6.7340303350296643E-2</v>
      </c>
      <c r="O94">
        <v>7.2935365877554531E-2</v>
      </c>
      <c r="P94">
        <v>7.6009619184945351E-2</v>
      </c>
      <c r="Q94">
        <v>7.8582360501071202E-2</v>
      </c>
      <c r="R94">
        <v>8.3414155772818854E-2</v>
      </c>
      <c r="S94">
        <v>0.10010144423977894</v>
      </c>
      <c r="T94">
        <v>0.12288299845884468</v>
      </c>
      <c r="U94">
        <v>0.13730089288549199</v>
      </c>
      <c r="V94">
        <v>0.14499680218071351</v>
      </c>
      <c r="W94">
        <v>0.14499680218071351</v>
      </c>
      <c r="X94">
        <v>0.14499680218071351</v>
      </c>
      <c r="Y94">
        <v>0.14499680218071351</v>
      </c>
      <c r="Z94">
        <v>0.14499680218071351</v>
      </c>
      <c r="AA94">
        <v>0.14499680218071351</v>
      </c>
      <c r="AB94">
        <v>0.14499680218071351</v>
      </c>
      <c r="AC94">
        <v>0.14499680218071351</v>
      </c>
      <c r="AD94">
        <v>0.14499680218071351</v>
      </c>
      <c r="AE94">
        <v>0.14499680218071351</v>
      </c>
      <c r="AF94">
        <v>0.14499680218071351</v>
      </c>
      <c r="AG94">
        <v>0.14499680218071351</v>
      </c>
      <c r="AH94">
        <v>0.14499680218071351</v>
      </c>
      <c r="AI94">
        <v>0.14499680218071351</v>
      </c>
      <c r="AJ94">
        <v>0.14499680218071351</v>
      </c>
      <c r="AK94">
        <v>0.14499680218071351</v>
      </c>
      <c r="AL94">
        <v>0.14499680218071351</v>
      </c>
      <c r="AM94">
        <v>0.14499680218071351</v>
      </c>
      <c r="AN94">
        <v>0.14499680218071351</v>
      </c>
      <c r="AO94">
        <v>0.14499680218071351</v>
      </c>
      <c r="AP94">
        <v>0.14499680218071351</v>
      </c>
      <c r="AQ94">
        <v>0.14499680218071351</v>
      </c>
      <c r="AR94">
        <v>0.14499680218071351</v>
      </c>
      <c r="AS94">
        <v>0.14499680218071351</v>
      </c>
      <c r="AT94">
        <v>0.14499680218071351</v>
      </c>
      <c r="AU94">
        <v>0.14499680218071351</v>
      </c>
      <c r="AV94">
        <v>0.14499680218071351</v>
      </c>
      <c r="AW94">
        <v>0.14499680218071351</v>
      </c>
      <c r="AX94">
        <v>0.14499680218071351</v>
      </c>
      <c r="AY94">
        <v>0.14499680218071351</v>
      </c>
      <c r="AZ94">
        <v>0.14499680218071351</v>
      </c>
      <c r="BA94">
        <v>0.14499680218071351</v>
      </c>
      <c r="BB94">
        <v>0.14305848342185906</v>
      </c>
      <c r="BC94">
        <v>0.12987359175627242</v>
      </c>
      <c r="BD94">
        <v>0.11820209820284319</v>
      </c>
      <c r="BE94">
        <v>0.11023554420842788</v>
      </c>
      <c r="BF94">
        <v>0.11023554420842788</v>
      </c>
      <c r="BG94">
        <v>0.10498823339146757</v>
      </c>
      <c r="BH94">
        <v>9.7021949555599604E-2</v>
      </c>
      <c r="BI94">
        <v>9.5100315519825937E-2</v>
      </c>
      <c r="BJ94">
        <v>8.2299480817612999E-2</v>
      </c>
      <c r="BK94">
        <v>6.8164568442218673E-2</v>
      </c>
      <c r="BL94">
        <v>5.7510975929505888E-2</v>
      </c>
      <c r="BM94">
        <v>3.4217289630135157E-2</v>
      </c>
      <c r="BN94">
        <v>2.6913382007318475E-2</v>
      </c>
      <c r="BO94">
        <v>2.2071459125713736E-2</v>
      </c>
      <c r="BP94">
        <v>1.6890710667743163E-2</v>
      </c>
      <c r="BQ94">
        <v>1.0838983441926145E-2</v>
      </c>
      <c r="BR94">
        <v>1.2407085908514805E-3</v>
      </c>
      <c r="BS94">
        <v>0</v>
      </c>
      <c r="BT94">
        <v>1.8030086896738962E-3</v>
      </c>
      <c r="BU94">
        <v>1.9165561979391788E-3</v>
      </c>
    </row>
    <row r="95" spans="1:73" x14ac:dyDescent="0.25">
      <c r="A95">
        <v>941</v>
      </c>
      <c r="B95">
        <v>842.83103687121252</v>
      </c>
      <c r="C95">
        <v>1.9678119152687435E-3</v>
      </c>
      <c r="D95">
        <v>-20</v>
      </c>
      <c r="E95">
        <v>450.5</v>
      </c>
      <c r="F95">
        <v>-490.5</v>
      </c>
      <c r="G95">
        <v>0</v>
      </c>
      <c r="H95">
        <v>1.2115620882101868E-3</v>
      </c>
      <c r="I95">
        <v>1.07802581933508E-2</v>
      </c>
      <c r="J95">
        <v>1.5707602883979106E-2</v>
      </c>
      <c r="K95">
        <v>1.8085640318319298E-2</v>
      </c>
      <c r="L95">
        <v>3.7638564939403166E-2</v>
      </c>
      <c r="M95">
        <v>5.8295990330630029E-2</v>
      </c>
      <c r="N95">
        <v>6.7340303350296643E-2</v>
      </c>
      <c r="O95">
        <v>7.2935365877554531E-2</v>
      </c>
      <c r="P95">
        <v>7.6009619184945351E-2</v>
      </c>
      <c r="Q95">
        <v>7.8582360501071202E-2</v>
      </c>
      <c r="R95">
        <v>8.3414155772818854E-2</v>
      </c>
      <c r="S95">
        <v>0.10010144423977894</v>
      </c>
      <c r="T95">
        <v>0.12288299845884468</v>
      </c>
      <c r="U95">
        <v>0.13926870480076073</v>
      </c>
      <c r="V95">
        <v>0.14696461409598224</v>
      </c>
      <c r="W95">
        <v>0.14696461409598224</v>
      </c>
      <c r="X95">
        <v>0.14696461409598224</v>
      </c>
      <c r="Y95">
        <v>0.14696461409598224</v>
      </c>
      <c r="Z95">
        <v>0.14696461409598224</v>
      </c>
      <c r="AA95">
        <v>0.14696461409598224</v>
      </c>
      <c r="AB95">
        <v>0.14696461409598224</v>
      </c>
      <c r="AC95">
        <v>0.14696461409598224</v>
      </c>
      <c r="AD95">
        <v>0.14696461409598224</v>
      </c>
      <c r="AE95">
        <v>0.14696461409598224</v>
      </c>
      <c r="AF95">
        <v>0.14696461409598224</v>
      </c>
      <c r="AG95">
        <v>0.14696461409598224</v>
      </c>
      <c r="AH95">
        <v>0.14696461409598224</v>
      </c>
      <c r="AI95">
        <v>0.14696461409598224</v>
      </c>
      <c r="AJ95">
        <v>0.14696461409598224</v>
      </c>
      <c r="AK95">
        <v>0.14696461409598224</v>
      </c>
      <c r="AL95">
        <v>0.14696461409598224</v>
      </c>
      <c r="AM95">
        <v>0.14696461409598224</v>
      </c>
      <c r="AN95">
        <v>0.14696461409598224</v>
      </c>
      <c r="AO95">
        <v>0.14696461409598224</v>
      </c>
      <c r="AP95">
        <v>0.14696461409598224</v>
      </c>
      <c r="AQ95">
        <v>0.14696461409598224</v>
      </c>
      <c r="AR95">
        <v>0.14696461409598224</v>
      </c>
      <c r="AS95">
        <v>0.14696461409598224</v>
      </c>
      <c r="AT95">
        <v>0.14696461409598224</v>
      </c>
      <c r="AU95">
        <v>0.14696461409598224</v>
      </c>
      <c r="AV95">
        <v>0.14696461409598224</v>
      </c>
      <c r="AW95">
        <v>0.14696461409598224</v>
      </c>
      <c r="AX95">
        <v>0.14696461409598224</v>
      </c>
      <c r="AY95">
        <v>0.14696461409598224</v>
      </c>
      <c r="AZ95">
        <v>0.14696461409598224</v>
      </c>
      <c r="BA95">
        <v>0.14696461409598224</v>
      </c>
      <c r="BB95">
        <v>0.1450262953371278</v>
      </c>
      <c r="BC95">
        <v>0.13184140367154115</v>
      </c>
      <c r="BD95">
        <v>0.11820209820284319</v>
      </c>
      <c r="BE95">
        <v>0.11023554420842788</v>
      </c>
      <c r="BF95">
        <v>0.11023554420842788</v>
      </c>
      <c r="BG95">
        <v>0.10498823339146757</v>
      </c>
      <c r="BH95">
        <v>9.7021949555599604E-2</v>
      </c>
      <c r="BI95">
        <v>9.5100315519825937E-2</v>
      </c>
      <c r="BJ95">
        <v>8.2299480817612999E-2</v>
      </c>
      <c r="BK95">
        <v>6.8164568442218673E-2</v>
      </c>
      <c r="BL95">
        <v>5.7510975929505888E-2</v>
      </c>
      <c r="BM95">
        <v>3.4217289630135157E-2</v>
      </c>
      <c r="BN95">
        <v>2.6913382007318475E-2</v>
      </c>
      <c r="BO95">
        <v>2.2071459125713736E-2</v>
      </c>
      <c r="BP95">
        <v>1.6890710667743163E-2</v>
      </c>
      <c r="BQ95">
        <v>1.0838983441926145E-2</v>
      </c>
      <c r="BR95">
        <v>1.2407085908514805E-3</v>
      </c>
      <c r="BS95">
        <v>0</v>
      </c>
      <c r="BT95">
        <v>0</v>
      </c>
      <c r="BU95">
        <v>6.7247502392508152E-3</v>
      </c>
    </row>
    <row r="96" spans="1:73" x14ac:dyDescent="0.25">
      <c r="A96">
        <v>941</v>
      </c>
      <c r="B96">
        <v>795.3884445828154</v>
      </c>
      <c r="C96">
        <v>1.8570446388963496E-3</v>
      </c>
      <c r="D96">
        <v>-10</v>
      </c>
      <c r="E96">
        <v>460.5</v>
      </c>
      <c r="F96">
        <v>-480.5</v>
      </c>
      <c r="G96">
        <v>0</v>
      </c>
      <c r="H96">
        <v>1.2115620882101868E-3</v>
      </c>
      <c r="I96">
        <v>1.07802581933508E-2</v>
      </c>
      <c r="J96">
        <v>1.5707602883979106E-2</v>
      </c>
      <c r="K96">
        <v>1.8085640318319298E-2</v>
      </c>
      <c r="L96">
        <v>3.7638564939403166E-2</v>
      </c>
      <c r="M96">
        <v>5.8295990330630029E-2</v>
      </c>
      <c r="N96">
        <v>6.7340303350296643E-2</v>
      </c>
      <c r="O96">
        <v>7.2935365877554531E-2</v>
      </c>
      <c r="P96">
        <v>7.6009619184945351E-2</v>
      </c>
      <c r="Q96">
        <v>7.8582360501071202E-2</v>
      </c>
      <c r="R96">
        <v>8.3414155772818854E-2</v>
      </c>
      <c r="S96">
        <v>0.10010144423977894</v>
      </c>
      <c r="T96">
        <v>0.12288299845884468</v>
      </c>
      <c r="U96">
        <v>0.13926870480076073</v>
      </c>
      <c r="V96">
        <v>0.1488216587348786</v>
      </c>
      <c r="W96">
        <v>0.1488216587348786</v>
      </c>
      <c r="X96">
        <v>0.1488216587348786</v>
      </c>
      <c r="Y96">
        <v>0.1488216587348786</v>
      </c>
      <c r="Z96">
        <v>0.1488216587348786</v>
      </c>
      <c r="AA96">
        <v>0.1488216587348786</v>
      </c>
      <c r="AB96">
        <v>0.1488216587348786</v>
      </c>
      <c r="AC96">
        <v>0.1488216587348786</v>
      </c>
      <c r="AD96">
        <v>0.1488216587348786</v>
      </c>
      <c r="AE96">
        <v>0.1488216587348786</v>
      </c>
      <c r="AF96">
        <v>0.1488216587348786</v>
      </c>
      <c r="AG96">
        <v>0.1488216587348786</v>
      </c>
      <c r="AH96">
        <v>0.1488216587348786</v>
      </c>
      <c r="AI96">
        <v>0.1488216587348786</v>
      </c>
      <c r="AJ96">
        <v>0.1488216587348786</v>
      </c>
      <c r="AK96">
        <v>0.1488216587348786</v>
      </c>
      <c r="AL96">
        <v>0.1488216587348786</v>
      </c>
      <c r="AM96">
        <v>0.1488216587348786</v>
      </c>
      <c r="AN96">
        <v>0.1488216587348786</v>
      </c>
      <c r="AO96">
        <v>0.1488216587348786</v>
      </c>
      <c r="AP96">
        <v>0.1488216587348786</v>
      </c>
      <c r="AQ96">
        <v>0.1488216587348786</v>
      </c>
      <c r="AR96">
        <v>0.1488216587348786</v>
      </c>
      <c r="AS96">
        <v>0.1488216587348786</v>
      </c>
      <c r="AT96">
        <v>0.1488216587348786</v>
      </c>
      <c r="AU96">
        <v>0.1488216587348786</v>
      </c>
      <c r="AV96">
        <v>0.1488216587348786</v>
      </c>
      <c r="AW96">
        <v>0.1488216587348786</v>
      </c>
      <c r="AX96">
        <v>0.1488216587348786</v>
      </c>
      <c r="AY96">
        <v>0.1488216587348786</v>
      </c>
      <c r="AZ96">
        <v>0.1488216587348786</v>
      </c>
      <c r="BA96">
        <v>0.1488216587348786</v>
      </c>
      <c r="BB96">
        <v>0.14688333997602415</v>
      </c>
      <c r="BC96">
        <v>0.13369844831043751</v>
      </c>
      <c r="BD96">
        <v>0.12005914284173955</v>
      </c>
      <c r="BE96">
        <v>0.11023554420842788</v>
      </c>
      <c r="BF96">
        <v>0.11023554420842788</v>
      </c>
      <c r="BG96">
        <v>0.10498823339146757</v>
      </c>
      <c r="BH96">
        <v>9.7021949555599604E-2</v>
      </c>
      <c r="BI96">
        <v>9.5100315519825937E-2</v>
      </c>
      <c r="BJ96">
        <v>8.2299480817612999E-2</v>
      </c>
      <c r="BK96">
        <v>6.8164568442218673E-2</v>
      </c>
      <c r="BL96">
        <v>5.7510975929505888E-2</v>
      </c>
      <c r="BM96">
        <v>3.4217289630135157E-2</v>
      </c>
      <c r="BN96">
        <v>2.6913382007318475E-2</v>
      </c>
      <c r="BO96">
        <v>2.2071459125713736E-2</v>
      </c>
      <c r="BP96">
        <v>1.6890710667743163E-2</v>
      </c>
      <c r="BQ96">
        <v>1.0838983441926145E-2</v>
      </c>
      <c r="BR96">
        <v>1.2407085908514805E-3</v>
      </c>
      <c r="BS96">
        <v>0</v>
      </c>
      <c r="BT96">
        <v>0</v>
      </c>
      <c r="BU96">
        <v>1.1659215682958385E-2</v>
      </c>
    </row>
    <row r="97" spans="1:73" x14ac:dyDescent="0.25">
      <c r="A97">
        <v>941</v>
      </c>
      <c r="B97">
        <v>857.45683130507439</v>
      </c>
      <c r="C97">
        <v>2.0019596996978337E-3</v>
      </c>
      <c r="D97">
        <v>0</v>
      </c>
      <c r="E97">
        <v>470.5</v>
      </c>
      <c r="F97">
        <v>-470.5</v>
      </c>
      <c r="G97">
        <v>0</v>
      </c>
      <c r="H97">
        <v>1.2115620882101868E-3</v>
      </c>
      <c r="I97">
        <v>1.07802581933508E-2</v>
      </c>
      <c r="J97">
        <v>1.5707602883979106E-2</v>
      </c>
      <c r="K97">
        <v>1.8085640318319298E-2</v>
      </c>
      <c r="L97">
        <v>3.7638564939403166E-2</v>
      </c>
      <c r="M97">
        <v>5.8295990330630029E-2</v>
      </c>
      <c r="N97">
        <v>6.7340303350296643E-2</v>
      </c>
      <c r="O97">
        <v>7.2935365877554531E-2</v>
      </c>
      <c r="P97">
        <v>7.6009619184945351E-2</v>
      </c>
      <c r="Q97">
        <v>7.8582360501071202E-2</v>
      </c>
      <c r="R97">
        <v>8.3414155772818854E-2</v>
      </c>
      <c r="S97">
        <v>0.10010144423977894</v>
      </c>
      <c r="T97">
        <v>0.12288299845884468</v>
      </c>
      <c r="U97">
        <v>0.13926870480076073</v>
      </c>
      <c r="V97">
        <v>0.15082361843457642</v>
      </c>
      <c r="W97">
        <v>0.15082361843457642</v>
      </c>
      <c r="X97">
        <v>0.15082361843457642</v>
      </c>
      <c r="Y97">
        <v>0.15082361843457642</v>
      </c>
      <c r="Z97">
        <v>0.15082361843457642</v>
      </c>
      <c r="AA97">
        <v>0.15082361843457642</v>
      </c>
      <c r="AB97">
        <v>0.15082361843457642</v>
      </c>
      <c r="AC97">
        <v>0.15082361843457642</v>
      </c>
      <c r="AD97">
        <v>0.15082361843457642</v>
      </c>
      <c r="AE97">
        <v>0.15082361843457642</v>
      </c>
      <c r="AF97">
        <v>0.15082361843457642</v>
      </c>
      <c r="AG97">
        <v>0.15082361843457642</v>
      </c>
      <c r="AH97">
        <v>0.15082361843457642</v>
      </c>
      <c r="AI97">
        <v>0.15082361843457642</v>
      </c>
      <c r="AJ97">
        <v>0.15082361843457642</v>
      </c>
      <c r="AK97">
        <v>0.15082361843457642</v>
      </c>
      <c r="AL97">
        <v>0.15082361843457642</v>
      </c>
      <c r="AM97">
        <v>0.15082361843457642</v>
      </c>
      <c r="AN97">
        <v>0.15082361843457642</v>
      </c>
      <c r="AO97">
        <v>0.15082361843457642</v>
      </c>
      <c r="AP97">
        <v>0.15082361843457642</v>
      </c>
      <c r="AQ97">
        <v>0.15082361843457642</v>
      </c>
      <c r="AR97">
        <v>0.15082361843457642</v>
      </c>
      <c r="AS97">
        <v>0.15082361843457642</v>
      </c>
      <c r="AT97">
        <v>0.15082361843457642</v>
      </c>
      <c r="AU97">
        <v>0.15082361843457642</v>
      </c>
      <c r="AV97">
        <v>0.15082361843457642</v>
      </c>
      <c r="AW97">
        <v>0.15082361843457642</v>
      </c>
      <c r="AX97">
        <v>0.15082361843457642</v>
      </c>
      <c r="AY97">
        <v>0.15082361843457642</v>
      </c>
      <c r="AZ97">
        <v>0.15082361843457642</v>
      </c>
      <c r="BA97">
        <v>0.15082361843457642</v>
      </c>
      <c r="BB97">
        <v>0.14888529967572198</v>
      </c>
      <c r="BC97">
        <v>0.13570040801013533</v>
      </c>
      <c r="BD97">
        <v>0.12206110254143739</v>
      </c>
      <c r="BE97">
        <v>0.11023554420842788</v>
      </c>
      <c r="BF97">
        <v>0.11023554420842788</v>
      </c>
      <c r="BG97">
        <v>0.10498823339146757</v>
      </c>
      <c r="BH97">
        <v>9.7021949555599604E-2</v>
      </c>
      <c r="BI97">
        <v>9.5100315519825937E-2</v>
      </c>
      <c r="BJ97">
        <v>8.2299480817612999E-2</v>
      </c>
      <c r="BK97">
        <v>6.8164568442218673E-2</v>
      </c>
      <c r="BL97">
        <v>5.7510975929505888E-2</v>
      </c>
      <c r="BM97">
        <v>3.4217289630135157E-2</v>
      </c>
      <c r="BN97">
        <v>2.6913382007318475E-2</v>
      </c>
      <c r="BO97">
        <v>2.2071459125713736E-2</v>
      </c>
      <c r="BP97">
        <v>1.6890710667743163E-2</v>
      </c>
      <c r="BQ97">
        <v>1.0838983441926145E-2</v>
      </c>
      <c r="BR97">
        <v>1.2407085908514805E-3</v>
      </c>
      <c r="BS97">
        <v>0</v>
      </c>
      <c r="BT97">
        <v>0</v>
      </c>
      <c r="BU97">
        <v>1.6644360510396194E-2</v>
      </c>
    </row>
    <row r="98" spans="1:73" x14ac:dyDescent="0.25">
      <c r="A98">
        <v>941</v>
      </c>
      <c r="B98">
        <v>796.79537957845639</v>
      </c>
      <c r="C98">
        <v>1.8603295006626042E-3</v>
      </c>
      <c r="D98">
        <v>10</v>
      </c>
      <c r="E98">
        <v>480.5</v>
      </c>
      <c r="F98">
        <v>-460.5</v>
      </c>
      <c r="G98">
        <v>0</v>
      </c>
      <c r="H98">
        <v>1.2115620882101868E-3</v>
      </c>
      <c r="I98">
        <v>1.07802581933508E-2</v>
      </c>
      <c r="J98">
        <v>1.5707602883979106E-2</v>
      </c>
      <c r="K98">
        <v>1.8085640318319298E-2</v>
      </c>
      <c r="L98">
        <v>3.7638564939403166E-2</v>
      </c>
      <c r="M98">
        <v>5.8295990330630029E-2</v>
      </c>
      <c r="N98">
        <v>6.7340303350296643E-2</v>
      </c>
      <c r="O98">
        <v>7.2935365877554531E-2</v>
      </c>
      <c r="P98">
        <v>7.6009619184945351E-2</v>
      </c>
      <c r="Q98">
        <v>7.8582360501071202E-2</v>
      </c>
      <c r="R98">
        <v>8.3414155772818854E-2</v>
      </c>
      <c r="S98">
        <v>0.10010144423977894</v>
      </c>
      <c r="T98">
        <v>0.12288299845884468</v>
      </c>
      <c r="U98">
        <v>0.13926870480076073</v>
      </c>
      <c r="V98">
        <v>0.15268394793523904</v>
      </c>
      <c r="W98">
        <v>0.15268394793523904</v>
      </c>
      <c r="X98">
        <v>0.15268394793523904</v>
      </c>
      <c r="Y98">
        <v>0.15268394793523904</v>
      </c>
      <c r="Z98">
        <v>0.15268394793523904</v>
      </c>
      <c r="AA98">
        <v>0.15268394793523904</v>
      </c>
      <c r="AB98">
        <v>0.15268394793523904</v>
      </c>
      <c r="AC98">
        <v>0.15268394793523904</v>
      </c>
      <c r="AD98">
        <v>0.15268394793523904</v>
      </c>
      <c r="AE98">
        <v>0.15268394793523904</v>
      </c>
      <c r="AF98">
        <v>0.15268394793523904</v>
      </c>
      <c r="AG98">
        <v>0.15268394793523904</v>
      </c>
      <c r="AH98">
        <v>0.15268394793523904</v>
      </c>
      <c r="AI98">
        <v>0.15268394793523904</v>
      </c>
      <c r="AJ98">
        <v>0.15268394793523904</v>
      </c>
      <c r="AK98">
        <v>0.15268394793523904</v>
      </c>
      <c r="AL98">
        <v>0.15268394793523904</v>
      </c>
      <c r="AM98">
        <v>0.15268394793523904</v>
      </c>
      <c r="AN98">
        <v>0.15268394793523904</v>
      </c>
      <c r="AO98">
        <v>0.15268394793523904</v>
      </c>
      <c r="AP98">
        <v>0.15268394793523904</v>
      </c>
      <c r="AQ98">
        <v>0.15268394793523904</v>
      </c>
      <c r="AR98">
        <v>0.15268394793523904</v>
      </c>
      <c r="AS98">
        <v>0.15268394793523904</v>
      </c>
      <c r="AT98">
        <v>0.15268394793523904</v>
      </c>
      <c r="AU98">
        <v>0.15268394793523904</v>
      </c>
      <c r="AV98">
        <v>0.15268394793523904</v>
      </c>
      <c r="AW98">
        <v>0.15268394793523904</v>
      </c>
      <c r="AX98">
        <v>0.15268394793523904</v>
      </c>
      <c r="AY98">
        <v>0.15268394793523904</v>
      </c>
      <c r="AZ98">
        <v>0.15268394793523904</v>
      </c>
      <c r="BA98">
        <v>0.15268394793523904</v>
      </c>
      <c r="BB98">
        <v>0.15074562917638459</v>
      </c>
      <c r="BC98">
        <v>0.13756073751079795</v>
      </c>
      <c r="BD98">
        <v>0.12392143204209999</v>
      </c>
      <c r="BE98">
        <v>0.11023554420842788</v>
      </c>
      <c r="BF98">
        <v>0.11023554420842788</v>
      </c>
      <c r="BG98">
        <v>0.10498823339146757</v>
      </c>
      <c r="BH98">
        <v>9.7021949555599604E-2</v>
      </c>
      <c r="BI98">
        <v>9.5100315519825937E-2</v>
      </c>
      <c r="BJ98">
        <v>8.2299480817612999E-2</v>
      </c>
      <c r="BK98">
        <v>6.8164568442218673E-2</v>
      </c>
      <c r="BL98">
        <v>5.7510975929505888E-2</v>
      </c>
      <c r="BM98">
        <v>3.4217289630135157E-2</v>
      </c>
      <c r="BN98">
        <v>2.6913382007318475E-2</v>
      </c>
      <c r="BO98">
        <v>2.2071459125713736E-2</v>
      </c>
      <c r="BP98">
        <v>1.6890710667743163E-2</v>
      </c>
      <c r="BQ98">
        <v>1.0838983441926145E-2</v>
      </c>
      <c r="BR98">
        <v>1.2407085908514805E-3</v>
      </c>
      <c r="BS98">
        <v>0</v>
      </c>
      <c r="BT98">
        <v>0</v>
      </c>
      <c r="BU98">
        <v>2.174889100017835E-2</v>
      </c>
    </row>
    <row r="99" spans="1:73" x14ac:dyDescent="0.25">
      <c r="A99">
        <v>941</v>
      </c>
      <c r="B99">
        <v>816.91401543986592</v>
      </c>
      <c r="C99">
        <v>1.9073017758104215E-3</v>
      </c>
      <c r="D99">
        <v>20</v>
      </c>
      <c r="E99">
        <v>490.5</v>
      </c>
      <c r="F99">
        <v>-450.5</v>
      </c>
      <c r="G99">
        <v>0</v>
      </c>
      <c r="H99">
        <v>1.2115620882101868E-3</v>
      </c>
      <c r="I99">
        <v>1.07802581933508E-2</v>
      </c>
      <c r="J99">
        <v>1.5707602883979106E-2</v>
      </c>
      <c r="K99">
        <v>1.8085640318319298E-2</v>
      </c>
      <c r="L99">
        <v>3.7638564939403166E-2</v>
      </c>
      <c r="M99">
        <v>5.8295990330630029E-2</v>
      </c>
      <c r="N99">
        <v>6.7340303350296643E-2</v>
      </c>
      <c r="O99">
        <v>7.2935365877554531E-2</v>
      </c>
      <c r="P99">
        <v>7.6009619184945351E-2</v>
      </c>
      <c r="Q99">
        <v>7.8582360501071202E-2</v>
      </c>
      <c r="R99">
        <v>8.3414155772818854E-2</v>
      </c>
      <c r="S99">
        <v>0.10010144423977894</v>
      </c>
      <c r="T99">
        <v>0.12288299845884468</v>
      </c>
      <c r="U99">
        <v>0.13926870480076073</v>
      </c>
      <c r="V99">
        <v>0.15268394793523904</v>
      </c>
      <c r="W99">
        <v>0.15459124971104946</v>
      </c>
      <c r="X99">
        <v>0.15459124971104946</v>
      </c>
      <c r="Y99">
        <v>0.15459124971104946</v>
      </c>
      <c r="Z99">
        <v>0.15459124971104946</v>
      </c>
      <c r="AA99">
        <v>0.15459124971104946</v>
      </c>
      <c r="AB99">
        <v>0.15459124971104946</v>
      </c>
      <c r="AC99">
        <v>0.15459124971104946</v>
      </c>
      <c r="AD99">
        <v>0.15459124971104946</v>
      </c>
      <c r="AE99">
        <v>0.15459124971104946</v>
      </c>
      <c r="AF99">
        <v>0.15459124971104946</v>
      </c>
      <c r="AG99">
        <v>0.15459124971104946</v>
      </c>
      <c r="AH99">
        <v>0.15459124971104946</v>
      </c>
      <c r="AI99">
        <v>0.15459124971104946</v>
      </c>
      <c r="AJ99">
        <v>0.15459124971104946</v>
      </c>
      <c r="AK99">
        <v>0.15459124971104946</v>
      </c>
      <c r="AL99">
        <v>0.15459124971104946</v>
      </c>
      <c r="AM99">
        <v>0.15459124971104946</v>
      </c>
      <c r="AN99">
        <v>0.15459124971104946</v>
      </c>
      <c r="AO99">
        <v>0.15459124971104946</v>
      </c>
      <c r="AP99">
        <v>0.15459124971104946</v>
      </c>
      <c r="AQ99">
        <v>0.15459124971104946</v>
      </c>
      <c r="AR99">
        <v>0.15459124971104946</v>
      </c>
      <c r="AS99">
        <v>0.15459124971104946</v>
      </c>
      <c r="AT99">
        <v>0.15459124971104946</v>
      </c>
      <c r="AU99">
        <v>0.15459124971104946</v>
      </c>
      <c r="AV99">
        <v>0.15459124971104946</v>
      </c>
      <c r="AW99">
        <v>0.15459124971104946</v>
      </c>
      <c r="AX99">
        <v>0.15459124971104946</v>
      </c>
      <c r="AY99">
        <v>0.15459124971104946</v>
      </c>
      <c r="AZ99">
        <v>0.15459124971104946</v>
      </c>
      <c r="BA99">
        <v>0.15459124971104946</v>
      </c>
      <c r="BB99">
        <v>0.15265293095219501</v>
      </c>
      <c r="BC99">
        <v>0.13946803928660836</v>
      </c>
      <c r="BD99">
        <v>0.1258287338179104</v>
      </c>
      <c r="BE99">
        <v>0.11214284598423829</v>
      </c>
      <c r="BF99">
        <v>0.11023554420842788</v>
      </c>
      <c r="BG99">
        <v>0.10498823339146757</v>
      </c>
      <c r="BH99">
        <v>9.7021949555599604E-2</v>
      </c>
      <c r="BI99">
        <v>9.5100315519825937E-2</v>
      </c>
      <c r="BJ99">
        <v>8.2299480817612999E-2</v>
      </c>
      <c r="BK99">
        <v>6.8164568442218673E-2</v>
      </c>
      <c r="BL99">
        <v>5.7510975929505888E-2</v>
      </c>
      <c r="BM99">
        <v>3.4217289630135157E-2</v>
      </c>
      <c r="BN99">
        <v>2.6913382007318475E-2</v>
      </c>
      <c r="BO99">
        <v>2.2071459125713736E-2</v>
      </c>
      <c r="BP99">
        <v>1.6890710667743163E-2</v>
      </c>
      <c r="BQ99">
        <v>1.0838983441926145E-2</v>
      </c>
      <c r="BR99">
        <v>1.2407085908514805E-3</v>
      </c>
      <c r="BS99">
        <v>0</v>
      </c>
      <c r="BT99">
        <v>0</v>
      </c>
      <c r="BU99">
        <v>2.6853421489960533E-2</v>
      </c>
    </row>
    <row r="100" spans="1:73" x14ac:dyDescent="0.25">
      <c r="A100">
        <v>941</v>
      </c>
      <c r="B100">
        <v>880.18788370713901</v>
      </c>
      <c r="C100">
        <v>2.055031352029754E-3</v>
      </c>
      <c r="D100">
        <v>30</v>
      </c>
      <c r="E100">
        <v>500.5</v>
      </c>
      <c r="F100">
        <v>-440.5</v>
      </c>
      <c r="G100">
        <v>0</v>
      </c>
      <c r="H100">
        <v>1.2115620882101868E-3</v>
      </c>
      <c r="I100">
        <v>1.07802581933508E-2</v>
      </c>
      <c r="J100">
        <v>1.5707602883979106E-2</v>
      </c>
      <c r="K100">
        <v>1.8085640318319298E-2</v>
      </c>
      <c r="L100">
        <v>3.7638564939403166E-2</v>
      </c>
      <c r="M100">
        <v>5.8295990330630029E-2</v>
      </c>
      <c r="N100">
        <v>6.7340303350296643E-2</v>
      </c>
      <c r="O100">
        <v>7.2935365877554531E-2</v>
      </c>
      <c r="P100">
        <v>7.6009619184945351E-2</v>
      </c>
      <c r="Q100">
        <v>7.8582360501071202E-2</v>
      </c>
      <c r="R100">
        <v>8.3414155772818854E-2</v>
      </c>
      <c r="S100">
        <v>0.10010144423977894</v>
      </c>
      <c r="T100">
        <v>0.12288299845884468</v>
      </c>
      <c r="U100">
        <v>0.13926870480076073</v>
      </c>
      <c r="V100">
        <v>0.15268394793523904</v>
      </c>
      <c r="W100">
        <v>0.15664628106307921</v>
      </c>
      <c r="X100">
        <v>0.15664628106307921</v>
      </c>
      <c r="Y100">
        <v>0.15664628106307921</v>
      </c>
      <c r="Z100">
        <v>0.15664628106307921</v>
      </c>
      <c r="AA100">
        <v>0.15664628106307921</v>
      </c>
      <c r="AB100">
        <v>0.15664628106307921</v>
      </c>
      <c r="AC100">
        <v>0.15664628106307921</v>
      </c>
      <c r="AD100">
        <v>0.15664628106307921</v>
      </c>
      <c r="AE100">
        <v>0.15664628106307921</v>
      </c>
      <c r="AF100">
        <v>0.15664628106307921</v>
      </c>
      <c r="AG100">
        <v>0.15664628106307921</v>
      </c>
      <c r="AH100">
        <v>0.15664628106307921</v>
      </c>
      <c r="AI100">
        <v>0.15664628106307921</v>
      </c>
      <c r="AJ100">
        <v>0.15664628106307921</v>
      </c>
      <c r="AK100">
        <v>0.15664628106307921</v>
      </c>
      <c r="AL100">
        <v>0.15664628106307921</v>
      </c>
      <c r="AM100">
        <v>0.15664628106307921</v>
      </c>
      <c r="AN100">
        <v>0.15664628106307921</v>
      </c>
      <c r="AO100">
        <v>0.15664628106307921</v>
      </c>
      <c r="AP100">
        <v>0.15664628106307921</v>
      </c>
      <c r="AQ100">
        <v>0.15664628106307921</v>
      </c>
      <c r="AR100">
        <v>0.15664628106307921</v>
      </c>
      <c r="AS100">
        <v>0.15664628106307921</v>
      </c>
      <c r="AT100">
        <v>0.15664628106307921</v>
      </c>
      <c r="AU100">
        <v>0.15664628106307921</v>
      </c>
      <c r="AV100">
        <v>0.15664628106307921</v>
      </c>
      <c r="AW100">
        <v>0.15664628106307921</v>
      </c>
      <c r="AX100">
        <v>0.15664628106307921</v>
      </c>
      <c r="AY100">
        <v>0.15664628106307921</v>
      </c>
      <c r="AZ100">
        <v>0.15664628106307921</v>
      </c>
      <c r="BA100">
        <v>0.15664628106307921</v>
      </c>
      <c r="BB100">
        <v>0.15470796230422476</v>
      </c>
      <c r="BC100">
        <v>0.14152307063863812</v>
      </c>
      <c r="BD100">
        <v>0.12788376516994016</v>
      </c>
      <c r="BE100">
        <v>0.11419787733626804</v>
      </c>
      <c r="BF100">
        <v>0.11023554420842788</v>
      </c>
      <c r="BG100">
        <v>0.10498823339146757</v>
      </c>
      <c r="BH100">
        <v>9.7021949555599604E-2</v>
      </c>
      <c r="BI100">
        <v>9.5100315519825937E-2</v>
      </c>
      <c r="BJ100">
        <v>8.2299480817612999E-2</v>
      </c>
      <c r="BK100">
        <v>6.8164568442218673E-2</v>
      </c>
      <c r="BL100">
        <v>5.7510975929505888E-2</v>
      </c>
      <c r="BM100">
        <v>3.4217289630135157E-2</v>
      </c>
      <c r="BN100">
        <v>2.6913382007318475E-2</v>
      </c>
      <c r="BO100">
        <v>2.2071459125713736E-2</v>
      </c>
      <c r="BP100">
        <v>1.6890710667743163E-2</v>
      </c>
      <c r="BQ100">
        <v>1.0838983441926145E-2</v>
      </c>
      <c r="BR100">
        <v>1.2407085908514805E-3</v>
      </c>
      <c r="BS100">
        <v>0</v>
      </c>
      <c r="BT100">
        <v>0</v>
      </c>
      <c r="BU100">
        <v>3.1968865363153548E-2</v>
      </c>
    </row>
    <row r="101" spans="1:73" x14ac:dyDescent="0.25">
      <c r="A101">
        <v>941</v>
      </c>
      <c r="B101">
        <v>839.27458226126203</v>
      </c>
      <c r="C101">
        <v>1.9595084315912168E-3</v>
      </c>
      <c r="D101">
        <v>40</v>
      </c>
      <c r="E101">
        <v>510.5</v>
      </c>
      <c r="F101">
        <v>-430.5</v>
      </c>
      <c r="G101">
        <v>0</v>
      </c>
      <c r="H101">
        <v>1.2115620882101868E-3</v>
      </c>
      <c r="I101">
        <v>1.07802581933508E-2</v>
      </c>
      <c r="J101">
        <v>1.5707602883979106E-2</v>
      </c>
      <c r="K101">
        <v>1.8085640318319298E-2</v>
      </c>
      <c r="L101">
        <v>3.7638564939403166E-2</v>
      </c>
      <c r="M101">
        <v>5.8295990330630029E-2</v>
      </c>
      <c r="N101">
        <v>6.7340303350296643E-2</v>
      </c>
      <c r="O101">
        <v>7.2935365877554531E-2</v>
      </c>
      <c r="P101">
        <v>7.6009619184945351E-2</v>
      </c>
      <c r="Q101">
        <v>7.8582360501071202E-2</v>
      </c>
      <c r="R101">
        <v>8.3414155772818854E-2</v>
      </c>
      <c r="S101">
        <v>0.10010144423977894</v>
      </c>
      <c r="T101">
        <v>0.12288299845884468</v>
      </c>
      <c r="U101">
        <v>0.13926870480076073</v>
      </c>
      <c r="V101">
        <v>0.15268394793523904</v>
      </c>
      <c r="W101">
        <v>0.15860578949467041</v>
      </c>
      <c r="X101">
        <v>0.15860578949467041</v>
      </c>
      <c r="Y101">
        <v>0.15860578949467041</v>
      </c>
      <c r="Z101">
        <v>0.15860578949467041</v>
      </c>
      <c r="AA101">
        <v>0.15860578949467041</v>
      </c>
      <c r="AB101">
        <v>0.15860578949467041</v>
      </c>
      <c r="AC101">
        <v>0.15860578949467041</v>
      </c>
      <c r="AD101">
        <v>0.15860578949467041</v>
      </c>
      <c r="AE101">
        <v>0.15860578949467041</v>
      </c>
      <c r="AF101">
        <v>0.15860578949467041</v>
      </c>
      <c r="AG101">
        <v>0.15860578949467041</v>
      </c>
      <c r="AH101">
        <v>0.15860578949467041</v>
      </c>
      <c r="AI101">
        <v>0.15860578949467041</v>
      </c>
      <c r="AJ101">
        <v>0.15860578949467041</v>
      </c>
      <c r="AK101">
        <v>0.15860578949467041</v>
      </c>
      <c r="AL101">
        <v>0.15860578949467041</v>
      </c>
      <c r="AM101">
        <v>0.15860578949467041</v>
      </c>
      <c r="AN101">
        <v>0.15860578949467041</v>
      </c>
      <c r="AO101">
        <v>0.15860578949467041</v>
      </c>
      <c r="AP101">
        <v>0.15860578949467041</v>
      </c>
      <c r="AQ101">
        <v>0.15860578949467041</v>
      </c>
      <c r="AR101">
        <v>0.15860578949467041</v>
      </c>
      <c r="AS101">
        <v>0.15860578949467041</v>
      </c>
      <c r="AT101">
        <v>0.15860578949467041</v>
      </c>
      <c r="AU101">
        <v>0.15860578949467041</v>
      </c>
      <c r="AV101">
        <v>0.15860578949467041</v>
      </c>
      <c r="AW101">
        <v>0.15860578949467041</v>
      </c>
      <c r="AX101">
        <v>0.15860578949467041</v>
      </c>
      <c r="AY101">
        <v>0.15860578949467041</v>
      </c>
      <c r="AZ101">
        <v>0.15860578949467041</v>
      </c>
      <c r="BA101">
        <v>0.15860578949467041</v>
      </c>
      <c r="BB101">
        <v>0.15666747073581597</v>
      </c>
      <c r="BC101">
        <v>0.14348257907022932</v>
      </c>
      <c r="BD101">
        <v>0.12984327360153136</v>
      </c>
      <c r="BE101">
        <v>0.11615738576785926</v>
      </c>
      <c r="BF101">
        <v>0.1121950526400191</v>
      </c>
      <c r="BG101">
        <v>0.10498823339146757</v>
      </c>
      <c r="BH101">
        <v>9.7021949555599604E-2</v>
      </c>
      <c r="BI101">
        <v>9.5100315519825937E-2</v>
      </c>
      <c r="BJ101">
        <v>8.2299480817612999E-2</v>
      </c>
      <c r="BK101">
        <v>6.8164568442218673E-2</v>
      </c>
      <c r="BL101">
        <v>5.7510975929505888E-2</v>
      </c>
      <c r="BM101">
        <v>3.4217289630135157E-2</v>
      </c>
      <c r="BN101">
        <v>2.6913382007318475E-2</v>
      </c>
      <c r="BO101">
        <v>2.2071459125713736E-2</v>
      </c>
      <c r="BP101">
        <v>1.6890710667743163E-2</v>
      </c>
      <c r="BQ101">
        <v>1.0838983441926145E-2</v>
      </c>
      <c r="BR101">
        <v>1.2407085908514805E-3</v>
      </c>
      <c r="BS101">
        <v>0</v>
      </c>
      <c r="BT101">
        <v>0</v>
      </c>
      <c r="BU101">
        <v>3.7090829372761369E-2</v>
      </c>
    </row>
    <row r="102" spans="1:73" x14ac:dyDescent="0.25">
      <c r="A102">
        <v>941</v>
      </c>
      <c r="B102">
        <v>886.09660003515251</v>
      </c>
      <c r="C102">
        <v>2.0688268126684258E-3</v>
      </c>
      <c r="D102">
        <v>47</v>
      </c>
      <c r="E102">
        <v>517.5</v>
      </c>
      <c r="F102">
        <v>-423.5</v>
      </c>
      <c r="G102">
        <v>0</v>
      </c>
      <c r="H102">
        <v>1.2115620882101868E-3</v>
      </c>
      <c r="I102">
        <v>1.07802581933508E-2</v>
      </c>
      <c r="J102">
        <v>1.5707602883979106E-2</v>
      </c>
      <c r="K102">
        <v>1.8085640318319298E-2</v>
      </c>
      <c r="L102">
        <v>3.7638564939403166E-2</v>
      </c>
      <c r="M102">
        <v>5.8295990330630029E-2</v>
      </c>
      <c r="N102">
        <v>6.7340303350296643E-2</v>
      </c>
      <c r="O102">
        <v>7.2935365877554531E-2</v>
      </c>
      <c r="P102">
        <v>7.6009619184945351E-2</v>
      </c>
      <c r="Q102">
        <v>7.8582360501071202E-2</v>
      </c>
      <c r="R102">
        <v>8.3414155772818854E-2</v>
      </c>
      <c r="S102">
        <v>0.10010144423977894</v>
      </c>
      <c r="T102">
        <v>0.12288299845884468</v>
      </c>
      <c r="U102">
        <v>0.13926870480076073</v>
      </c>
      <c r="V102">
        <v>0.15268394793523904</v>
      </c>
      <c r="W102">
        <v>0.15860578949467041</v>
      </c>
      <c r="X102">
        <v>0.16067461630733884</v>
      </c>
      <c r="Y102">
        <v>0.16067461630733884</v>
      </c>
      <c r="Z102">
        <v>0.16067461630733884</v>
      </c>
      <c r="AA102">
        <v>0.16067461630733884</v>
      </c>
      <c r="AB102">
        <v>0.16067461630733884</v>
      </c>
      <c r="AC102">
        <v>0.16067461630733884</v>
      </c>
      <c r="AD102">
        <v>0.16067461630733884</v>
      </c>
      <c r="AE102">
        <v>0.16067461630733884</v>
      </c>
      <c r="AF102">
        <v>0.16067461630733884</v>
      </c>
      <c r="AG102">
        <v>0.16067461630733884</v>
      </c>
      <c r="AH102">
        <v>0.16067461630733884</v>
      </c>
      <c r="AI102">
        <v>0.16067461630733884</v>
      </c>
      <c r="AJ102">
        <v>0.16067461630733884</v>
      </c>
      <c r="AK102">
        <v>0.16067461630733884</v>
      </c>
      <c r="AL102">
        <v>0.16067461630733884</v>
      </c>
      <c r="AM102">
        <v>0.16067461630733884</v>
      </c>
      <c r="AN102">
        <v>0.16067461630733884</v>
      </c>
      <c r="AO102">
        <v>0.16067461630733884</v>
      </c>
      <c r="AP102">
        <v>0.16067461630733884</v>
      </c>
      <c r="AQ102">
        <v>0.16067461630733884</v>
      </c>
      <c r="AR102">
        <v>0.16067461630733884</v>
      </c>
      <c r="AS102">
        <v>0.16067461630733884</v>
      </c>
      <c r="AT102">
        <v>0.16067461630733884</v>
      </c>
      <c r="AU102">
        <v>0.16067461630733884</v>
      </c>
      <c r="AV102">
        <v>0.16067461630733884</v>
      </c>
      <c r="AW102">
        <v>0.16067461630733884</v>
      </c>
      <c r="AX102">
        <v>0.16067461630733884</v>
      </c>
      <c r="AY102">
        <v>0.16067461630733884</v>
      </c>
      <c r="AZ102">
        <v>0.16067461630733884</v>
      </c>
      <c r="BA102">
        <v>0.16067461630733884</v>
      </c>
      <c r="BB102">
        <v>0.1587362975484844</v>
      </c>
      <c r="BC102">
        <v>0.14555140588289775</v>
      </c>
      <c r="BD102">
        <v>0.13191210041419979</v>
      </c>
      <c r="BE102">
        <v>0.11822621258052769</v>
      </c>
      <c r="BF102">
        <v>0.11426387945268753</v>
      </c>
      <c r="BG102">
        <v>0.10498823339146757</v>
      </c>
      <c r="BH102">
        <v>9.7021949555599604E-2</v>
      </c>
      <c r="BI102">
        <v>9.5100315519825937E-2</v>
      </c>
      <c r="BJ102">
        <v>8.2299480817612999E-2</v>
      </c>
      <c r="BK102">
        <v>6.8164568442218673E-2</v>
      </c>
      <c r="BL102">
        <v>5.7510975929505888E-2</v>
      </c>
      <c r="BM102">
        <v>3.4217289630135157E-2</v>
      </c>
      <c r="BN102">
        <v>2.6913382007318475E-2</v>
      </c>
      <c r="BO102">
        <v>2.2071459125713736E-2</v>
      </c>
      <c r="BP102">
        <v>1.6890710667743163E-2</v>
      </c>
      <c r="BQ102">
        <v>1.0838983441926145E-2</v>
      </c>
      <c r="BR102">
        <v>1.2407085908514805E-3</v>
      </c>
      <c r="BS102">
        <v>0</v>
      </c>
      <c r="BT102">
        <v>0</v>
      </c>
      <c r="BU102">
        <v>4.0676204179486836E-2</v>
      </c>
    </row>
    <row r="103" spans="1:73" x14ac:dyDescent="0.25">
      <c r="A103">
        <v>941</v>
      </c>
      <c r="B103">
        <v>827.34058101095457</v>
      </c>
      <c r="C103">
        <v>1.9316453501076909E-3</v>
      </c>
      <c r="D103">
        <v>54</v>
      </c>
      <c r="E103">
        <v>524.5</v>
      </c>
      <c r="F103">
        <v>-416.5</v>
      </c>
      <c r="G103">
        <v>0</v>
      </c>
      <c r="H103">
        <v>1.2115620882101868E-3</v>
      </c>
      <c r="I103">
        <v>1.07802581933508E-2</v>
      </c>
      <c r="J103">
        <v>1.5707602883979106E-2</v>
      </c>
      <c r="K103">
        <v>1.8085640318319298E-2</v>
      </c>
      <c r="L103">
        <v>3.7638564939403166E-2</v>
      </c>
      <c r="M103">
        <v>5.8295990330630029E-2</v>
      </c>
      <c r="N103">
        <v>6.7340303350296643E-2</v>
      </c>
      <c r="O103">
        <v>7.2935365877554531E-2</v>
      </c>
      <c r="P103">
        <v>7.6009619184945351E-2</v>
      </c>
      <c r="Q103">
        <v>7.8582360501071202E-2</v>
      </c>
      <c r="R103">
        <v>8.3414155772818854E-2</v>
      </c>
      <c r="S103">
        <v>0.10010144423977894</v>
      </c>
      <c r="T103">
        <v>0.12288299845884468</v>
      </c>
      <c r="U103">
        <v>0.13926870480076073</v>
      </c>
      <c r="V103">
        <v>0.15268394793523904</v>
      </c>
      <c r="W103">
        <v>0.15860578949467041</v>
      </c>
      <c r="X103">
        <v>0.16260626165744654</v>
      </c>
      <c r="Y103">
        <v>0.16260626165744654</v>
      </c>
      <c r="Z103">
        <v>0.16260626165744654</v>
      </c>
      <c r="AA103">
        <v>0.16260626165744654</v>
      </c>
      <c r="AB103">
        <v>0.16260626165744654</v>
      </c>
      <c r="AC103">
        <v>0.16260626165744654</v>
      </c>
      <c r="AD103">
        <v>0.16260626165744654</v>
      </c>
      <c r="AE103">
        <v>0.16260626165744654</v>
      </c>
      <c r="AF103">
        <v>0.16260626165744654</v>
      </c>
      <c r="AG103">
        <v>0.16260626165744654</v>
      </c>
      <c r="AH103">
        <v>0.16260626165744654</v>
      </c>
      <c r="AI103">
        <v>0.16260626165744654</v>
      </c>
      <c r="AJ103">
        <v>0.16260626165744654</v>
      </c>
      <c r="AK103">
        <v>0.16260626165744654</v>
      </c>
      <c r="AL103">
        <v>0.16260626165744654</v>
      </c>
      <c r="AM103">
        <v>0.16260626165744654</v>
      </c>
      <c r="AN103">
        <v>0.16260626165744654</v>
      </c>
      <c r="AO103">
        <v>0.16260626165744654</v>
      </c>
      <c r="AP103">
        <v>0.16260626165744654</v>
      </c>
      <c r="AQ103">
        <v>0.16260626165744654</v>
      </c>
      <c r="AR103">
        <v>0.16260626165744654</v>
      </c>
      <c r="AS103">
        <v>0.16260626165744654</v>
      </c>
      <c r="AT103">
        <v>0.16260626165744654</v>
      </c>
      <c r="AU103">
        <v>0.16260626165744654</v>
      </c>
      <c r="AV103">
        <v>0.16260626165744654</v>
      </c>
      <c r="AW103">
        <v>0.16260626165744654</v>
      </c>
      <c r="AX103">
        <v>0.16260626165744654</v>
      </c>
      <c r="AY103">
        <v>0.16260626165744654</v>
      </c>
      <c r="AZ103">
        <v>0.16260626165744654</v>
      </c>
      <c r="BA103">
        <v>0.16260626165744654</v>
      </c>
      <c r="BB103">
        <v>0.1606679428985921</v>
      </c>
      <c r="BC103">
        <v>0.14748305123300545</v>
      </c>
      <c r="BD103">
        <v>0.13384374576430749</v>
      </c>
      <c r="BE103">
        <v>0.12015785793063538</v>
      </c>
      <c r="BF103">
        <v>0.11619552480279521</v>
      </c>
      <c r="BG103">
        <v>0.10498823339146757</v>
      </c>
      <c r="BH103">
        <v>9.7021949555599604E-2</v>
      </c>
      <c r="BI103">
        <v>9.5100315519825937E-2</v>
      </c>
      <c r="BJ103">
        <v>8.2299480817612999E-2</v>
      </c>
      <c r="BK103">
        <v>6.8164568442218673E-2</v>
      </c>
      <c r="BL103">
        <v>5.7510975929505888E-2</v>
      </c>
      <c r="BM103">
        <v>3.4217289630135157E-2</v>
      </c>
      <c r="BN103">
        <v>2.6913382007318475E-2</v>
      </c>
      <c r="BO103">
        <v>2.2071459125713736E-2</v>
      </c>
      <c r="BP103">
        <v>1.6890710667743163E-2</v>
      </c>
      <c r="BQ103">
        <v>1.0838983441926145E-2</v>
      </c>
      <c r="BR103">
        <v>1.2407085908514805E-3</v>
      </c>
      <c r="BS103">
        <v>0</v>
      </c>
      <c r="BT103">
        <v>0</v>
      </c>
      <c r="BU103">
        <v>4.2973353549885795E-2</v>
      </c>
    </row>
    <row r="104" spans="1:73" x14ac:dyDescent="0.25">
      <c r="A104">
        <v>941</v>
      </c>
      <c r="B104">
        <v>826.29426598563396</v>
      </c>
      <c r="C104">
        <v>1.9292024510165588E-3</v>
      </c>
      <c r="D104">
        <v>61</v>
      </c>
      <c r="E104">
        <v>531.5</v>
      </c>
      <c r="F104">
        <v>-409.5</v>
      </c>
      <c r="G104">
        <v>0</v>
      </c>
      <c r="H104">
        <v>1.2115620882101868E-3</v>
      </c>
      <c r="I104">
        <v>1.07802581933508E-2</v>
      </c>
      <c r="J104">
        <v>1.5707602883979106E-2</v>
      </c>
      <c r="K104">
        <v>1.8085640318319298E-2</v>
      </c>
      <c r="L104">
        <v>3.7638564939403166E-2</v>
      </c>
      <c r="M104">
        <v>5.8295990330630029E-2</v>
      </c>
      <c r="N104">
        <v>6.7340303350296643E-2</v>
      </c>
      <c r="O104">
        <v>7.2935365877554531E-2</v>
      </c>
      <c r="P104">
        <v>7.6009619184945351E-2</v>
      </c>
      <c r="Q104">
        <v>7.8582360501071202E-2</v>
      </c>
      <c r="R104">
        <v>8.3414155772818854E-2</v>
      </c>
      <c r="S104">
        <v>0.10010144423977894</v>
      </c>
      <c r="T104">
        <v>0.12288299845884468</v>
      </c>
      <c r="U104">
        <v>0.13926870480076073</v>
      </c>
      <c r="V104">
        <v>0.15268394793523904</v>
      </c>
      <c r="W104">
        <v>0.15860578949467041</v>
      </c>
      <c r="X104">
        <v>0.16453546410846309</v>
      </c>
      <c r="Y104">
        <v>0.16453546410846309</v>
      </c>
      <c r="Z104">
        <v>0.16453546410846309</v>
      </c>
      <c r="AA104">
        <v>0.16453546410846309</v>
      </c>
      <c r="AB104">
        <v>0.16453546410846309</v>
      </c>
      <c r="AC104">
        <v>0.16453546410846309</v>
      </c>
      <c r="AD104">
        <v>0.16453546410846309</v>
      </c>
      <c r="AE104">
        <v>0.16453546410846309</v>
      </c>
      <c r="AF104">
        <v>0.16453546410846309</v>
      </c>
      <c r="AG104">
        <v>0.16453546410846309</v>
      </c>
      <c r="AH104">
        <v>0.16453546410846309</v>
      </c>
      <c r="AI104">
        <v>0.16453546410846309</v>
      </c>
      <c r="AJ104">
        <v>0.16453546410846309</v>
      </c>
      <c r="AK104">
        <v>0.16453546410846309</v>
      </c>
      <c r="AL104">
        <v>0.16453546410846309</v>
      </c>
      <c r="AM104">
        <v>0.16453546410846309</v>
      </c>
      <c r="AN104">
        <v>0.16453546410846309</v>
      </c>
      <c r="AO104">
        <v>0.16453546410846309</v>
      </c>
      <c r="AP104">
        <v>0.16453546410846309</v>
      </c>
      <c r="AQ104">
        <v>0.16453546410846309</v>
      </c>
      <c r="AR104">
        <v>0.16453546410846309</v>
      </c>
      <c r="AS104">
        <v>0.16453546410846309</v>
      </c>
      <c r="AT104">
        <v>0.16453546410846309</v>
      </c>
      <c r="AU104">
        <v>0.16453546410846309</v>
      </c>
      <c r="AV104">
        <v>0.16453546410846309</v>
      </c>
      <c r="AW104">
        <v>0.16453546410846309</v>
      </c>
      <c r="AX104">
        <v>0.16453546410846309</v>
      </c>
      <c r="AY104">
        <v>0.16453546410846309</v>
      </c>
      <c r="AZ104">
        <v>0.16453546410846309</v>
      </c>
      <c r="BA104">
        <v>0.16453546410846309</v>
      </c>
      <c r="BB104">
        <v>0.16259714534960865</v>
      </c>
      <c r="BC104">
        <v>0.149412253684022</v>
      </c>
      <c r="BD104">
        <v>0.13577294821532404</v>
      </c>
      <c r="BE104">
        <v>0.12208706038165194</v>
      </c>
      <c r="BF104">
        <v>0.11812472725381178</v>
      </c>
      <c r="BG104">
        <v>0.10498823339146757</v>
      </c>
      <c r="BH104">
        <v>9.7021949555599604E-2</v>
      </c>
      <c r="BI104">
        <v>9.5100315519825937E-2</v>
      </c>
      <c r="BJ104">
        <v>8.2299480817612999E-2</v>
      </c>
      <c r="BK104">
        <v>6.8164568442218673E-2</v>
      </c>
      <c r="BL104">
        <v>5.7510975929505888E-2</v>
      </c>
      <c r="BM104">
        <v>3.4217289630135157E-2</v>
      </c>
      <c r="BN104">
        <v>2.6913382007318475E-2</v>
      </c>
      <c r="BO104">
        <v>2.2071459125713736E-2</v>
      </c>
      <c r="BP104">
        <v>1.6890710667743163E-2</v>
      </c>
      <c r="BQ104">
        <v>1.0838983441926145E-2</v>
      </c>
      <c r="BR104">
        <v>1.2407085908514805E-3</v>
      </c>
      <c r="BS104">
        <v>0</v>
      </c>
      <c r="BT104">
        <v>0</v>
      </c>
      <c r="BU104">
        <v>4.4011389923197211E-2</v>
      </c>
    </row>
    <row r="105" spans="1:73" x14ac:dyDescent="0.25">
      <c r="A105">
        <v>941</v>
      </c>
      <c r="B105">
        <v>839.65110697820455</v>
      </c>
      <c r="C105">
        <v>1.9603875281028298E-3</v>
      </c>
      <c r="D105">
        <v>68</v>
      </c>
      <c r="E105">
        <v>538.5</v>
      </c>
      <c r="F105">
        <v>-402.5</v>
      </c>
      <c r="G105">
        <v>0</v>
      </c>
      <c r="H105">
        <v>1.2115620882101868E-3</v>
      </c>
      <c r="I105">
        <v>1.07802581933508E-2</v>
      </c>
      <c r="J105">
        <v>1.5707602883979106E-2</v>
      </c>
      <c r="K105">
        <v>1.8085640318319298E-2</v>
      </c>
      <c r="L105">
        <v>3.7638564939403166E-2</v>
      </c>
      <c r="M105">
        <v>5.8295990330630029E-2</v>
      </c>
      <c r="N105">
        <v>6.7340303350296643E-2</v>
      </c>
      <c r="O105">
        <v>7.2935365877554531E-2</v>
      </c>
      <c r="P105">
        <v>7.6009619184945351E-2</v>
      </c>
      <c r="Q105">
        <v>7.8582360501071202E-2</v>
      </c>
      <c r="R105">
        <v>8.3414155772818854E-2</v>
      </c>
      <c r="S105">
        <v>0.10010144423977894</v>
      </c>
      <c r="T105">
        <v>0.12288299845884468</v>
      </c>
      <c r="U105">
        <v>0.13926870480076073</v>
      </c>
      <c r="V105">
        <v>0.15268394793523904</v>
      </c>
      <c r="W105">
        <v>0.15860578949467041</v>
      </c>
      <c r="X105">
        <v>0.16649585163656591</v>
      </c>
      <c r="Y105">
        <v>0.16649585163656591</v>
      </c>
      <c r="Z105">
        <v>0.16649585163656591</v>
      </c>
      <c r="AA105">
        <v>0.16649585163656591</v>
      </c>
      <c r="AB105">
        <v>0.16649585163656591</v>
      </c>
      <c r="AC105">
        <v>0.16649585163656591</v>
      </c>
      <c r="AD105">
        <v>0.16649585163656591</v>
      </c>
      <c r="AE105">
        <v>0.16649585163656591</v>
      </c>
      <c r="AF105">
        <v>0.16649585163656591</v>
      </c>
      <c r="AG105">
        <v>0.16649585163656591</v>
      </c>
      <c r="AH105">
        <v>0.16649585163656591</v>
      </c>
      <c r="AI105">
        <v>0.16649585163656591</v>
      </c>
      <c r="AJ105">
        <v>0.16649585163656591</v>
      </c>
      <c r="AK105">
        <v>0.16649585163656591</v>
      </c>
      <c r="AL105">
        <v>0.16649585163656591</v>
      </c>
      <c r="AM105">
        <v>0.16649585163656591</v>
      </c>
      <c r="AN105">
        <v>0.16649585163656591</v>
      </c>
      <c r="AO105">
        <v>0.16649585163656591</v>
      </c>
      <c r="AP105">
        <v>0.16649585163656591</v>
      </c>
      <c r="AQ105">
        <v>0.16649585163656591</v>
      </c>
      <c r="AR105">
        <v>0.16649585163656591</v>
      </c>
      <c r="AS105">
        <v>0.16649585163656591</v>
      </c>
      <c r="AT105">
        <v>0.16649585163656591</v>
      </c>
      <c r="AU105">
        <v>0.16649585163656591</v>
      </c>
      <c r="AV105">
        <v>0.16649585163656591</v>
      </c>
      <c r="AW105">
        <v>0.16649585163656591</v>
      </c>
      <c r="AX105">
        <v>0.16649585163656591</v>
      </c>
      <c r="AY105">
        <v>0.16649585163656591</v>
      </c>
      <c r="AZ105">
        <v>0.16649585163656591</v>
      </c>
      <c r="BA105">
        <v>0.16649585163656591</v>
      </c>
      <c r="BB105">
        <v>0.16455753287771147</v>
      </c>
      <c r="BC105">
        <v>0.15137264121212482</v>
      </c>
      <c r="BD105">
        <v>0.13773333574342686</v>
      </c>
      <c r="BE105">
        <v>0.12404744790975478</v>
      </c>
      <c r="BF105">
        <v>0.12008511478191461</v>
      </c>
      <c r="BG105">
        <v>0.1069486209195704</v>
      </c>
      <c r="BH105">
        <v>9.7021949555599604E-2</v>
      </c>
      <c r="BI105">
        <v>9.5100315519825937E-2</v>
      </c>
      <c r="BJ105">
        <v>8.2299480817612999E-2</v>
      </c>
      <c r="BK105">
        <v>6.8164568442218673E-2</v>
      </c>
      <c r="BL105">
        <v>5.7510975929505888E-2</v>
      </c>
      <c r="BM105">
        <v>3.4217289630135157E-2</v>
      </c>
      <c r="BN105">
        <v>2.6913382007318475E-2</v>
      </c>
      <c r="BO105">
        <v>2.2071459125713736E-2</v>
      </c>
      <c r="BP105">
        <v>1.6890710667743163E-2</v>
      </c>
      <c r="BQ105">
        <v>1.0838983441926145E-2</v>
      </c>
      <c r="BR105">
        <v>1.2407085908514805E-3</v>
      </c>
      <c r="BS105">
        <v>0</v>
      </c>
      <c r="BT105">
        <v>0</v>
      </c>
      <c r="BU105">
        <v>4.5049426296508613E-2</v>
      </c>
    </row>
    <row r="106" spans="1:73" x14ac:dyDescent="0.25">
      <c r="A106">
        <v>941</v>
      </c>
      <c r="B106">
        <v>839.81765417013116</v>
      </c>
      <c r="C106">
        <v>1.9607763765604569E-3</v>
      </c>
      <c r="D106">
        <v>75</v>
      </c>
      <c r="E106">
        <v>545.5</v>
      </c>
      <c r="F106">
        <v>-395.5</v>
      </c>
      <c r="G106">
        <v>0</v>
      </c>
      <c r="H106">
        <v>1.2115620882101868E-3</v>
      </c>
      <c r="I106">
        <v>1.07802581933508E-2</v>
      </c>
      <c r="J106">
        <v>1.5707602883979106E-2</v>
      </c>
      <c r="K106">
        <v>1.8085640318319298E-2</v>
      </c>
      <c r="L106">
        <v>3.7638564939403166E-2</v>
      </c>
      <c r="M106">
        <v>5.8295990330630029E-2</v>
      </c>
      <c r="N106">
        <v>6.7340303350296643E-2</v>
      </c>
      <c r="O106">
        <v>7.2935365877554531E-2</v>
      </c>
      <c r="P106">
        <v>7.6009619184945351E-2</v>
      </c>
      <c r="Q106">
        <v>7.8582360501071202E-2</v>
      </c>
      <c r="R106">
        <v>8.3414155772818854E-2</v>
      </c>
      <c r="S106">
        <v>0.10010144423977894</v>
      </c>
      <c r="T106">
        <v>0.12288299845884468</v>
      </c>
      <c r="U106">
        <v>0.13926870480076073</v>
      </c>
      <c r="V106">
        <v>0.15268394793523904</v>
      </c>
      <c r="W106">
        <v>0.15860578949467041</v>
      </c>
      <c r="X106">
        <v>0.16649585163656591</v>
      </c>
      <c r="Y106">
        <v>0.16845662801312636</v>
      </c>
      <c r="Z106">
        <v>0.16845662801312636</v>
      </c>
      <c r="AA106">
        <v>0.16845662801312636</v>
      </c>
      <c r="AB106">
        <v>0.16845662801312636</v>
      </c>
      <c r="AC106">
        <v>0.16845662801312636</v>
      </c>
      <c r="AD106">
        <v>0.16845662801312636</v>
      </c>
      <c r="AE106">
        <v>0.16845662801312636</v>
      </c>
      <c r="AF106">
        <v>0.16845662801312636</v>
      </c>
      <c r="AG106">
        <v>0.16845662801312636</v>
      </c>
      <c r="AH106">
        <v>0.16845662801312636</v>
      </c>
      <c r="AI106">
        <v>0.16845662801312636</v>
      </c>
      <c r="AJ106">
        <v>0.16845662801312636</v>
      </c>
      <c r="AK106">
        <v>0.16845662801312636</v>
      </c>
      <c r="AL106">
        <v>0.16845662801312636</v>
      </c>
      <c r="AM106">
        <v>0.16845662801312636</v>
      </c>
      <c r="AN106">
        <v>0.16845662801312636</v>
      </c>
      <c r="AO106">
        <v>0.16845662801312636</v>
      </c>
      <c r="AP106">
        <v>0.16845662801312636</v>
      </c>
      <c r="AQ106">
        <v>0.16845662801312636</v>
      </c>
      <c r="AR106">
        <v>0.16845662801312636</v>
      </c>
      <c r="AS106">
        <v>0.16845662801312636</v>
      </c>
      <c r="AT106">
        <v>0.16845662801312636</v>
      </c>
      <c r="AU106">
        <v>0.16845662801312636</v>
      </c>
      <c r="AV106">
        <v>0.16845662801312636</v>
      </c>
      <c r="AW106">
        <v>0.16845662801312636</v>
      </c>
      <c r="AX106">
        <v>0.16845662801312636</v>
      </c>
      <c r="AY106">
        <v>0.16845662801312636</v>
      </c>
      <c r="AZ106">
        <v>0.16845662801312636</v>
      </c>
      <c r="BA106">
        <v>0.16845662801312636</v>
      </c>
      <c r="BB106">
        <v>0.16651830925427191</v>
      </c>
      <c r="BC106">
        <v>0.15333341758868527</v>
      </c>
      <c r="BD106">
        <v>0.13969411211998731</v>
      </c>
      <c r="BE106">
        <v>0.12600822428631522</v>
      </c>
      <c r="BF106">
        <v>0.12204589115847507</v>
      </c>
      <c r="BG106">
        <v>0.10890939729613086</v>
      </c>
      <c r="BH106">
        <v>9.7021949555599604E-2</v>
      </c>
      <c r="BI106">
        <v>9.5100315519825937E-2</v>
      </c>
      <c r="BJ106">
        <v>8.2299480817612999E-2</v>
      </c>
      <c r="BK106">
        <v>6.8164568442218673E-2</v>
      </c>
      <c r="BL106">
        <v>5.7510975929505888E-2</v>
      </c>
      <c r="BM106">
        <v>3.4217289630135157E-2</v>
      </c>
      <c r="BN106">
        <v>2.6913382007318475E-2</v>
      </c>
      <c r="BO106">
        <v>2.2071459125713736E-2</v>
      </c>
      <c r="BP106">
        <v>1.6890710667743163E-2</v>
      </c>
      <c r="BQ106">
        <v>1.0838983441926145E-2</v>
      </c>
      <c r="BR106">
        <v>1.2407085908514805E-3</v>
      </c>
      <c r="BS106">
        <v>0</v>
      </c>
      <c r="BT106">
        <v>0</v>
      </c>
      <c r="BU106">
        <v>4.6087462669820028E-2</v>
      </c>
    </row>
    <row r="107" spans="1:73" x14ac:dyDescent="0.25">
      <c r="A107">
        <v>941</v>
      </c>
      <c r="B107">
        <v>865.94974627543536</v>
      </c>
      <c r="C107">
        <v>2.0217886553756895E-3</v>
      </c>
      <c r="D107">
        <v>68</v>
      </c>
      <c r="E107">
        <v>538.5</v>
      </c>
      <c r="F107">
        <v>-402.5</v>
      </c>
      <c r="G107">
        <v>0</v>
      </c>
      <c r="H107">
        <v>1.2115620882101868E-3</v>
      </c>
      <c r="I107">
        <v>1.07802581933508E-2</v>
      </c>
      <c r="J107">
        <v>1.5707602883979106E-2</v>
      </c>
      <c r="K107">
        <v>1.8085640318319298E-2</v>
      </c>
      <c r="L107">
        <v>3.7638564939403166E-2</v>
      </c>
      <c r="M107">
        <v>5.8295990330630029E-2</v>
      </c>
      <c r="N107">
        <v>6.7340303350296643E-2</v>
      </c>
      <c r="O107">
        <v>7.2935365877554531E-2</v>
      </c>
      <c r="P107">
        <v>7.6009619184945351E-2</v>
      </c>
      <c r="Q107">
        <v>7.8582360501071202E-2</v>
      </c>
      <c r="R107">
        <v>8.3414155772818854E-2</v>
      </c>
      <c r="S107">
        <v>0.10010144423977894</v>
      </c>
      <c r="T107">
        <v>0.12288299845884468</v>
      </c>
      <c r="U107">
        <v>0.13926870480076073</v>
      </c>
      <c r="V107">
        <v>0.15268394793523904</v>
      </c>
      <c r="W107">
        <v>0.15860578949467041</v>
      </c>
      <c r="X107">
        <v>0.16851764029194161</v>
      </c>
      <c r="Y107">
        <v>0.17047841666850205</v>
      </c>
      <c r="Z107">
        <v>0.17047841666850205</v>
      </c>
      <c r="AA107">
        <v>0.17047841666850205</v>
      </c>
      <c r="AB107">
        <v>0.17047841666850205</v>
      </c>
      <c r="AC107">
        <v>0.17047841666850205</v>
      </c>
      <c r="AD107">
        <v>0.17047841666850205</v>
      </c>
      <c r="AE107">
        <v>0.17047841666850205</v>
      </c>
      <c r="AF107">
        <v>0.17047841666850205</v>
      </c>
      <c r="AG107">
        <v>0.17047841666850205</v>
      </c>
      <c r="AH107">
        <v>0.17047841666850205</v>
      </c>
      <c r="AI107">
        <v>0.17047841666850205</v>
      </c>
      <c r="AJ107">
        <v>0.17047841666850205</v>
      </c>
      <c r="AK107">
        <v>0.17047841666850205</v>
      </c>
      <c r="AL107">
        <v>0.17047841666850205</v>
      </c>
      <c r="AM107">
        <v>0.17047841666850205</v>
      </c>
      <c r="AN107">
        <v>0.17047841666850205</v>
      </c>
      <c r="AO107">
        <v>0.17047841666850205</v>
      </c>
      <c r="AP107">
        <v>0.17047841666850205</v>
      </c>
      <c r="AQ107">
        <v>0.17047841666850205</v>
      </c>
      <c r="AR107">
        <v>0.17047841666850205</v>
      </c>
      <c r="AS107">
        <v>0.17047841666850205</v>
      </c>
      <c r="AT107">
        <v>0.17047841666850205</v>
      </c>
      <c r="AU107">
        <v>0.17047841666850205</v>
      </c>
      <c r="AV107">
        <v>0.17047841666850205</v>
      </c>
      <c r="AW107">
        <v>0.17047841666850205</v>
      </c>
      <c r="AX107">
        <v>0.17047841666850205</v>
      </c>
      <c r="AY107">
        <v>0.17047841666850205</v>
      </c>
      <c r="AZ107">
        <v>0.17047841666850205</v>
      </c>
      <c r="BA107">
        <v>0.17047841666850205</v>
      </c>
      <c r="BB107">
        <v>0.16854009790964761</v>
      </c>
      <c r="BC107">
        <v>0.15535520624406096</v>
      </c>
      <c r="BD107">
        <v>0.141715900775363</v>
      </c>
      <c r="BE107">
        <v>0.12803001294169092</v>
      </c>
      <c r="BF107">
        <v>0.12406767981385076</v>
      </c>
      <c r="BG107">
        <v>0.11093118595150656</v>
      </c>
      <c r="BH107">
        <v>9.7021949555599604E-2</v>
      </c>
      <c r="BI107">
        <v>9.5100315519825937E-2</v>
      </c>
      <c r="BJ107">
        <v>8.2299480817612999E-2</v>
      </c>
      <c r="BK107">
        <v>6.8164568442218673E-2</v>
      </c>
      <c r="BL107">
        <v>5.7510975929505888E-2</v>
      </c>
      <c r="BM107">
        <v>3.4217289630135157E-2</v>
      </c>
      <c r="BN107">
        <v>2.6913382007318475E-2</v>
      </c>
      <c r="BO107">
        <v>2.2071459125713736E-2</v>
      </c>
      <c r="BP107">
        <v>1.6890710667743163E-2</v>
      </c>
      <c r="BQ107">
        <v>1.0838983441926145E-2</v>
      </c>
      <c r="BR107">
        <v>1.2407085908514805E-3</v>
      </c>
      <c r="BS107">
        <v>0</v>
      </c>
      <c r="BT107">
        <v>0</v>
      </c>
      <c r="BU107">
        <v>4.5049426296508599E-2</v>
      </c>
    </row>
    <row r="108" spans="1:73" x14ac:dyDescent="0.25">
      <c r="A108">
        <v>941</v>
      </c>
      <c r="B108">
        <v>829.80466447809818</v>
      </c>
      <c r="C108">
        <v>1.9373984045097476E-3</v>
      </c>
      <c r="D108">
        <v>61</v>
      </c>
      <c r="E108">
        <v>531.5</v>
      </c>
      <c r="F108">
        <v>-409.5</v>
      </c>
      <c r="G108">
        <v>0</v>
      </c>
      <c r="H108">
        <v>1.2115620882101868E-3</v>
      </c>
      <c r="I108">
        <v>1.07802581933508E-2</v>
      </c>
      <c r="J108">
        <v>1.5707602883979106E-2</v>
      </c>
      <c r="K108">
        <v>1.8085640318319298E-2</v>
      </c>
      <c r="L108">
        <v>3.7638564939403166E-2</v>
      </c>
      <c r="M108">
        <v>5.8295990330630029E-2</v>
      </c>
      <c r="N108">
        <v>6.7340303350296643E-2</v>
      </c>
      <c r="O108">
        <v>7.2935365877554531E-2</v>
      </c>
      <c r="P108">
        <v>7.6009619184945351E-2</v>
      </c>
      <c r="Q108">
        <v>7.8582360501071202E-2</v>
      </c>
      <c r="R108">
        <v>8.3414155772818854E-2</v>
      </c>
      <c r="S108">
        <v>0.10010144423977894</v>
      </c>
      <c r="T108">
        <v>0.12288299845884468</v>
      </c>
      <c r="U108">
        <v>0.13926870480076073</v>
      </c>
      <c r="V108">
        <v>0.15268394793523904</v>
      </c>
      <c r="W108">
        <v>0.15860578949467041</v>
      </c>
      <c r="X108">
        <v>0.17045503869645134</v>
      </c>
      <c r="Y108">
        <v>0.17241581507301179</v>
      </c>
      <c r="Z108">
        <v>0.17241581507301179</v>
      </c>
      <c r="AA108">
        <v>0.17241581507301179</v>
      </c>
      <c r="AB108">
        <v>0.17241581507301179</v>
      </c>
      <c r="AC108">
        <v>0.17241581507301179</v>
      </c>
      <c r="AD108">
        <v>0.17241581507301179</v>
      </c>
      <c r="AE108">
        <v>0.17241581507301179</v>
      </c>
      <c r="AF108">
        <v>0.17241581507301179</v>
      </c>
      <c r="AG108">
        <v>0.17241581507301179</v>
      </c>
      <c r="AH108">
        <v>0.17241581507301179</v>
      </c>
      <c r="AI108">
        <v>0.17241581507301179</v>
      </c>
      <c r="AJ108">
        <v>0.17241581507301179</v>
      </c>
      <c r="AK108">
        <v>0.17241581507301179</v>
      </c>
      <c r="AL108">
        <v>0.17241581507301179</v>
      </c>
      <c r="AM108">
        <v>0.17241581507301179</v>
      </c>
      <c r="AN108">
        <v>0.17241581507301179</v>
      </c>
      <c r="AO108">
        <v>0.17241581507301179</v>
      </c>
      <c r="AP108">
        <v>0.17241581507301179</v>
      </c>
      <c r="AQ108">
        <v>0.17241581507301179</v>
      </c>
      <c r="AR108">
        <v>0.17241581507301179</v>
      </c>
      <c r="AS108">
        <v>0.17241581507301179</v>
      </c>
      <c r="AT108">
        <v>0.17241581507301179</v>
      </c>
      <c r="AU108">
        <v>0.17241581507301179</v>
      </c>
      <c r="AV108">
        <v>0.17241581507301179</v>
      </c>
      <c r="AW108">
        <v>0.17241581507301179</v>
      </c>
      <c r="AX108">
        <v>0.17241581507301179</v>
      </c>
      <c r="AY108">
        <v>0.17241581507301179</v>
      </c>
      <c r="AZ108">
        <v>0.17241581507301179</v>
      </c>
      <c r="BA108">
        <v>0.17241581507301179</v>
      </c>
      <c r="BB108">
        <v>0.17047749631415735</v>
      </c>
      <c r="BC108">
        <v>0.1572926046485707</v>
      </c>
      <c r="BD108">
        <v>0.14365329917987274</v>
      </c>
      <c r="BE108">
        <v>0.12996741134620066</v>
      </c>
      <c r="BF108">
        <v>0.12600507821836052</v>
      </c>
      <c r="BG108">
        <v>0.11093118595150656</v>
      </c>
      <c r="BH108">
        <v>9.7021949555599604E-2</v>
      </c>
      <c r="BI108">
        <v>9.5100315519825937E-2</v>
      </c>
      <c r="BJ108">
        <v>8.2299480817612999E-2</v>
      </c>
      <c r="BK108">
        <v>6.8164568442218673E-2</v>
      </c>
      <c r="BL108">
        <v>5.7510975929505888E-2</v>
      </c>
      <c r="BM108">
        <v>3.4217289630135157E-2</v>
      </c>
      <c r="BN108">
        <v>2.6913382007318475E-2</v>
      </c>
      <c r="BO108">
        <v>2.2071459125713736E-2</v>
      </c>
      <c r="BP108">
        <v>1.6890710667743163E-2</v>
      </c>
      <c r="BQ108">
        <v>1.0838983441926145E-2</v>
      </c>
      <c r="BR108">
        <v>1.2407085908514805E-3</v>
      </c>
      <c r="BS108">
        <v>0</v>
      </c>
      <c r="BT108">
        <v>0</v>
      </c>
      <c r="BU108">
        <v>4.4011389923197169E-2</v>
      </c>
    </row>
    <row r="109" spans="1:73" x14ac:dyDescent="0.25">
      <c r="A109">
        <v>941</v>
      </c>
      <c r="B109">
        <v>778.36871043393842</v>
      </c>
      <c r="C109">
        <v>1.8173075692018172E-3</v>
      </c>
      <c r="D109">
        <v>54</v>
      </c>
      <c r="E109">
        <v>524.5</v>
      </c>
      <c r="F109">
        <v>-416.5</v>
      </c>
      <c r="G109">
        <v>0</v>
      </c>
      <c r="H109">
        <v>1.2115620882101868E-3</v>
      </c>
      <c r="I109">
        <v>1.07802581933508E-2</v>
      </c>
      <c r="J109">
        <v>1.5707602883979106E-2</v>
      </c>
      <c r="K109">
        <v>1.8085640318319298E-2</v>
      </c>
      <c r="L109">
        <v>3.7638564939403166E-2</v>
      </c>
      <c r="M109">
        <v>5.8295990330630029E-2</v>
      </c>
      <c r="N109">
        <v>6.7340303350296643E-2</v>
      </c>
      <c r="O109">
        <v>7.2935365877554531E-2</v>
      </c>
      <c r="P109">
        <v>7.6009619184945351E-2</v>
      </c>
      <c r="Q109">
        <v>7.8582360501071202E-2</v>
      </c>
      <c r="R109">
        <v>8.3414155772818854E-2</v>
      </c>
      <c r="S109">
        <v>0.10010144423977894</v>
      </c>
      <c r="T109">
        <v>0.12288299845884468</v>
      </c>
      <c r="U109">
        <v>0.13926870480076073</v>
      </c>
      <c r="V109">
        <v>0.15268394793523904</v>
      </c>
      <c r="W109">
        <v>0.15860578949467041</v>
      </c>
      <c r="X109">
        <v>0.17227234626565316</v>
      </c>
      <c r="Y109">
        <v>0.17423312264221361</v>
      </c>
      <c r="Z109">
        <v>0.17423312264221361</v>
      </c>
      <c r="AA109">
        <v>0.17423312264221361</v>
      </c>
      <c r="AB109">
        <v>0.17423312264221361</v>
      </c>
      <c r="AC109">
        <v>0.17423312264221361</v>
      </c>
      <c r="AD109">
        <v>0.17423312264221361</v>
      </c>
      <c r="AE109">
        <v>0.17423312264221361</v>
      </c>
      <c r="AF109">
        <v>0.17423312264221361</v>
      </c>
      <c r="AG109">
        <v>0.17423312264221361</v>
      </c>
      <c r="AH109">
        <v>0.17423312264221361</v>
      </c>
      <c r="AI109">
        <v>0.17423312264221361</v>
      </c>
      <c r="AJ109">
        <v>0.17423312264221361</v>
      </c>
      <c r="AK109">
        <v>0.17423312264221361</v>
      </c>
      <c r="AL109">
        <v>0.17423312264221361</v>
      </c>
      <c r="AM109">
        <v>0.17423312264221361</v>
      </c>
      <c r="AN109">
        <v>0.17423312264221361</v>
      </c>
      <c r="AO109">
        <v>0.17423312264221361</v>
      </c>
      <c r="AP109">
        <v>0.17423312264221361</v>
      </c>
      <c r="AQ109">
        <v>0.17423312264221361</v>
      </c>
      <c r="AR109">
        <v>0.17423312264221361</v>
      </c>
      <c r="AS109">
        <v>0.17423312264221361</v>
      </c>
      <c r="AT109">
        <v>0.17423312264221361</v>
      </c>
      <c r="AU109">
        <v>0.17423312264221361</v>
      </c>
      <c r="AV109">
        <v>0.17423312264221361</v>
      </c>
      <c r="AW109">
        <v>0.17423312264221361</v>
      </c>
      <c r="AX109">
        <v>0.17423312264221361</v>
      </c>
      <c r="AY109">
        <v>0.17423312264221361</v>
      </c>
      <c r="AZ109">
        <v>0.17423312264221361</v>
      </c>
      <c r="BA109">
        <v>0.17423312264221361</v>
      </c>
      <c r="BB109">
        <v>0.17229480388335916</v>
      </c>
      <c r="BC109">
        <v>0.15910991221777251</v>
      </c>
      <c r="BD109">
        <v>0.14547060674907455</v>
      </c>
      <c r="BE109">
        <v>0.13178471891540247</v>
      </c>
      <c r="BF109">
        <v>0.12782238578756233</v>
      </c>
      <c r="BG109">
        <v>0.11093118595150656</v>
      </c>
      <c r="BH109">
        <v>9.7021949555599604E-2</v>
      </c>
      <c r="BI109">
        <v>9.5100315519825937E-2</v>
      </c>
      <c r="BJ109">
        <v>8.2299480817612999E-2</v>
      </c>
      <c r="BK109">
        <v>6.8164568442218673E-2</v>
      </c>
      <c r="BL109">
        <v>5.7510975929505888E-2</v>
      </c>
      <c r="BM109">
        <v>3.4217289630135157E-2</v>
      </c>
      <c r="BN109">
        <v>2.6913382007318475E-2</v>
      </c>
      <c r="BO109">
        <v>2.2071459125713736E-2</v>
      </c>
      <c r="BP109">
        <v>1.6890710667743163E-2</v>
      </c>
      <c r="BQ109">
        <v>1.0838983441926145E-2</v>
      </c>
      <c r="BR109">
        <v>1.2407085908514805E-3</v>
      </c>
      <c r="BS109">
        <v>0</v>
      </c>
      <c r="BT109">
        <v>1.7758528560166131E-4</v>
      </c>
      <c r="BU109">
        <v>4.2973353549885768E-2</v>
      </c>
    </row>
    <row r="110" spans="1:73" x14ac:dyDescent="0.25">
      <c r="A110">
        <v>941</v>
      </c>
      <c r="B110">
        <v>824.48768483955632</v>
      </c>
      <c r="C110">
        <v>1.9249845096384762E-3</v>
      </c>
      <c r="D110">
        <v>47</v>
      </c>
      <c r="E110">
        <v>517.5</v>
      </c>
      <c r="F110">
        <v>-423.5</v>
      </c>
      <c r="G110">
        <v>0</v>
      </c>
      <c r="H110">
        <v>1.2115620882101868E-3</v>
      </c>
      <c r="I110">
        <v>1.07802581933508E-2</v>
      </c>
      <c r="J110">
        <v>1.5707602883979106E-2</v>
      </c>
      <c r="K110">
        <v>1.8085640318319298E-2</v>
      </c>
      <c r="L110">
        <v>3.7638564939403166E-2</v>
      </c>
      <c r="M110">
        <v>5.8295990330630029E-2</v>
      </c>
      <c r="N110">
        <v>6.7340303350296643E-2</v>
      </c>
      <c r="O110">
        <v>7.2935365877554531E-2</v>
      </c>
      <c r="P110">
        <v>7.6009619184945351E-2</v>
      </c>
      <c r="Q110">
        <v>7.8582360501071202E-2</v>
      </c>
      <c r="R110">
        <v>8.3414155772818854E-2</v>
      </c>
      <c r="S110">
        <v>0.10010144423977894</v>
      </c>
      <c r="T110">
        <v>0.12288299845884468</v>
      </c>
      <c r="U110">
        <v>0.13926870480076073</v>
      </c>
      <c r="V110">
        <v>0.15268394793523904</v>
      </c>
      <c r="W110">
        <v>0.15860578949467041</v>
      </c>
      <c r="X110">
        <v>0.17419733077529165</v>
      </c>
      <c r="Y110">
        <v>0.17615810715185209</v>
      </c>
      <c r="Z110">
        <v>0.17615810715185209</v>
      </c>
      <c r="AA110">
        <v>0.17615810715185209</v>
      </c>
      <c r="AB110">
        <v>0.17615810715185209</v>
      </c>
      <c r="AC110">
        <v>0.17615810715185209</v>
      </c>
      <c r="AD110">
        <v>0.17615810715185209</v>
      </c>
      <c r="AE110">
        <v>0.17615810715185209</v>
      </c>
      <c r="AF110">
        <v>0.17615810715185209</v>
      </c>
      <c r="AG110">
        <v>0.17615810715185209</v>
      </c>
      <c r="AH110">
        <v>0.17615810715185209</v>
      </c>
      <c r="AI110">
        <v>0.17615810715185209</v>
      </c>
      <c r="AJ110">
        <v>0.17615810715185209</v>
      </c>
      <c r="AK110">
        <v>0.17615810715185209</v>
      </c>
      <c r="AL110">
        <v>0.17615810715185209</v>
      </c>
      <c r="AM110">
        <v>0.17615810715185209</v>
      </c>
      <c r="AN110">
        <v>0.17615810715185209</v>
      </c>
      <c r="AO110">
        <v>0.17615810715185209</v>
      </c>
      <c r="AP110">
        <v>0.17615810715185209</v>
      </c>
      <c r="AQ110">
        <v>0.17615810715185209</v>
      </c>
      <c r="AR110">
        <v>0.17615810715185209</v>
      </c>
      <c r="AS110">
        <v>0.17615810715185209</v>
      </c>
      <c r="AT110">
        <v>0.17615810715185209</v>
      </c>
      <c r="AU110">
        <v>0.17615810715185209</v>
      </c>
      <c r="AV110">
        <v>0.17615810715185209</v>
      </c>
      <c r="AW110">
        <v>0.17615810715185209</v>
      </c>
      <c r="AX110">
        <v>0.17615810715185209</v>
      </c>
      <c r="AY110">
        <v>0.17615810715185209</v>
      </c>
      <c r="AZ110">
        <v>0.17615810715185209</v>
      </c>
      <c r="BA110">
        <v>0.17615810715185209</v>
      </c>
      <c r="BB110">
        <v>0.17421978839299765</v>
      </c>
      <c r="BC110">
        <v>0.161034896727411</v>
      </c>
      <c r="BD110">
        <v>0.14739559125871304</v>
      </c>
      <c r="BE110">
        <v>0.13370970342504096</v>
      </c>
      <c r="BF110">
        <v>0.12974737029720082</v>
      </c>
      <c r="BG110">
        <v>0.11093118595150656</v>
      </c>
      <c r="BH110">
        <v>9.7021949555599604E-2</v>
      </c>
      <c r="BI110">
        <v>9.5100315519825937E-2</v>
      </c>
      <c r="BJ110">
        <v>8.2299480817612999E-2</v>
      </c>
      <c r="BK110">
        <v>6.8164568442218673E-2</v>
      </c>
      <c r="BL110">
        <v>5.7510975929505888E-2</v>
      </c>
      <c r="BM110">
        <v>3.4217289630135157E-2</v>
      </c>
      <c r="BN110">
        <v>2.6913382007318475E-2</v>
      </c>
      <c r="BO110">
        <v>2.2071459125713736E-2</v>
      </c>
      <c r="BP110">
        <v>1.6890710667743163E-2</v>
      </c>
      <c r="BQ110">
        <v>1.0838983441926145E-2</v>
      </c>
      <c r="BR110">
        <v>1.2407085908514805E-3</v>
      </c>
      <c r="BS110">
        <v>0</v>
      </c>
      <c r="BT110">
        <v>6.9126173155686921E-4</v>
      </c>
      <c r="BU110">
        <v>4.0676204179486836E-2</v>
      </c>
    </row>
    <row r="111" spans="1:73" x14ac:dyDescent="0.25">
      <c r="A111">
        <v>937</v>
      </c>
      <c r="B111">
        <v>987.45378598334435</v>
      </c>
      <c r="C111">
        <v>2.3054719639283676E-3</v>
      </c>
      <c r="D111">
        <v>40</v>
      </c>
      <c r="E111">
        <v>508.5</v>
      </c>
      <c r="F111">
        <v>-428.5</v>
      </c>
      <c r="G111">
        <v>0</v>
      </c>
      <c r="H111">
        <v>1.2115620882101868E-3</v>
      </c>
      <c r="I111">
        <v>1.07802581933508E-2</v>
      </c>
      <c r="J111">
        <v>1.5707602883979106E-2</v>
      </c>
      <c r="K111">
        <v>1.8085640318319298E-2</v>
      </c>
      <c r="L111">
        <v>3.7638564939403166E-2</v>
      </c>
      <c r="M111">
        <v>5.8295990330630029E-2</v>
      </c>
      <c r="N111">
        <v>6.7340303350296643E-2</v>
      </c>
      <c r="O111">
        <v>7.2935365877554531E-2</v>
      </c>
      <c r="P111">
        <v>7.6009619184945351E-2</v>
      </c>
      <c r="Q111">
        <v>7.8582360501071202E-2</v>
      </c>
      <c r="R111">
        <v>8.3414155772818854E-2</v>
      </c>
      <c r="S111">
        <v>0.10010144423977894</v>
      </c>
      <c r="T111">
        <v>0.12288299845884468</v>
      </c>
      <c r="U111">
        <v>0.13926870480076073</v>
      </c>
      <c r="V111">
        <v>0.15268394793523904</v>
      </c>
      <c r="W111">
        <v>0.16091126145859877</v>
      </c>
      <c r="X111">
        <v>0.17650280273922</v>
      </c>
      <c r="Y111">
        <v>0.17846357911578045</v>
      </c>
      <c r="Z111">
        <v>0.17846357911578045</v>
      </c>
      <c r="AA111">
        <v>0.17846357911578045</v>
      </c>
      <c r="AB111">
        <v>0.17846357911578045</v>
      </c>
      <c r="AC111">
        <v>0.17846357911578045</v>
      </c>
      <c r="AD111">
        <v>0.17846357911578045</v>
      </c>
      <c r="AE111">
        <v>0.17846357911578045</v>
      </c>
      <c r="AF111">
        <v>0.17846357911578045</v>
      </c>
      <c r="AG111">
        <v>0.17846357911578045</v>
      </c>
      <c r="AH111">
        <v>0.17846357911578045</v>
      </c>
      <c r="AI111">
        <v>0.17846357911578045</v>
      </c>
      <c r="AJ111">
        <v>0.17846357911578045</v>
      </c>
      <c r="AK111">
        <v>0.17846357911578045</v>
      </c>
      <c r="AL111">
        <v>0.17846357911578045</v>
      </c>
      <c r="AM111">
        <v>0.17846357911578045</v>
      </c>
      <c r="AN111">
        <v>0.17846357911578045</v>
      </c>
      <c r="AO111">
        <v>0.17846357911578045</v>
      </c>
      <c r="AP111">
        <v>0.17846357911578045</v>
      </c>
      <c r="AQ111">
        <v>0.17846357911578045</v>
      </c>
      <c r="AR111">
        <v>0.17846357911578045</v>
      </c>
      <c r="AS111">
        <v>0.17846357911578045</v>
      </c>
      <c r="AT111">
        <v>0.17846357911578045</v>
      </c>
      <c r="AU111">
        <v>0.17846357911578045</v>
      </c>
      <c r="AV111">
        <v>0.17846357911578045</v>
      </c>
      <c r="AW111">
        <v>0.17846357911578045</v>
      </c>
      <c r="AX111">
        <v>0.17846357911578045</v>
      </c>
      <c r="AY111">
        <v>0.17846357911578045</v>
      </c>
      <c r="AZ111">
        <v>0.17846357911578045</v>
      </c>
      <c r="BA111">
        <v>0.17846357911578045</v>
      </c>
      <c r="BB111">
        <v>0.17652526035692601</v>
      </c>
      <c r="BC111">
        <v>0.16334036869133936</v>
      </c>
      <c r="BD111">
        <v>0.1497010632226414</v>
      </c>
      <c r="BE111">
        <v>0.13601517538896932</v>
      </c>
      <c r="BF111">
        <v>0.13205284226112918</v>
      </c>
      <c r="BG111">
        <v>0.11093118595150656</v>
      </c>
      <c r="BH111">
        <v>9.7021949555599604E-2</v>
      </c>
      <c r="BI111">
        <v>9.5100315519825937E-2</v>
      </c>
      <c r="BJ111">
        <v>8.2299480817612999E-2</v>
      </c>
      <c r="BK111">
        <v>6.8164568442218673E-2</v>
      </c>
      <c r="BL111">
        <v>5.7510975929505888E-2</v>
      </c>
      <c r="BM111">
        <v>3.4217289630135157E-2</v>
      </c>
      <c r="BN111">
        <v>2.6913382007318475E-2</v>
      </c>
      <c r="BO111">
        <v>2.2071459125713736E-2</v>
      </c>
      <c r="BP111">
        <v>1.6890710667743163E-2</v>
      </c>
      <c r="BQ111">
        <v>1.0838983441926145E-2</v>
      </c>
      <c r="BR111">
        <v>1.2407085908514805E-3</v>
      </c>
      <c r="BS111">
        <v>0</v>
      </c>
      <c r="BT111">
        <v>1.0581734786677399E-3</v>
      </c>
      <c r="BU111">
        <v>3.6066436570839799E-2</v>
      </c>
    </row>
    <row r="112" spans="1:73" x14ac:dyDescent="0.25">
      <c r="A112">
        <v>921</v>
      </c>
      <c r="B112">
        <v>1115.226262892638</v>
      </c>
      <c r="C112">
        <v>2.6037905966152749E-3</v>
      </c>
      <c r="D112">
        <v>30</v>
      </c>
      <c r="E112">
        <v>490.5</v>
      </c>
      <c r="F112">
        <v>-430.5</v>
      </c>
      <c r="G112">
        <v>0</v>
      </c>
      <c r="H112">
        <v>1.2115620882101868E-3</v>
      </c>
      <c r="I112">
        <v>1.07802581933508E-2</v>
      </c>
      <c r="J112">
        <v>1.5707602883979106E-2</v>
      </c>
      <c r="K112">
        <v>1.8085640318319298E-2</v>
      </c>
      <c r="L112">
        <v>3.7638564939403166E-2</v>
      </c>
      <c r="M112">
        <v>5.8295990330630029E-2</v>
      </c>
      <c r="N112">
        <v>6.7340303350296643E-2</v>
      </c>
      <c r="O112">
        <v>7.2935365877554531E-2</v>
      </c>
      <c r="P112">
        <v>7.6009619184945351E-2</v>
      </c>
      <c r="Q112">
        <v>7.8582360501071202E-2</v>
      </c>
      <c r="R112">
        <v>8.3414155772818854E-2</v>
      </c>
      <c r="S112">
        <v>0.10010144423977894</v>
      </c>
      <c r="T112">
        <v>0.12288299845884468</v>
      </c>
      <c r="U112">
        <v>0.13926870480076073</v>
      </c>
      <c r="V112">
        <v>0.15268394793523904</v>
      </c>
      <c r="W112">
        <v>0.16351505205521405</v>
      </c>
      <c r="X112">
        <v>0.17910659333583528</v>
      </c>
      <c r="Y112">
        <v>0.18106736971239573</v>
      </c>
      <c r="Z112">
        <v>0.18106736971239573</v>
      </c>
      <c r="AA112">
        <v>0.18106736971239573</v>
      </c>
      <c r="AB112">
        <v>0.18106736971239573</v>
      </c>
      <c r="AC112">
        <v>0.18106736971239573</v>
      </c>
      <c r="AD112">
        <v>0.18106736971239573</v>
      </c>
      <c r="AE112">
        <v>0.18106736971239573</v>
      </c>
      <c r="AF112">
        <v>0.18106736971239573</v>
      </c>
      <c r="AG112">
        <v>0.18106736971239573</v>
      </c>
      <c r="AH112">
        <v>0.18106736971239573</v>
      </c>
      <c r="AI112">
        <v>0.18106736971239573</v>
      </c>
      <c r="AJ112">
        <v>0.18106736971239573</v>
      </c>
      <c r="AK112">
        <v>0.18106736971239573</v>
      </c>
      <c r="AL112">
        <v>0.18106736971239573</v>
      </c>
      <c r="AM112">
        <v>0.18106736971239573</v>
      </c>
      <c r="AN112">
        <v>0.18106736971239573</v>
      </c>
      <c r="AO112">
        <v>0.18106736971239573</v>
      </c>
      <c r="AP112">
        <v>0.18106736971239573</v>
      </c>
      <c r="AQ112">
        <v>0.18106736971239573</v>
      </c>
      <c r="AR112">
        <v>0.18106736971239573</v>
      </c>
      <c r="AS112">
        <v>0.18106736971239573</v>
      </c>
      <c r="AT112">
        <v>0.18106736971239573</v>
      </c>
      <c r="AU112">
        <v>0.18106736971239573</v>
      </c>
      <c r="AV112">
        <v>0.18106736971239573</v>
      </c>
      <c r="AW112">
        <v>0.18106736971239573</v>
      </c>
      <c r="AX112">
        <v>0.18106736971239573</v>
      </c>
      <c r="AY112">
        <v>0.18106736971239573</v>
      </c>
      <c r="AZ112">
        <v>0.18106736971239573</v>
      </c>
      <c r="BA112">
        <v>0.18106736971239573</v>
      </c>
      <c r="BB112">
        <v>0.17912905095354129</v>
      </c>
      <c r="BC112">
        <v>0.16594415928795464</v>
      </c>
      <c r="BD112">
        <v>0.15230485381925668</v>
      </c>
      <c r="BE112">
        <v>0.1386189659855846</v>
      </c>
      <c r="BF112">
        <v>0.13205284226112918</v>
      </c>
      <c r="BG112">
        <v>0.11093118595150656</v>
      </c>
      <c r="BH112">
        <v>9.7021949555599604E-2</v>
      </c>
      <c r="BI112">
        <v>9.5100315519825937E-2</v>
      </c>
      <c r="BJ112">
        <v>8.2299480817612999E-2</v>
      </c>
      <c r="BK112">
        <v>6.8164568442218673E-2</v>
      </c>
      <c r="BL112">
        <v>5.7510975929505888E-2</v>
      </c>
      <c r="BM112">
        <v>3.4217289630135157E-2</v>
      </c>
      <c r="BN112">
        <v>2.6913382007318475E-2</v>
      </c>
      <c r="BO112">
        <v>2.2071459125713736E-2</v>
      </c>
      <c r="BP112">
        <v>1.6890710667743163E-2</v>
      </c>
      <c r="BQ112">
        <v>1.0838983441926145E-2</v>
      </c>
      <c r="BR112">
        <v>1.2407085908514805E-3</v>
      </c>
      <c r="BS112">
        <v>0</v>
      </c>
      <c r="BT112">
        <v>1.2049381775120771E-3</v>
      </c>
      <c r="BU112">
        <v>2.6853421489960533E-2</v>
      </c>
    </row>
    <row r="113" spans="1:73" x14ac:dyDescent="0.25">
      <c r="A113">
        <v>935</v>
      </c>
      <c r="B113">
        <v>1239.5231449086937</v>
      </c>
      <c r="C113">
        <v>2.8939945340140851E-3</v>
      </c>
      <c r="D113">
        <v>20</v>
      </c>
      <c r="E113">
        <v>487.5</v>
      </c>
      <c r="F113">
        <v>-447.5</v>
      </c>
      <c r="G113">
        <v>0</v>
      </c>
      <c r="H113">
        <v>1.2115620882101868E-3</v>
      </c>
      <c r="I113">
        <v>1.07802581933508E-2</v>
      </c>
      <c r="J113">
        <v>1.5707602883979106E-2</v>
      </c>
      <c r="K113">
        <v>1.8085640318319298E-2</v>
      </c>
      <c r="L113">
        <v>3.7638564939403166E-2</v>
      </c>
      <c r="M113">
        <v>5.8295990330630029E-2</v>
      </c>
      <c r="N113">
        <v>6.7340303350296643E-2</v>
      </c>
      <c r="O113">
        <v>7.2935365877554531E-2</v>
      </c>
      <c r="P113">
        <v>7.6009619184945351E-2</v>
      </c>
      <c r="Q113">
        <v>7.8582360501071202E-2</v>
      </c>
      <c r="R113">
        <v>8.3414155772818854E-2</v>
      </c>
      <c r="S113">
        <v>0.10010144423977894</v>
      </c>
      <c r="T113">
        <v>0.12288299845884468</v>
      </c>
      <c r="U113">
        <v>0.13926870480076073</v>
      </c>
      <c r="V113">
        <v>0.15268394793523904</v>
      </c>
      <c r="W113">
        <v>0.16640904658922814</v>
      </c>
      <c r="X113">
        <v>0.18200058786984938</v>
      </c>
      <c r="Y113">
        <v>0.18396136424640983</v>
      </c>
      <c r="Z113">
        <v>0.18396136424640983</v>
      </c>
      <c r="AA113">
        <v>0.18396136424640983</v>
      </c>
      <c r="AB113">
        <v>0.18396136424640983</v>
      </c>
      <c r="AC113">
        <v>0.18396136424640983</v>
      </c>
      <c r="AD113">
        <v>0.18396136424640983</v>
      </c>
      <c r="AE113">
        <v>0.18396136424640983</v>
      </c>
      <c r="AF113">
        <v>0.18396136424640983</v>
      </c>
      <c r="AG113">
        <v>0.18396136424640983</v>
      </c>
      <c r="AH113">
        <v>0.18396136424640983</v>
      </c>
      <c r="AI113">
        <v>0.18396136424640983</v>
      </c>
      <c r="AJ113">
        <v>0.18396136424640983</v>
      </c>
      <c r="AK113">
        <v>0.18396136424640983</v>
      </c>
      <c r="AL113">
        <v>0.18396136424640983</v>
      </c>
      <c r="AM113">
        <v>0.18396136424640983</v>
      </c>
      <c r="AN113">
        <v>0.18396136424640983</v>
      </c>
      <c r="AO113">
        <v>0.18396136424640983</v>
      </c>
      <c r="AP113">
        <v>0.18396136424640983</v>
      </c>
      <c r="AQ113">
        <v>0.18396136424640983</v>
      </c>
      <c r="AR113">
        <v>0.18396136424640983</v>
      </c>
      <c r="AS113">
        <v>0.18396136424640983</v>
      </c>
      <c r="AT113">
        <v>0.18396136424640983</v>
      </c>
      <c r="AU113">
        <v>0.18396136424640983</v>
      </c>
      <c r="AV113">
        <v>0.18396136424640983</v>
      </c>
      <c r="AW113">
        <v>0.18396136424640983</v>
      </c>
      <c r="AX113">
        <v>0.18396136424640983</v>
      </c>
      <c r="AY113">
        <v>0.18396136424640983</v>
      </c>
      <c r="AZ113">
        <v>0.18396136424640983</v>
      </c>
      <c r="BA113">
        <v>0.18396136424640983</v>
      </c>
      <c r="BB113">
        <v>0.18202304548755538</v>
      </c>
      <c r="BC113">
        <v>0.16883815382196873</v>
      </c>
      <c r="BD113">
        <v>0.15519884835327077</v>
      </c>
      <c r="BE113">
        <v>0.14151296051959869</v>
      </c>
      <c r="BF113">
        <v>0.13205284226112918</v>
      </c>
      <c r="BG113">
        <v>0.11093118595150656</v>
      </c>
      <c r="BH113">
        <v>9.7021949555599604E-2</v>
      </c>
      <c r="BI113">
        <v>9.5100315519825937E-2</v>
      </c>
      <c r="BJ113">
        <v>8.2299480817612999E-2</v>
      </c>
      <c r="BK113">
        <v>6.8164568442218673E-2</v>
      </c>
      <c r="BL113">
        <v>5.7510975929505888E-2</v>
      </c>
      <c r="BM113">
        <v>3.4217289630135157E-2</v>
      </c>
      <c r="BN113">
        <v>2.6913382007318475E-2</v>
      </c>
      <c r="BO113">
        <v>2.2071459125713736E-2</v>
      </c>
      <c r="BP113">
        <v>1.6890710667743163E-2</v>
      </c>
      <c r="BQ113">
        <v>1.0838983441926145E-2</v>
      </c>
      <c r="BR113">
        <v>1.2407085908514805E-3</v>
      </c>
      <c r="BS113">
        <v>0</v>
      </c>
      <c r="BT113">
        <v>5.8703320120455649E-3</v>
      </c>
      <c r="BU113">
        <v>2.5322062343025892E-2</v>
      </c>
    </row>
    <row r="114" spans="1:73" x14ac:dyDescent="0.25">
      <c r="A114">
        <v>935</v>
      </c>
      <c r="B114">
        <v>1155.6467465629978</v>
      </c>
      <c r="C114">
        <v>2.6981629036469789E-3</v>
      </c>
      <c r="D114">
        <v>10</v>
      </c>
      <c r="E114">
        <v>477.5</v>
      </c>
      <c r="F114">
        <v>-457.5</v>
      </c>
      <c r="G114">
        <v>0</v>
      </c>
      <c r="H114">
        <v>1.2115620882101868E-3</v>
      </c>
      <c r="I114">
        <v>1.07802581933508E-2</v>
      </c>
      <c r="J114">
        <v>1.5707602883979106E-2</v>
      </c>
      <c r="K114">
        <v>1.8085640318319298E-2</v>
      </c>
      <c r="L114">
        <v>3.7638564939403166E-2</v>
      </c>
      <c r="M114">
        <v>5.8295990330630029E-2</v>
      </c>
      <c r="N114">
        <v>6.7340303350296643E-2</v>
      </c>
      <c r="O114">
        <v>7.2935365877554531E-2</v>
      </c>
      <c r="P114">
        <v>7.6009619184945351E-2</v>
      </c>
      <c r="Q114">
        <v>7.8582360501071202E-2</v>
      </c>
      <c r="R114">
        <v>8.3414155772818854E-2</v>
      </c>
      <c r="S114">
        <v>0.10010144423977894</v>
      </c>
      <c r="T114">
        <v>0.12288299845884468</v>
      </c>
      <c r="U114">
        <v>0.13926870480076073</v>
      </c>
      <c r="V114">
        <v>0.15538211083888601</v>
      </c>
      <c r="W114">
        <v>0.16910720949287511</v>
      </c>
      <c r="X114">
        <v>0.18469875077349635</v>
      </c>
      <c r="Y114">
        <v>0.18665952715005679</v>
      </c>
      <c r="Z114">
        <v>0.18665952715005679</v>
      </c>
      <c r="AA114">
        <v>0.18665952715005679</v>
      </c>
      <c r="AB114">
        <v>0.18665952715005679</v>
      </c>
      <c r="AC114">
        <v>0.18665952715005679</v>
      </c>
      <c r="AD114">
        <v>0.18665952715005679</v>
      </c>
      <c r="AE114">
        <v>0.18665952715005679</v>
      </c>
      <c r="AF114">
        <v>0.18665952715005679</v>
      </c>
      <c r="AG114">
        <v>0.18665952715005679</v>
      </c>
      <c r="AH114">
        <v>0.18665952715005679</v>
      </c>
      <c r="AI114">
        <v>0.18665952715005679</v>
      </c>
      <c r="AJ114">
        <v>0.18665952715005679</v>
      </c>
      <c r="AK114">
        <v>0.18665952715005679</v>
      </c>
      <c r="AL114">
        <v>0.18665952715005679</v>
      </c>
      <c r="AM114">
        <v>0.18665952715005679</v>
      </c>
      <c r="AN114">
        <v>0.18665952715005679</v>
      </c>
      <c r="AO114">
        <v>0.18665952715005679</v>
      </c>
      <c r="AP114">
        <v>0.18665952715005679</v>
      </c>
      <c r="AQ114">
        <v>0.18665952715005679</v>
      </c>
      <c r="AR114">
        <v>0.18665952715005679</v>
      </c>
      <c r="AS114">
        <v>0.18665952715005679</v>
      </c>
      <c r="AT114">
        <v>0.18665952715005679</v>
      </c>
      <c r="AU114">
        <v>0.18665952715005679</v>
      </c>
      <c r="AV114">
        <v>0.18665952715005679</v>
      </c>
      <c r="AW114">
        <v>0.18665952715005679</v>
      </c>
      <c r="AX114">
        <v>0.18665952715005679</v>
      </c>
      <c r="AY114">
        <v>0.18665952715005679</v>
      </c>
      <c r="AZ114">
        <v>0.18665952715005679</v>
      </c>
      <c r="BA114">
        <v>0.18665952715005679</v>
      </c>
      <c r="BB114">
        <v>0.18472120839120235</v>
      </c>
      <c r="BC114">
        <v>0.1715363167256157</v>
      </c>
      <c r="BD114">
        <v>0.15789701125691774</v>
      </c>
      <c r="BE114">
        <v>0.14151296051959869</v>
      </c>
      <c r="BF114">
        <v>0.13205284226112918</v>
      </c>
      <c r="BG114">
        <v>0.11093118595150656</v>
      </c>
      <c r="BH114">
        <v>9.7021949555599604E-2</v>
      </c>
      <c r="BI114">
        <v>9.5100315519825937E-2</v>
      </c>
      <c r="BJ114">
        <v>8.2299480817612999E-2</v>
      </c>
      <c r="BK114">
        <v>6.8164568442218673E-2</v>
      </c>
      <c r="BL114">
        <v>5.7510975929505888E-2</v>
      </c>
      <c r="BM114">
        <v>3.4217289630135157E-2</v>
      </c>
      <c r="BN114">
        <v>2.6913382007318475E-2</v>
      </c>
      <c r="BO114">
        <v>2.2071459125713736E-2</v>
      </c>
      <c r="BP114">
        <v>1.6890710667743163E-2</v>
      </c>
      <c r="BQ114">
        <v>1.0838983441926145E-2</v>
      </c>
      <c r="BR114">
        <v>1.2407085908514805E-3</v>
      </c>
      <c r="BS114">
        <v>0</v>
      </c>
      <c r="BT114">
        <v>1.1705489676948733E-2</v>
      </c>
      <c r="BU114">
        <v>2.0217531853243709E-2</v>
      </c>
    </row>
    <row r="115" spans="1:73" x14ac:dyDescent="0.25">
      <c r="A115">
        <v>935</v>
      </c>
      <c r="B115">
        <v>1223.3719118125289</v>
      </c>
      <c r="C115">
        <v>2.8562852096744159E-3</v>
      </c>
      <c r="D115">
        <v>0</v>
      </c>
      <c r="E115">
        <v>467.5</v>
      </c>
      <c r="F115">
        <v>-467.5</v>
      </c>
      <c r="G115">
        <v>0</v>
      </c>
      <c r="H115">
        <v>1.2115620882101868E-3</v>
      </c>
      <c r="I115">
        <v>1.07802581933508E-2</v>
      </c>
      <c r="J115">
        <v>1.5707602883979106E-2</v>
      </c>
      <c r="K115">
        <v>1.8085640318319298E-2</v>
      </c>
      <c r="L115">
        <v>3.7638564939403166E-2</v>
      </c>
      <c r="M115">
        <v>5.8295990330630029E-2</v>
      </c>
      <c r="N115">
        <v>6.7340303350296643E-2</v>
      </c>
      <c r="O115">
        <v>7.2935365877554531E-2</v>
      </c>
      <c r="P115">
        <v>7.6009619184945351E-2</v>
      </c>
      <c r="Q115">
        <v>7.8582360501071202E-2</v>
      </c>
      <c r="R115">
        <v>8.3414155772818854E-2</v>
      </c>
      <c r="S115">
        <v>0.10010144423977894</v>
      </c>
      <c r="T115">
        <v>0.12288299845884468</v>
      </c>
      <c r="U115">
        <v>0.13926870480076073</v>
      </c>
      <c r="V115">
        <v>0.15823839604856041</v>
      </c>
      <c r="W115">
        <v>0.17196349470254951</v>
      </c>
      <c r="X115">
        <v>0.18755503598317075</v>
      </c>
      <c r="Y115">
        <v>0.18951581235973119</v>
      </c>
      <c r="Z115">
        <v>0.18951581235973119</v>
      </c>
      <c r="AA115">
        <v>0.18951581235973119</v>
      </c>
      <c r="AB115">
        <v>0.18951581235973119</v>
      </c>
      <c r="AC115">
        <v>0.18951581235973119</v>
      </c>
      <c r="AD115">
        <v>0.18951581235973119</v>
      </c>
      <c r="AE115">
        <v>0.18951581235973119</v>
      </c>
      <c r="AF115">
        <v>0.18951581235973119</v>
      </c>
      <c r="AG115">
        <v>0.18951581235973119</v>
      </c>
      <c r="AH115">
        <v>0.18951581235973119</v>
      </c>
      <c r="AI115">
        <v>0.18951581235973119</v>
      </c>
      <c r="AJ115">
        <v>0.18951581235973119</v>
      </c>
      <c r="AK115">
        <v>0.18951581235973119</v>
      </c>
      <c r="AL115">
        <v>0.18951581235973119</v>
      </c>
      <c r="AM115">
        <v>0.18951581235973119</v>
      </c>
      <c r="AN115">
        <v>0.18951581235973119</v>
      </c>
      <c r="AO115">
        <v>0.18951581235973119</v>
      </c>
      <c r="AP115">
        <v>0.18951581235973119</v>
      </c>
      <c r="AQ115">
        <v>0.18951581235973119</v>
      </c>
      <c r="AR115">
        <v>0.18951581235973119</v>
      </c>
      <c r="AS115">
        <v>0.18951581235973119</v>
      </c>
      <c r="AT115">
        <v>0.18951581235973119</v>
      </c>
      <c r="AU115">
        <v>0.18951581235973119</v>
      </c>
      <c r="AV115">
        <v>0.18951581235973119</v>
      </c>
      <c r="AW115">
        <v>0.18951581235973119</v>
      </c>
      <c r="AX115">
        <v>0.18951581235973119</v>
      </c>
      <c r="AY115">
        <v>0.18951581235973119</v>
      </c>
      <c r="AZ115">
        <v>0.18951581235973119</v>
      </c>
      <c r="BA115">
        <v>0.18951581235973119</v>
      </c>
      <c r="BB115">
        <v>0.18757749360087675</v>
      </c>
      <c r="BC115">
        <v>0.1743926019352901</v>
      </c>
      <c r="BD115">
        <v>0.16075329646659214</v>
      </c>
      <c r="BE115">
        <v>0.14151296051959869</v>
      </c>
      <c r="BF115">
        <v>0.13205284226112918</v>
      </c>
      <c r="BG115">
        <v>0.11093118595150656</v>
      </c>
      <c r="BH115">
        <v>9.7021949555599604E-2</v>
      </c>
      <c r="BI115">
        <v>9.5100315519825937E-2</v>
      </c>
      <c r="BJ115">
        <v>8.2299480817612999E-2</v>
      </c>
      <c r="BK115">
        <v>6.8164568442218673E-2</v>
      </c>
      <c r="BL115">
        <v>5.7510975929505888E-2</v>
      </c>
      <c r="BM115">
        <v>3.4217289630135157E-2</v>
      </c>
      <c r="BN115">
        <v>2.6913382007318475E-2</v>
      </c>
      <c r="BO115">
        <v>2.2071459125713736E-2</v>
      </c>
      <c r="BP115">
        <v>1.6890710667743163E-2</v>
      </c>
      <c r="BQ115">
        <v>1.0838983441926145E-2</v>
      </c>
      <c r="BR115">
        <v>1.2407085908514805E-3</v>
      </c>
      <c r="BS115">
        <v>0</v>
      </c>
      <c r="BT115">
        <v>1.7540647341851873E-2</v>
      </c>
      <c r="BU115">
        <v>1.51133414935537E-2</v>
      </c>
    </row>
    <row r="116" spans="1:73" x14ac:dyDescent="0.25">
      <c r="A116">
        <v>935</v>
      </c>
      <c r="B116">
        <v>1129.0619755579914</v>
      </c>
      <c r="C116">
        <v>2.6360937262439451E-3</v>
      </c>
      <c r="D116">
        <v>-10</v>
      </c>
      <c r="E116">
        <v>457.5</v>
      </c>
      <c r="F116">
        <v>-477.5</v>
      </c>
      <c r="G116">
        <v>0</v>
      </c>
      <c r="H116">
        <v>1.2115620882101868E-3</v>
      </c>
      <c r="I116">
        <v>1.07802581933508E-2</v>
      </c>
      <c r="J116">
        <v>1.5707602883979106E-2</v>
      </c>
      <c r="K116">
        <v>1.8085640318319298E-2</v>
      </c>
      <c r="L116">
        <v>3.7638564939403166E-2</v>
      </c>
      <c r="M116">
        <v>5.8295990330630029E-2</v>
      </c>
      <c r="N116">
        <v>6.7340303350296643E-2</v>
      </c>
      <c r="O116">
        <v>7.2935365877554531E-2</v>
      </c>
      <c r="P116">
        <v>7.6009619184945351E-2</v>
      </c>
      <c r="Q116">
        <v>7.8582360501071202E-2</v>
      </c>
      <c r="R116">
        <v>8.3414155772818854E-2</v>
      </c>
      <c r="S116">
        <v>0.10010144423977894</v>
      </c>
      <c r="T116">
        <v>0.12288299845884468</v>
      </c>
      <c r="U116">
        <v>0.13926870480076073</v>
      </c>
      <c r="V116">
        <v>0.16087448977480434</v>
      </c>
      <c r="W116">
        <v>0.17459958842879345</v>
      </c>
      <c r="X116">
        <v>0.19019112970941468</v>
      </c>
      <c r="Y116">
        <v>0.19215190608597513</v>
      </c>
      <c r="Z116">
        <v>0.19215190608597513</v>
      </c>
      <c r="AA116">
        <v>0.19215190608597513</v>
      </c>
      <c r="AB116">
        <v>0.19215190608597513</v>
      </c>
      <c r="AC116">
        <v>0.19215190608597513</v>
      </c>
      <c r="AD116">
        <v>0.19215190608597513</v>
      </c>
      <c r="AE116">
        <v>0.19215190608597513</v>
      </c>
      <c r="AF116">
        <v>0.19215190608597513</v>
      </c>
      <c r="AG116">
        <v>0.19215190608597513</v>
      </c>
      <c r="AH116">
        <v>0.19215190608597513</v>
      </c>
      <c r="AI116">
        <v>0.19215190608597513</v>
      </c>
      <c r="AJ116">
        <v>0.19215190608597513</v>
      </c>
      <c r="AK116">
        <v>0.19215190608597513</v>
      </c>
      <c r="AL116">
        <v>0.19215190608597513</v>
      </c>
      <c r="AM116">
        <v>0.19215190608597513</v>
      </c>
      <c r="AN116">
        <v>0.19215190608597513</v>
      </c>
      <c r="AO116">
        <v>0.19215190608597513</v>
      </c>
      <c r="AP116">
        <v>0.19215190608597513</v>
      </c>
      <c r="AQ116">
        <v>0.19215190608597513</v>
      </c>
      <c r="AR116">
        <v>0.19215190608597513</v>
      </c>
      <c r="AS116">
        <v>0.19215190608597513</v>
      </c>
      <c r="AT116">
        <v>0.19215190608597513</v>
      </c>
      <c r="AU116">
        <v>0.19215190608597513</v>
      </c>
      <c r="AV116">
        <v>0.19215190608597513</v>
      </c>
      <c r="AW116">
        <v>0.19215190608597513</v>
      </c>
      <c r="AX116">
        <v>0.19215190608597513</v>
      </c>
      <c r="AY116">
        <v>0.19215190608597513</v>
      </c>
      <c r="AZ116">
        <v>0.19215190608597513</v>
      </c>
      <c r="BA116">
        <v>0.19215190608597513</v>
      </c>
      <c r="BB116">
        <v>0.19021358732712068</v>
      </c>
      <c r="BC116">
        <v>0.17702869566153404</v>
      </c>
      <c r="BD116">
        <v>0.16338939019283608</v>
      </c>
      <c r="BE116">
        <v>0.14151296051959869</v>
      </c>
      <c r="BF116">
        <v>0.13205284226112918</v>
      </c>
      <c r="BG116">
        <v>0.11093118595150656</v>
      </c>
      <c r="BH116">
        <v>9.7021949555599604E-2</v>
      </c>
      <c r="BI116">
        <v>9.5100315519825937E-2</v>
      </c>
      <c r="BJ116">
        <v>8.2299480817612999E-2</v>
      </c>
      <c r="BK116">
        <v>6.8164568442218673E-2</v>
      </c>
      <c r="BL116">
        <v>5.7510975929505888E-2</v>
      </c>
      <c r="BM116">
        <v>3.4217289630135157E-2</v>
      </c>
      <c r="BN116">
        <v>2.6913382007318475E-2</v>
      </c>
      <c r="BO116">
        <v>2.2071459125713736E-2</v>
      </c>
      <c r="BP116">
        <v>1.6890710667743163E-2</v>
      </c>
      <c r="BQ116">
        <v>1.0838983441926145E-2</v>
      </c>
      <c r="BR116">
        <v>1.2407085908514805E-3</v>
      </c>
      <c r="BS116">
        <v>0</v>
      </c>
      <c r="BT116">
        <v>2.2678683097556357E-2</v>
      </c>
      <c r="BU116">
        <v>1.0178876049846131E-2</v>
      </c>
    </row>
    <row r="117" spans="1:73" x14ac:dyDescent="0.25">
      <c r="A117">
        <v>935</v>
      </c>
      <c r="B117">
        <v>1215.5781041661319</v>
      </c>
      <c r="C117">
        <v>2.8380885049009109E-3</v>
      </c>
      <c r="D117">
        <v>-20</v>
      </c>
      <c r="E117">
        <v>447.5</v>
      </c>
      <c r="F117">
        <v>-487.5</v>
      </c>
      <c r="G117">
        <v>0</v>
      </c>
      <c r="H117">
        <v>1.2115620882101868E-3</v>
      </c>
      <c r="I117">
        <v>1.07802581933508E-2</v>
      </c>
      <c r="J117">
        <v>1.5707602883979106E-2</v>
      </c>
      <c r="K117">
        <v>1.8085640318319298E-2</v>
      </c>
      <c r="L117">
        <v>3.7638564939403166E-2</v>
      </c>
      <c r="M117">
        <v>5.8295990330630029E-2</v>
      </c>
      <c r="N117">
        <v>6.7340303350296643E-2</v>
      </c>
      <c r="O117">
        <v>7.2935365877554531E-2</v>
      </c>
      <c r="P117">
        <v>7.6009619184945351E-2</v>
      </c>
      <c r="Q117">
        <v>7.8582360501071202E-2</v>
      </c>
      <c r="R117">
        <v>8.3414155772818854E-2</v>
      </c>
      <c r="S117">
        <v>0.10010144423977894</v>
      </c>
      <c r="T117">
        <v>0.12288299845884468</v>
      </c>
      <c r="U117">
        <v>0.14210679330566164</v>
      </c>
      <c r="V117">
        <v>0.16371257827970526</v>
      </c>
      <c r="W117">
        <v>0.17743767693369436</v>
      </c>
      <c r="X117">
        <v>0.1930292182143156</v>
      </c>
      <c r="Y117">
        <v>0.19498999459087604</v>
      </c>
      <c r="Z117">
        <v>0.19498999459087604</v>
      </c>
      <c r="AA117">
        <v>0.19498999459087604</v>
      </c>
      <c r="AB117">
        <v>0.19498999459087604</v>
      </c>
      <c r="AC117">
        <v>0.19498999459087604</v>
      </c>
      <c r="AD117">
        <v>0.19498999459087604</v>
      </c>
      <c r="AE117">
        <v>0.19498999459087604</v>
      </c>
      <c r="AF117">
        <v>0.19498999459087604</v>
      </c>
      <c r="AG117">
        <v>0.19498999459087604</v>
      </c>
      <c r="AH117">
        <v>0.19498999459087604</v>
      </c>
      <c r="AI117">
        <v>0.19498999459087604</v>
      </c>
      <c r="AJ117">
        <v>0.19498999459087604</v>
      </c>
      <c r="AK117">
        <v>0.19498999459087604</v>
      </c>
      <c r="AL117">
        <v>0.19498999459087604</v>
      </c>
      <c r="AM117">
        <v>0.19498999459087604</v>
      </c>
      <c r="AN117">
        <v>0.19498999459087604</v>
      </c>
      <c r="AO117">
        <v>0.19498999459087604</v>
      </c>
      <c r="AP117">
        <v>0.19498999459087604</v>
      </c>
      <c r="AQ117">
        <v>0.19498999459087604</v>
      </c>
      <c r="AR117">
        <v>0.19498999459087604</v>
      </c>
      <c r="AS117">
        <v>0.19498999459087604</v>
      </c>
      <c r="AT117">
        <v>0.19498999459087604</v>
      </c>
      <c r="AU117">
        <v>0.19498999459087604</v>
      </c>
      <c r="AV117">
        <v>0.19498999459087604</v>
      </c>
      <c r="AW117">
        <v>0.19498999459087604</v>
      </c>
      <c r="AX117">
        <v>0.19498999459087604</v>
      </c>
      <c r="AY117">
        <v>0.19498999459087604</v>
      </c>
      <c r="AZ117">
        <v>0.19498999459087604</v>
      </c>
      <c r="BA117">
        <v>0.19498999459087604</v>
      </c>
      <c r="BB117">
        <v>0.1930516758320216</v>
      </c>
      <c r="BC117">
        <v>0.17986678416643495</v>
      </c>
      <c r="BD117">
        <v>0.16338939019283608</v>
      </c>
      <c r="BE117">
        <v>0.14151296051959869</v>
      </c>
      <c r="BF117">
        <v>0.13205284226112918</v>
      </c>
      <c r="BG117">
        <v>0.11093118595150656</v>
      </c>
      <c r="BH117">
        <v>9.7021949555599604E-2</v>
      </c>
      <c r="BI117">
        <v>9.5100315519825937E-2</v>
      </c>
      <c r="BJ117">
        <v>8.2299480817612999E-2</v>
      </c>
      <c r="BK117">
        <v>6.8164568442218673E-2</v>
      </c>
      <c r="BL117">
        <v>5.7510975929505888E-2</v>
      </c>
      <c r="BM117">
        <v>3.4217289630135157E-2</v>
      </c>
      <c r="BN117">
        <v>2.6913382007318475E-2</v>
      </c>
      <c r="BO117">
        <v>2.2071459125713736E-2</v>
      </c>
      <c r="BP117">
        <v>1.6890710667743163E-2</v>
      </c>
      <c r="BQ117">
        <v>1.0838983441926145E-2</v>
      </c>
      <c r="BR117">
        <v>1.2407085908514805E-3</v>
      </c>
      <c r="BS117">
        <v>0</v>
      </c>
      <c r="BT117">
        <v>2.7815321815366639E-2</v>
      </c>
      <c r="BU117">
        <v>5.2444106061385332E-3</v>
      </c>
    </row>
    <row r="118" spans="1:73" x14ac:dyDescent="0.25">
      <c r="A118">
        <v>935</v>
      </c>
      <c r="B118">
        <v>1194.2931406497339</v>
      </c>
      <c r="C118">
        <v>2.788393129444503E-3</v>
      </c>
      <c r="D118">
        <v>-30</v>
      </c>
      <c r="E118">
        <v>437.5</v>
      </c>
      <c r="F118">
        <v>-497.5</v>
      </c>
      <c r="G118">
        <v>0</v>
      </c>
      <c r="H118">
        <v>1.2115620882101868E-3</v>
      </c>
      <c r="I118">
        <v>1.07802581933508E-2</v>
      </c>
      <c r="J118">
        <v>1.5707602883979106E-2</v>
      </c>
      <c r="K118">
        <v>1.8085640318319298E-2</v>
      </c>
      <c r="L118">
        <v>3.7638564939403166E-2</v>
      </c>
      <c r="M118">
        <v>5.8295990330630029E-2</v>
      </c>
      <c r="N118">
        <v>6.7340303350296643E-2</v>
      </c>
      <c r="O118">
        <v>7.2935365877554531E-2</v>
      </c>
      <c r="P118">
        <v>7.6009619184945351E-2</v>
      </c>
      <c r="Q118">
        <v>7.8582360501071202E-2</v>
      </c>
      <c r="R118">
        <v>8.3414155772818854E-2</v>
      </c>
      <c r="S118">
        <v>0.10010144423977894</v>
      </c>
      <c r="T118">
        <v>0.12288299845884468</v>
      </c>
      <c r="U118">
        <v>0.14489518643510615</v>
      </c>
      <c r="V118">
        <v>0.16650097140914977</v>
      </c>
      <c r="W118">
        <v>0.18022607006313887</v>
      </c>
      <c r="X118">
        <v>0.19581761134376011</v>
      </c>
      <c r="Y118">
        <v>0.19777838772032055</v>
      </c>
      <c r="Z118">
        <v>0.19777838772032055</v>
      </c>
      <c r="AA118">
        <v>0.19777838772032055</v>
      </c>
      <c r="AB118">
        <v>0.19777838772032055</v>
      </c>
      <c r="AC118">
        <v>0.19777838772032055</v>
      </c>
      <c r="AD118">
        <v>0.19777838772032055</v>
      </c>
      <c r="AE118">
        <v>0.19777838772032055</v>
      </c>
      <c r="AF118">
        <v>0.19777838772032055</v>
      </c>
      <c r="AG118">
        <v>0.19777838772032055</v>
      </c>
      <c r="AH118">
        <v>0.19777838772032055</v>
      </c>
      <c r="AI118">
        <v>0.19777838772032055</v>
      </c>
      <c r="AJ118">
        <v>0.19777838772032055</v>
      </c>
      <c r="AK118">
        <v>0.19777838772032055</v>
      </c>
      <c r="AL118">
        <v>0.19777838772032055</v>
      </c>
      <c r="AM118">
        <v>0.19777838772032055</v>
      </c>
      <c r="AN118">
        <v>0.19777838772032055</v>
      </c>
      <c r="AO118">
        <v>0.19777838772032055</v>
      </c>
      <c r="AP118">
        <v>0.19777838772032055</v>
      </c>
      <c r="AQ118">
        <v>0.19777838772032055</v>
      </c>
      <c r="AR118">
        <v>0.19777838772032055</v>
      </c>
      <c r="AS118">
        <v>0.19777838772032055</v>
      </c>
      <c r="AT118">
        <v>0.19777838772032055</v>
      </c>
      <c r="AU118">
        <v>0.19777838772032055</v>
      </c>
      <c r="AV118">
        <v>0.19777838772032055</v>
      </c>
      <c r="AW118">
        <v>0.19777838772032055</v>
      </c>
      <c r="AX118">
        <v>0.19777838772032055</v>
      </c>
      <c r="AY118">
        <v>0.19777838772032055</v>
      </c>
      <c r="AZ118">
        <v>0.19777838772032055</v>
      </c>
      <c r="BA118">
        <v>0.19777838772032055</v>
      </c>
      <c r="BB118">
        <v>0.19584006896146611</v>
      </c>
      <c r="BC118">
        <v>0.18265517729587946</v>
      </c>
      <c r="BD118">
        <v>0.16338939019283608</v>
      </c>
      <c r="BE118">
        <v>0.14151296051959869</v>
      </c>
      <c r="BF118">
        <v>0.13205284226112918</v>
      </c>
      <c r="BG118">
        <v>0.11093118595150656</v>
      </c>
      <c r="BH118">
        <v>9.7021949555599604E-2</v>
      </c>
      <c r="BI118">
        <v>9.5100315519825937E-2</v>
      </c>
      <c r="BJ118">
        <v>8.2299480817612999E-2</v>
      </c>
      <c r="BK118">
        <v>6.8164568442218673E-2</v>
      </c>
      <c r="BL118">
        <v>5.7510975929505888E-2</v>
      </c>
      <c r="BM118">
        <v>3.4217289630135157E-2</v>
      </c>
      <c r="BN118">
        <v>2.6913382007318475E-2</v>
      </c>
      <c r="BO118">
        <v>2.2071459125713736E-2</v>
      </c>
      <c r="BP118">
        <v>1.6890710667743163E-2</v>
      </c>
      <c r="BQ118">
        <v>1.0838983441926145E-2</v>
      </c>
      <c r="BR118">
        <v>1.2407085908514805E-3</v>
      </c>
      <c r="BS118">
        <v>0</v>
      </c>
      <c r="BT118">
        <v>3.3913451453962046E-2</v>
      </c>
      <c r="BU118">
        <v>1.6989305887863404E-3</v>
      </c>
    </row>
    <row r="119" spans="1:73" x14ac:dyDescent="0.25">
      <c r="A119">
        <v>935</v>
      </c>
      <c r="B119">
        <v>1194.4405830218889</v>
      </c>
      <c r="C119">
        <v>2.7887373726487152E-3</v>
      </c>
      <c r="D119">
        <v>-40</v>
      </c>
      <c r="E119">
        <v>427.5</v>
      </c>
      <c r="F119">
        <v>-507.5</v>
      </c>
      <c r="G119">
        <v>0</v>
      </c>
      <c r="H119">
        <v>1.2115620882101868E-3</v>
      </c>
      <c r="I119">
        <v>1.07802581933508E-2</v>
      </c>
      <c r="J119">
        <v>1.5707602883979106E-2</v>
      </c>
      <c r="K119">
        <v>1.8085640318319298E-2</v>
      </c>
      <c r="L119">
        <v>3.7638564939403166E-2</v>
      </c>
      <c r="M119">
        <v>5.8295990330630029E-2</v>
      </c>
      <c r="N119">
        <v>6.7340303350296643E-2</v>
      </c>
      <c r="O119">
        <v>7.2935365877554531E-2</v>
      </c>
      <c r="P119">
        <v>7.6009619184945351E-2</v>
      </c>
      <c r="Q119">
        <v>7.8582360501071202E-2</v>
      </c>
      <c r="R119">
        <v>8.3414155772818854E-2</v>
      </c>
      <c r="S119">
        <v>0.10010144423977894</v>
      </c>
      <c r="T119">
        <v>0.12288299845884468</v>
      </c>
      <c r="U119">
        <v>0.14768392380775486</v>
      </c>
      <c r="V119">
        <v>0.16928970878179847</v>
      </c>
      <c r="W119">
        <v>0.18301480743578757</v>
      </c>
      <c r="X119">
        <v>0.19860634871640881</v>
      </c>
      <c r="Y119">
        <v>0.20056712509296926</v>
      </c>
      <c r="Z119">
        <v>0.20056712509296926</v>
      </c>
      <c r="AA119">
        <v>0.20056712509296926</v>
      </c>
      <c r="AB119">
        <v>0.20056712509296926</v>
      </c>
      <c r="AC119">
        <v>0.20056712509296926</v>
      </c>
      <c r="AD119">
        <v>0.20056712509296926</v>
      </c>
      <c r="AE119">
        <v>0.20056712509296926</v>
      </c>
      <c r="AF119">
        <v>0.20056712509296926</v>
      </c>
      <c r="AG119">
        <v>0.20056712509296926</v>
      </c>
      <c r="AH119">
        <v>0.20056712509296926</v>
      </c>
      <c r="AI119">
        <v>0.20056712509296926</v>
      </c>
      <c r="AJ119">
        <v>0.20056712509296926</v>
      </c>
      <c r="AK119">
        <v>0.20056712509296926</v>
      </c>
      <c r="AL119">
        <v>0.20056712509296926</v>
      </c>
      <c r="AM119">
        <v>0.20056712509296926</v>
      </c>
      <c r="AN119">
        <v>0.20056712509296926</v>
      </c>
      <c r="AO119">
        <v>0.20056712509296926</v>
      </c>
      <c r="AP119">
        <v>0.20056712509296926</v>
      </c>
      <c r="AQ119">
        <v>0.20056712509296926</v>
      </c>
      <c r="AR119">
        <v>0.20056712509296926</v>
      </c>
      <c r="AS119">
        <v>0.20056712509296926</v>
      </c>
      <c r="AT119">
        <v>0.20056712509296926</v>
      </c>
      <c r="AU119">
        <v>0.20056712509296926</v>
      </c>
      <c r="AV119">
        <v>0.20056712509296926</v>
      </c>
      <c r="AW119">
        <v>0.20056712509296926</v>
      </c>
      <c r="AX119">
        <v>0.20056712509296926</v>
      </c>
      <c r="AY119">
        <v>0.20056712509296926</v>
      </c>
      <c r="AZ119">
        <v>0.20056712509296926</v>
      </c>
      <c r="BA119">
        <v>0.20056712509296926</v>
      </c>
      <c r="BB119">
        <v>0.19862880633411481</v>
      </c>
      <c r="BC119">
        <v>0.18265517729587946</v>
      </c>
      <c r="BD119">
        <v>0.16338939019283608</v>
      </c>
      <c r="BE119">
        <v>0.14151296051959869</v>
      </c>
      <c r="BF119">
        <v>0.13205284226112918</v>
      </c>
      <c r="BG119">
        <v>0.11093118595150656</v>
      </c>
      <c r="BH119">
        <v>9.7021949555599604E-2</v>
      </c>
      <c r="BI119">
        <v>9.5100315519825937E-2</v>
      </c>
      <c r="BJ119">
        <v>8.2299480817612999E-2</v>
      </c>
      <c r="BK119">
        <v>6.8164568442218673E-2</v>
      </c>
      <c r="BL119">
        <v>5.7510975929505888E-2</v>
      </c>
      <c r="BM119">
        <v>3.4217289630135157E-2</v>
      </c>
      <c r="BN119">
        <v>2.6913382007318475E-2</v>
      </c>
      <c r="BO119">
        <v>2.2071459125713736E-2</v>
      </c>
      <c r="BP119">
        <v>1.6890710667743163E-2</v>
      </c>
      <c r="BQ119">
        <v>1.0838983441926145E-2</v>
      </c>
      <c r="BR119">
        <v>1.2407085908514805E-3</v>
      </c>
      <c r="BS119">
        <v>0</v>
      </c>
      <c r="BT119">
        <v>4.1999448824487362E-2</v>
      </c>
      <c r="BU119">
        <v>9.7351189161026808E-4</v>
      </c>
    </row>
    <row r="120" spans="1:73" x14ac:dyDescent="0.25">
      <c r="A120">
        <v>921</v>
      </c>
      <c r="B120">
        <v>1117.7914432972575</v>
      </c>
      <c r="C120">
        <v>2.6097796885497185E-3</v>
      </c>
      <c r="D120">
        <v>-47</v>
      </c>
      <c r="E120">
        <v>413.5</v>
      </c>
      <c r="F120">
        <v>-507.5</v>
      </c>
      <c r="G120">
        <v>0</v>
      </c>
      <c r="H120">
        <v>1.2115620882101868E-3</v>
      </c>
      <c r="I120">
        <v>1.07802581933508E-2</v>
      </c>
      <c r="J120">
        <v>1.5707602883979106E-2</v>
      </c>
      <c r="K120">
        <v>1.8085640318319298E-2</v>
      </c>
      <c r="L120">
        <v>3.7638564939403166E-2</v>
      </c>
      <c r="M120">
        <v>5.8295990330630029E-2</v>
      </c>
      <c r="N120">
        <v>6.7340303350296643E-2</v>
      </c>
      <c r="O120">
        <v>7.2935365877554531E-2</v>
      </c>
      <c r="P120">
        <v>7.6009619184945351E-2</v>
      </c>
      <c r="Q120">
        <v>7.8582360501071202E-2</v>
      </c>
      <c r="R120">
        <v>8.3414155772818854E-2</v>
      </c>
      <c r="S120">
        <v>0.10010144423977894</v>
      </c>
      <c r="T120">
        <v>0.12288299845884468</v>
      </c>
      <c r="U120">
        <v>0.15029370349630458</v>
      </c>
      <c r="V120">
        <v>0.17189948847034819</v>
      </c>
      <c r="W120">
        <v>0.1856245871243373</v>
      </c>
      <c r="X120">
        <v>0.20121612840495853</v>
      </c>
      <c r="Y120">
        <v>0.20317690478151898</v>
      </c>
      <c r="Z120">
        <v>0.20317690478151898</v>
      </c>
      <c r="AA120">
        <v>0.20317690478151898</v>
      </c>
      <c r="AB120">
        <v>0.20317690478151898</v>
      </c>
      <c r="AC120">
        <v>0.20317690478151898</v>
      </c>
      <c r="AD120">
        <v>0.20317690478151898</v>
      </c>
      <c r="AE120">
        <v>0.20317690478151898</v>
      </c>
      <c r="AF120">
        <v>0.20317690478151898</v>
      </c>
      <c r="AG120">
        <v>0.20317690478151898</v>
      </c>
      <c r="AH120">
        <v>0.20317690478151898</v>
      </c>
      <c r="AI120">
        <v>0.20317690478151898</v>
      </c>
      <c r="AJ120">
        <v>0.20317690478151898</v>
      </c>
      <c r="AK120">
        <v>0.20317690478151898</v>
      </c>
      <c r="AL120">
        <v>0.20317690478151898</v>
      </c>
      <c r="AM120">
        <v>0.20317690478151898</v>
      </c>
      <c r="AN120">
        <v>0.20317690478151898</v>
      </c>
      <c r="AO120">
        <v>0.20317690478151898</v>
      </c>
      <c r="AP120">
        <v>0.20317690478151898</v>
      </c>
      <c r="AQ120">
        <v>0.20317690478151898</v>
      </c>
      <c r="AR120">
        <v>0.20317690478151898</v>
      </c>
      <c r="AS120">
        <v>0.20317690478151898</v>
      </c>
      <c r="AT120">
        <v>0.20317690478151898</v>
      </c>
      <c r="AU120">
        <v>0.20317690478151898</v>
      </c>
      <c r="AV120">
        <v>0.20317690478151898</v>
      </c>
      <c r="AW120">
        <v>0.20317690478151898</v>
      </c>
      <c r="AX120">
        <v>0.20317690478151898</v>
      </c>
      <c r="AY120">
        <v>0.20317690478151898</v>
      </c>
      <c r="AZ120">
        <v>0.20317690478151898</v>
      </c>
      <c r="BA120">
        <v>0.20317690478151898</v>
      </c>
      <c r="BB120">
        <v>0.20123858602266453</v>
      </c>
      <c r="BC120">
        <v>0.18265517729587946</v>
      </c>
      <c r="BD120">
        <v>0.16338939019283608</v>
      </c>
      <c r="BE120">
        <v>0.14151296051959869</v>
      </c>
      <c r="BF120">
        <v>0.13205284226112918</v>
      </c>
      <c r="BG120">
        <v>0.11093118595150656</v>
      </c>
      <c r="BH120">
        <v>9.7021949555599604E-2</v>
      </c>
      <c r="BI120">
        <v>9.5100315519825937E-2</v>
      </c>
      <c r="BJ120">
        <v>8.2299480817612999E-2</v>
      </c>
      <c r="BK120">
        <v>6.8164568442218673E-2</v>
      </c>
      <c r="BL120">
        <v>5.7510975929505888E-2</v>
      </c>
      <c r="BM120">
        <v>3.4217289630135157E-2</v>
      </c>
      <c r="BN120">
        <v>2.6913382007318475E-2</v>
      </c>
      <c r="BO120">
        <v>2.2071459125713736E-2</v>
      </c>
      <c r="BP120">
        <v>1.6890710667743163E-2</v>
      </c>
      <c r="BQ120">
        <v>1.0838983441926145E-2</v>
      </c>
      <c r="BR120">
        <v>1.2407085908514805E-3</v>
      </c>
      <c r="BS120">
        <v>0</v>
      </c>
      <c r="BT120">
        <v>4.1999448824487362E-2</v>
      </c>
      <c r="BU120">
        <v>0</v>
      </c>
    </row>
    <row r="121" spans="1:73" x14ac:dyDescent="0.25">
      <c r="A121">
        <v>935</v>
      </c>
      <c r="B121">
        <v>1166.9357185134907</v>
      </c>
      <c r="C121">
        <v>2.7245199936727334E-3</v>
      </c>
      <c r="D121">
        <v>-54</v>
      </c>
      <c r="E121">
        <v>413.5</v>
      </c>
      <c r="F121">
        <v>-521.5</v>
      </c>
      <c r="G121">
        <v>0</v>
      </c>
      <c r="H121">
        <v>1.2115620882101868E-3</v>
      </c>
      <c r="I121">
        <v>1.07802581933508E-2</v>
      </c>
      <c r="J121">
        <v>1.5707602883979106E-2</v>
      </c>
      <c r="K121">
        <v>1.8085640318319298E-2</v>
      </c>
      <c r="L121">
        <v>3.7638564939403166E-2</v>
      </c>
      <c r="M121">
        <v>5.8295990330630029E-2</v>
      </c>
      <c r="N121">
        <v>6.7340303350296643E-2</v>
      </c>
      <c r="O121">
        <v>7.2935365877554531E-2</v>
      </c>
      <c r="P121">
        <v>7.6009619184945351E-2</v>
      </c>
      <c r="Q121">
        <v>7.8582360501071202E-2</v>
      </c>
      <c r="R121">
        <v>8.3414155772818854E-2</v>
      </c>
      <c r="S121">
        <v>0.10010144423977894</v>
      </c>
      <c r="T121">
        <v>0.12560751845251741</v>
      </c>
      <c r="U121">
        <v>0.15301822348997732</v>
      </c>
      <c r="V121">
        <v>0.17462400846402093</v>
      </c>
      <c r="W121">
        <v>0.18834910711801003</v>
      </c>
      <c r="X121">
        <v>0.20394064839863127</v>
      </c>
      <c r="Y121">
        <v>0.20590142477519172</v>
      </c>
      <c r="Z121">
        <v>0.20590142477519172</v>
      </c>
      <c r="AA121">
        <v>0.20590142477519172</v>
      </c>
      <c r="AB121">
        <v>0.20590142477519172</v>
      </c>
      <c r="AC121">
        <v>0.20590142477519172</v>
      </c>
      <c r="AD121">
        <v>0.20590142477519172</v>
      </c>
      <c r="AE121">
        <v>0.20590142477519172</v>
      </c>
      <c r="AF121">
        <v>0.20590142477519172</v>
      </c>
      <c r="AG121">
        <v>0.20590142477519172</v>
      </c>
      <c r="AH121">
        <v>0.20590142477519172</v>
      </c>
      <c r="AI121">
        <v>0.20590142477519172</v>
      </c>
      <c r="AJ121">
        <v>0.20590142477519172</v>
      </c>
      <c r="AK121">
        <v>0.20590142477519172</v>
      </c>
      <c r="AL121">
        <v>0.20590142477519172</v>
      </c>
      <c r="AM121">
        <v>0.20590142477519172</v>
      </c>
      <c r="AN121">
        <v>0.20590142477519172</v>
      </c>
      <c r="AO121">
        <v>0.20590142477519172</v>
      </c>
      <c r="AP121">
        <v>0.20590142477519172</v>
      </c>
      <c r="AQ121">
        <v>0.20590142477519172</v>
      </c>
      <c r="AR121">
        <v>0.20590142477519172</v>
      </c>
      <c r="AS121">
        <v>0.20590142477519172</v>
      </c>
      <c r="AT121">
        <v>0.20590142477519172</v>
      </c>
      <c r="AU121">
        <v>0.20590142477519172</v>
      </c>
      <c r="AV121">
        <v>0.20590142477519172</v>
      </c>
      <c r="AW121">
        <v>0.20590142477519172</v>
      </c>
      <c r="AX121">
        <v>0.20590142477519172</v>
      </c>
      <c r="AY121">
        <v>0.20590142477519172</v>
      </c>
      <c r="AZ121">
        <v>0.20590142477519172</v>
      </c>
      <c r="BA121">
        <v>0.20590142477519172</v>
      </c>
      <c r="BB121">
        <v>0.20396310601633727</v>
      </c>
      <c r="BC121">
        <v>0.18265517729587946</v>
      </c>
      <c r="BD121">
        <v>0.16338939019283608</v>
      </c>
      <c r="BE121">
        <v>0.14151296051959869</v>
      </c>
      <c r="BF121">
        <v>0.13205284226112918</v>
      </c>
      <c r="BG121">
        <v>0.11093118595150656</v>
      </c>
      <c r="BH121">
        <v>9.7021949555599604E-2</v>
      </c>
      <c r="BI121">
        <v>9.5100315519825937E-2</v>
      </c>
      <c r="BJ121">
        <v>8.2299480817612999E-2</v>
      </c>
      <c r="BK121">
        <v>6.8164568442218673E-2</v>
      </c>
      <c r="BL121">
        <v>5.7510975929505888E-2</v>
      </c>
      <c r="BM121">
        <v>3.4217289630135157E-2</v>
      </c>
      <c r="BN121">
        <v>2.6913382007318475E-2</v>
      </c>
      <c r="BO121">
        <v>2.2071459125713736E-2</v>
      </c>
      <c r="BP121">
        <v>1.6890710667743163E-2</v>
      </c>
      <c r="BQ121">
        <v>1.0838983441926145E-2</v>
      </c>
      <c r="BR121">
        <v>1.2407085908514805E-3</v>
      </c>
      <c r="BS121">
        <v>0</v>
      </c>
      <c r="BT121">
        <v>5.343716014450442E-2</v>
      </c>
      <c r="BU121">
        <v>0</v>
      </c>
    </row>
    <row r="122" spans="1:73" x14ac:dyDescent="0.25">
      <c r="A122">
        <v>935</v>
      </c>
      <c r="B122">
        <v>1107.1030862327621</v>
      </c>
      <c r="C122">
        <v>2.5848248927887092E-3</v>
      </c>
      <c r="D122">
        <v>-61</v>
      </c>
      <c r="E122">
        <v>406.5</v>
      </c>
      <c r="F122">
        <v>-528.5</v>
      </c>
      <c r="G122">
        <v>0</v>
      </c>
      <c r="H122">
        <v>1.2115620882101868E-3</v>
      </c>
      <c r="I122">
        <v>1.07802581933508E-2</v>
      </c>
      <c r="J122">
        <v>1.5707602883979106E-2</v>
      </c>
      <c r="K122">
        <v>1.8085640318319298E-2</v>
      </c>
      <c r="L122">
        <v>3.7638564939403166E-2</v>
      </c>
      <c r="M122">
        <v>5.8295990330630029E-2</v>
      </c>
      <c r="N122">
        <v>6.7340303350296643E-2</v>
      </c>
      <c r="O122">
        <v>7.2935365877554531E-2</v>
      </c>
      <c r="P122">
        <v>7.6009619184945351E-2</v>
      </c>
      <c r="Q122">
        <v>7.8582360501071202E-2</v>
      </c>
      <c r="R122">
        <v>8.3414155772818854E-2</v>
      </c>
      <c r="S122">
        <v>0.10010144423977894</v>
      </c>
      <c r="T122">
        <v>0.12819234334530613</v>
      </c>
      <c r="U122">
        <v>0.15560304838276603</v>
      </c>
      <c r="V122">
        <v>0.17720883335680965</v>
      </c>
      <c r="W122">
        <v>0.19093393201079875</v>
      </c>
      <c r="X122">
        <v>0.20652547329141999</v>
      </c>
      <c r="Y122">
        <v>0.20848624966798043</v>
      </c>
      <c r="Z122">
        <v>0.20848624966798043</v>
      </c>
      <c r="AA122">
        <v>0.20848624966798043</v>
      </c>
      <c r="AB122">
        <v>0.20848624966798043</v>
      </c>
      <c r="AC122">
        <v>0.20848624966798043</v>
      </c>
      <c r="AD122">
        <v>0.20848624966798043</v>
      </c>
      <c r="AE122">
        <v>0.20848624966798043</v>
      </c>
      <c r="AF122">
        <v>0.20848624966798043</v>
      </c>
      <c r="AG122">
        <v>0.20848624966798043</v>
      </c>
      <c r="AH122">
        <v>0.20848624966798043</v>
      </c>
      <c r="AI122">
        <v>0.20848624966798043</v>
      </c>
      <c r="AJ122">
        <v>0.20848624966798043</v>
      </c>
      <c r="AK122">
        <v>0.20848624966798043</v>
      </c>
      <c r="AL122">
        <v>0.20848624966798043</v>
      </c>
      <c r="AM122">
        <v>0.20848624966798043</v>
      </c>
      <c r="AN122">
        <v>0.20848624966798043</v>
      </c>
      <c r="AO122">
        <v>0.20848624966798043</v>
      </c>
      <c r="AP122">
        <v>0.20848624966798043</v>
      </c>
      <c r="AQ122">
        <v>0.20848624966798043</v>
      </c>
      <c r="AR122">
        <v>0.20848624966798043</v>
      </c>
      <c r="AS122">
        <v>0.20848624966798043</v>
      </c>
      <c r="AT122">
        <v>0.20848624966798043</v>
      </c>
      <c r="AU122">
        <v>0.20848624966798043</v>
      </c>
      <c r="AV122">
        <v>0.20848624966798043</v>
      </c>
      <c r="AW122">
        <v>0.20848624966798043</v>
      </c>
      <c r="AX122">
        <v>0.20848624966798043</v>
      </c>
      <c r="AY122">
        <v>0.20848624966798043</v>
      </c>
      <c r="AZ122">
        <v>0.20848624966798043</v>
      </c>
      <c r="BA122">
        <v>0.20848624966798043</v>
      </c>
      <c r="BB122">
        <v>0.20654793090912599</v>
      </c>
      <c r="BC122">
        <v>0.18265517729587946</v>
      </c>
      <c r="BD122">
        <v>0.16338939019283608</v>
      </c>
      <c r="BE122">
        <v>0.14151296051959869</v>
      </c>
      <c r="BF122">
        <v>0.13205284226112918</v>
      </c>
      <c r="BG122">
        <v>0.11093118595150656</v>
      </c>
      <c r="BH122">
        <v>9.7021949555599604E-2</v>
      </c>
      <c r="BI122">
        <v>9.5100315519825937E-2</v>
      </c>
      <c r="BJ122">
        <v>8.2299480817612999E-2</v>
      </c>
      <c r="BK122">
        <v>6.8164568442218673E-2</v>
      </c>
      <c r="BL122">
        <v>5.7510975929505888E-2</v>
      </c>
      <c r="BM122">
        <v>3.4217289630135157E-2</v>
      </c>
      <c r="BN122">
        <v>2.6913382007318475E-2</v>
      </c>
      <c r="BO122">
        <v>2.2071459125713736E-2</v>
      </c>
      <c r="BP122">
        <v>1.6890710667743163E-2</v>
      </c>
      <c r="BQ122">
        <v>1.0838983441926145E-2</v>
      </c>
      <c r="BR122">
        <v>1.2407085908514805E-3</v>
      </c>
      <c r="BS122">
        <v>0</v>
      </c>
      <c r="BT122">
        <v>6.0618108320485697E-2</v>
      </c>
      <c r="BU122">
        <v>0</v>
      </c>
    </row>
    <row r="123" spans="1:73" x14ac:dyDescent="0.25">
      <c r="A123">
        <v>935</v>
      </c>
      <c r="B123">
        <v>822.11739576244634</v>
      </c>
      <c r="C123">
        <v>1.9194504430408775E-3</v>
      </c>
      <c r="D123">
        <v>-68</v>
      </c>
      <c r="E123">
        <v>399.5</v>
      </c>
      <c r="F123">
        <v>-535.5</v>
      </c>
      <c r="G123">
        <v>0</v>
      </c>
      <c r="H123">
        <v>1.2115620882101868E-3</v>
      </c>
      <c r="I123">
        <v>1.07802581933508E-2</v>
      </c>
      <c r="J123">
        <v>1.5707602883979106E-2</v>
      </c>
      <c r="K123">
        <v>1.8085640318319298E-2</v>
      </c>
      <c r="L123">
        <v>3.7638564939403166E-2</v>
      </c>
      <c r="M123">
        <v>5.8295990330630029E-2</v>
      </c>
      <c r="N123">
        <v>6.7340303350296643E-2</v>
      </c>
      <c r="O123">
        <v>7.2935365877554531E-2</v>
      </c>
      <c r="P123">
        <v>7.6009619184945351E-2</v>
      </c>
      <c r="Q123">
        <v>7.8582360501071202E-2</v>
      </c>
      <c r="R123">
        <v>8.3414155772818854E-2</v>
      </c>
      <c r="S123">
        <v>0.10202089468281982</v>
      </c>
      <c r="T123">
        <v>0.130111793788347</v>
      </c>
      <c r="U123">
        <v>0.15752249882580691</v>
      </c>
      <c r="V123">
        <v>0.17912828379985052</v>
      </c>
      <c r="W123">
        <v>0.19285338245383962</v>
      </c>
      <c r="X123">
        <v>0.20844492373446086</v>
      </c>
      <c r="Y123">
        <v>0.2104057001110213</v>
      </c>
      <c r="Z123">
        <v>0.2104057001110213</v>
      </c>
      <c r="AA123">
        <v>0.2104057001110213</v>
      </c>
      <c r="AB123">
        <v>0.2104057001110213</v>
      </c>
      <c r="AC123">
        <v>0.2104057001110213</v>
      </c>
      <c r="AD123">
        <v>0.2104057001110213</v>
      </c>
      <c r="AE123">
        <v>0.2104057001110213</v>
      </c>
      <c r="AF123">
        <v>0.2104057001110213</v>
      </c>
      <c r="AG123">
        <v>0.2104057001110213</v>
      </c>
      <c r="AH123">
        <v>0.2104057001110213</v>
      </c>
      <c r="AI123">
        <v>0.2104057001110213</v>
      </c>
      <c r="AJ123">
        <v>0.2104057001110213</v>
      </c>
      <c r="AK123">
        <v>0.2104057001110213</v>
      </c>
      <c r="AL123">
        <v>0.2104057001110213</v>
      </c>
      <c r="AM123">
        <v>0.2104057001110213</v>
      </c>
      <c r="AN123">
        <v>0.2104057001110213</v>
      </c>
      <c r="AO123">
        <v>0.2104057001110213</v>
      </c>
      <c r="AP123">
        <v>0.2104057001110213</v>
      </c>
      <c r="AQ123">
        <v>0.2104057001110213</v>
      </c>
      <c r="AR123">
        <v>0.2104057001110213</v>
      </c>
      <c r="AS123">
        <v>0.2104057001110213</v>
      </c>
      <c r="AT123">
        <v>0.2104057001110213</v>
      </c>
      <c r="AU123">
        <v>0.2104057001110213</v>
      </c>
      <c r="AV123">
        <v>0.2104057001110213</v>
      </c>
      <c r="AW123">
        <v>0.2104057001110213</v>
      </c>
      <c r="AX123">
        <v>0.2104057001110213</v>
      </c>
      <c r="AY123">
        <v>0.2104057001110213</v>
      </c>
      <c r="AZ123">
        <v>0.2104057001110213</v>
      </c>
      <c r="BA123">
        <v>0.2104057001110213</v>
      </c>
      <c r="BB123">
        <v>0.20654793090912599</v>
      </c>
      <c r="BC123">
        <v>0.18265517729587946</v>
      </c>
      <c r="BD123">
        <v>0.16338939019283608</v>
      </c>
      <c r="BE123">
        <v>0.14151296051959869</v>
      </c>
      <c r="BF123">
        <v>0.13205284226112918</v>
      </c>
      <c r="BG123">
        <v>0.11093118595150656</v>
      </c>
      <c r="BH123">
        <v>9.7021949555599604E-2</v>
      </c>
      <c r="BI123">
        <v>9.5100315519825937E-2</v>
      </c>
      <c r="BJ123">
        <v>8.2299480817612999E-2</v>
      </c>
      <c r="BK123">
        <v>6.8164568442218673E-2</v>
      </c>
      <c r="BL123">
        <v>5.7510975929505888E-2</v>
      </c>
      <c r="BM123">
        <v>3.4217289630135157E-2</v>
      </c>
      <c r="BN123">
        <v>2.6913382007318475E-2</v>
      </c>
      <c r="BO123">
        <v>2.2071459125713736E-2</v>
      </c>
      <c r="BP123">
        <v>1.6890710667743163E-2</v>
      </c>
      <c r="BQ123">
        <v>1.0838983441926145E-2</v>
      </c>
      <c r="BR123">
        <v>1.2407085908514805E-3</v>
      </c>
      <c r="BS123">
        <v>0</v>
      </c>
      <c r="BT123">
        <v>6.7799056496466947E-2</v>
      </c>
      <c r="BU123">
        <v>0</v>
      </c>
    </row>
    <row r="124" spans="1:73" x14ac:dyDescent="0.25">
      <c r="A124">
        <v>921</v>
      </c>
      <c r="B124">
        <v>1042.7376058722227</v>
      </c>
      <c r="C124">
        <v>2.4345466594957654E-3</v>
      </c>
      <c r="D124">
        <v>-75</v>
      </c>
      <c r="E124">
        <v>385.5</v>
      </c>
      <c r="F124">
        <v>-535.5</v>
      </c>
      <c r="G124">
        <v>0</v>
      </c>
      <c r="H124">
        <v>1.2115620882101868E-3</v>
      </c>
      <c r="I124">
        <v>1.07802581933508E-2</v>
      </c>
      <c r="J124">
        <v>1.5707602883979106E-2</v>
      </c>
      <c r="K124">
        <v>1.8085640318319298E-2</v>
      </c>
      <c r="L124">
        <v>3.7638564939403166E-2</v>
      </c>
      <c r="M124">
        <v>5.8295990330630029E-2</v>
      </c>
      <c r="N124">
        <v>6.7340303350296643E-2</v>
      </c>
      <c r="O124">
        <v>7.2935365877554531E-2</v>
      </c>
      <c r="P124">
        <v>7.6009619184945351E-2</v>
      </c>
      <c r="Q124">
        <v>7.8582360501071202E-2</v>
      </c>
      <c r="R124">
        <v>8.3414155772818854E-2</v>
      </c>
      <c r="S124">
        <v>0.10445544134231557</v>
      </c>
      <c r="T124">
        <v>0.13254634044784278</v>
      </c>
      <c r="U124">
        <v>0.15995704548530268</v>
      </c>
      <c r="V124">
        <v>0.18156283045934629</v>
      </c>
      <c r="W124">
        <v>0.1952879291133354</v>
      </c>
      <c r="X124">
        <v>0.21087947039395663</v>
      </c>
      <c r="Y124">
        <v>0.21284024677051708</v>
      </c>
      <c r="Z124">
        <v>0.21284024677051708</v>
      </c>
      <c r="AA124">
        <v>0.21284024677051708</v>
      </c>
      <c r="AB124">
        <v>0.21284024677051708</v>
      </c>
      <c r="AC124">
        <v>0.21284024677051708</v>
      </c>
      <c r="AD124">
        <v>0.21284024677051708</v>
      </c>
      <c r="AE124">
        <v>0.21284024677051708</v>
      </c>
      <c r="AF124">
        <v>0.21284024677051708</v>
      </c>
      <c r="AG124">
        <v>0.21284024677051708</v>
      </c>
      <c r="AH124">
        <v>0.21284024677051708</v>
      </c>
      <c r="AI124">
        <v>0.21284024677051708</v>
      </c>
      <c r="AJ124">
        <v>0.21284024677051708</v>
      </c>
      <c r="AK124">
        <v>0.21284024677051708</v>
      </c>
      <c r="AL124">
        <v>0.21284024677051708</v>
      </c>
      <c r="AM124">
        <v>0.21284024677051708</v>
      </c>
      <c r="AN124">
        <v>0.21284024677051708</v>
      </c>
      <c r="AO124">
        <v>0.21284024677051708</v>
      </c>
      <c r="AP124">
        <v>0.21284024677051708</v>
      </c>
      <c r="AQ124">
        <v>0.21284024677051708</v>
      </c>
      <c r="AR124">
        <v>0.21284024677051708</v>
      </c>
      <c r="AS124">
        <v>0.21284024677051708</v>
      </c>
      <c r="AT124">
        <v>0.21284024677051708</v>
      </c>
      <c r="AU124">
        <v>0.21284024677051708</v>
      </c>
      <c r="AV124">
        <v>0.21284024677051708</v>
      </c>
      <c r="AW124">
        <v>0.21284024677051708</v>
      </c>
      <c r="AX124">
        <v>0.21284024677051708</v>
      </c>
      <c r="AY124">
        <v>0.21284024677051708</v>
      </c>
      <c r="AZ124">
        <v>0.21284024677051708</v>
      </c>
      <c r="BA124">
        <v>0.21284024677051708</v>
      </c>
      <c r="BB124">
        <v>0.20654793090912599</v>
      </c>
      <c r="BC124">
        <v>0.18265517729587946</v>
      </c>
      <c r="BD124">
        <v>0.16338939019283608</v>
      </c>
      <c r="BE124">
        <v>0.14151296051959869</v>
      </c>
      <c r="BF124">
        <v>0.13205284226112918</v>
      </c>
      <c r="BG124">
        <v>0.11093118595150656</v>
      </c>
      <c r="BH124">
        <v>9.7021949555599604E-2</v>
      </c>
      <c r="BI124">
        <v>9.5100315519825937E-2</v>
      </c>
      <c r="BJ124">
        <v>8.2299480817612999E-2</v>
      </c>
      <c r="BK124">
        <v>6.8164568442218673E-2</v>
      </c>
      <c r="BL124">
        <v>5.7510975929505888E-2</v>
      </c>
      <c r="BM124">
        <v>3.4217289630135157E-2</v>
      </c>
      <c r="BN124">
        <v>2.6913382007318475E-2</v>
      </c>
      <c r="BO124">
        <v>2.2071459125713736E-2</v>
      </c>
      <c r="BP124">
        <v>1.6890710667743163E-2</v>
      </c>
      <c r="BQ124">
        <v>1.0838983441926145E-2</v>
      </c>
      <c r="BR124">
        <v>1.2407085908514805E-3</v>
      </c>
      <c r="BS124">
        <v>0</v>
      </c>
      <c r="BT124">
        <v>6.7799056496466947E-2</v>
      </c>
      <c r="BU124">
        <v>0</v>
      </c>
    </row>
    <row r="125" spans="1:73" x14ac:dyDescent="0.25">
      <c r="A125">
        <v>911</v>
      </c>
      <c r="B125">
        <v>1163.001935988005</v>
      </c>
      <c r="C125">
        <v>2.7153355382040991E-3</v>
      </c>
      <c r="D125">
        <v>-68</v>
      </c>
      <c r="E125">
        <v>387.5</v>
      </c>
      <c r="F125">
        <v>-523.5</v>
      </c>
      <c r="G125">
        <v>0</v>
      </c>
      <c r="H125">
        <v>1.2115620882101868E-3</v>
      </c>
      <c r="I125">
        <v>1.07802581933508E-2</v>
      </c>
      <c r="J125">
        <v>1.5707602883979106E-2</v>
      </c>
      <c r="K125">
        <v>1.8085640318319298E-2</v>
      </c>
      <c r="L125">
        <v>3.7638564939403166E-2</v>
      </c>
      <c r="M125">
        <v>5.8295990330630029E-2</v>
      </c>
      <c r="N125">
        <v>6.7340303350296643E-2</v>
      </c>
      <c r="O125">
        <v>7.2935365877554531E-2</v>
      </c>
      <c r="P125">
        <v>7.6009619184945351E-2</v>
      </c>
      <c r="Q125">
        <v>7.8582360501071202E-2</v>
      </c>
      <c r="R125">
        <v>8.3414155772818854E-2</v>
      </c>
      <c r="S125">
        <v>0.10445544134231557</v>
      </c>
      <c r="T125">
        <v>0.13526167598604688</v>
      </c>
      <c r="U125">
        <v>0.16267238102350678</v>
      </c>
      <c r="V125">
        <v>0.1842781659975504</v>
      </c>
      <c r="W125">
        <v>0.1980032646515395</v>
      </c>
      <c r="X125">
        <v>0.21359480593216074</v>
      </c>
      <c r="Y125">
        <v>0.21555558230872118</v>
      </c>
      <c r="Z125">
        <v>0.21555558230872118</v>
      </c>
      <c r="AA125">
        <v>0.21555558230872118</v>
      </c>
      <c r="AB125">
        <v>0.21555558230872118</v>
      </c>
      <c r="AC125">
        <v>0.21555558230872118</v>
      </c>
      <c r="AD125">
        <v>0.21555558230872118</v>
      </c>
      <c r="AE125">
        <v>0.21555558230872118</v>
      </c>
      <c r="AF125">
        <v>0.21555558230872118</v>
      </c>
      <c r="AG125">
        <v>0.21555558230872118</v>
      </c>
      <c r="AH125">
        <v>0.21555558230872118</v>
      </c>
      <c r="AI125">
        <v>0.21555558230872118</v>
      </c>
      <c r="AJ125">
        <v>0.21555558230872118</v>
      </c>
      <c r="AK125">
        <v>0.21555558230872118</v>
      </c>
      <c r="AL125">
        <v>0.21555558230872118</v>
      </c>
      <c r="AM125">
        <v>0.21555558230872118</v>
      </c>
      <c r="AN125">
        <v>0.21555558230872118</v>
      </c>
      <c r="AO125">
        <v>0.21555558230872118</v>
      </c>
      <c r="AP125">
        <v>0.21555558230872118</v>
      </c>
      <c r="AQ125">
        <v>0.21555558230872118</v>
      </c>
      <c r="AR125">
        <v>0.21555558230872118</v>
      </c>
      <c r="AS125">
        <v>0.21555558230872118</v>
      </c>
      <c r="AT125">
        <v>0.21555558230872118</v>
      </c>
      <c r="AU125">
        <v>0.21555558230872118</v>
      </c>
      <c r="AV125">
        <v>0.21555558230872118</v>
      </c>
      <c r="AW125">
        <v>0.21555558230872118</v>
      </c>
      <c r="AX125">
        <v>0.21555558230872118</v>
      </c>
      <c r="AY125">
        <v>0.21555558230872118</v>
      </c>
      <c r="AZ125">
        <v>0.21555558230872118</v>
      </c>
      <c r="BA125">
        <v>0.21555558230872118</v>
      </c>
      <c r="BB125">
        <v>0.20654793090912599</v>
      </c>
      <c r="BC125">
        <v>0.18265517729587946</v>
      </c>
      <c r="BD125">
        <v>0.16338939019283608</v>
      </c>
      <c r="BE125">
        <v>0.14151296051959869</v>
      </c>
      <c r="BF125">
        <v>0.13205284226112918</v>
      </c>
      <c r="BG125">
        <v>0.11093118595150656</v>
      </c>
      <c r="BH125">
        <v>9.7021949555599604E-2</v>
      </c>
      <c r="BI125">
        <v>9.5100315519825937E-2</v>
      </c>
      <c r="BJ125">
        <v>8.2299480817612999E-2</v>
      </c>
      <c r="BK125">
        <v>6.8164568442218673E-2</v>
      </c>
      <c r="BL125">
        <v>5.7510975929505888E-2</v>
      </c>
      <c r="BM125">
        <v>3.4217289630135157E-2</v>
      </c>
      <c r="BN125">
        <v>2.6913382007318475E-2</v>
      </c>
      <c r="BO125">
        <v>2.2071459125713736E-2</v>
      </c>
      <c r="BP125">
        <v>1.6890710667743163E-2</v>
      </c>
      <c r="BQ125">
        <v>1.0838983441926145E-2</v>
      </c>
      <c r="BR125">
        <v>1.2407085908514805E-3</v>
      </c>
      <c r="BS125">
        <v>0</v>
      </c>
      <c r="BT125">
        <v>5.5488859623356229E-2</v>
      </c>
      <c r="BU125">
        <v>0</v>
      </c>
    </row>
    <row r="126" spans="1:73" x14ac:dyDescent="0.25">
      <c r="A126">
        <v>906</v>
      </c>
      <c r="B126">
        <v>1164.0395401471887</v>
      </c>
      <c r="C126">
        <v>2.7177580994749251E-3</v>
      </c>
      <c r="D126">
        <v>-61</v>
      </c>
      <c r="E126">
        <v>392</v>
      </c>
      <c r="F126">
        <v>-514</v>
      </c>
      <c r="G126">
        <v>0</v>
      </c>
      <c r="H126">
        <v>1.2115620882101868E-3</v>
      </c>
      <c r="I126">
        <v>1.07802581933508E-2</v>
      </c>
      <c r="J126">
        <v>1.5707602883979106E-2</v>
      </c>
      <c r="K126">
        <v>1.8085640318319298E-2</v>
      </c>
      <c r="L126">
        <v>3.7638564939403166E-2</v>
      </c>
      <c r="M126">
        <v>5.8295990330630029E-2</v>
      </c>
      <c r="N126">
        <v>6.7340303350296643E-2</v>
      </c>
      <c r="O126">
        <v>7.2935365877554531E-2</v>
      </c>
      <c r="P126">
        <v>7.6009619184945351E-2</v>
      </c>
      <c r="Q126">
        <v>7.8582360501071202E-2</v>
      </c>
      <c r="R126">
        <v>8.3414155772818854E-2</v>
      </c>
      <c r="S126">
        <v>0.10445544134231557</v>
      </c>
      <c r="T126">
        <v>0.1379794340855218</v>
      </c>
      <c r="U126">
        <v>0.1653901391229817</v>
      </c>
      <c r="V126">
        <v>0.18699592409702531</v>
      </c>
      <c r="W126">
        <v>0.20072102275101442</v>
      </c>
      <c r="X126">
        <v>0.21631256403163565</v>
      </c>
      <c r="Y126">
        <v>0.2182733404081961</v>
      </c>
      <c r="Z126">
        <v>0.2182733404081961</v>
      </c>
      <c r="AA126">
        <v>0.2182733404081961</v>
      </c>
      <c r="AB126">
        <v>0.2182733404081961</v>
      </c>
      <c r="AC126">
        <v>0.2182733404081961</v>
      </c>
      <c r="AD126">
        <v>0.2182733404081961</v>
      </c>
      <c r="AE126">
        <v>0.2182733404081961</v>
      </c>
      <c r="AF126">
        <v>0.2182733404081961</v>
      </c>
      <c r="AG126">
        <v>0.2182733404081961</v>
      </c>
      <c r="AH126">
        <v>0.2182733404081961</v>
      </c>
      <c r="AI126">
        <v>0.2182733404081961</v>
      </c>
      <c r="AJ126">
        <v>0.2182733404081961</v>
      </c>
      <c r="AK126">
        <v>0.2182733404081961</v>
      </c>
      <c r="AL126">
        <v>0.2182733404081961</v>
      </c>
      <c r="AM126">
        <v>0.2182733404081961</v>
      </c>
      <c r="AN126">
        <v>0.2182733404081961</v>
      </c>
      <c r="AO126">
        <v>0.2182733404081961</v>
      </c>
      <c r="AP126">
        <v>0.2182733404081961</v>
      </c>
      <c r="AQ126">
        <v>0.2182733404081961</v>
      </c>
      <c r="AR126">
        <v>0.2182733404081961</v>
      </c>
      <c r="AS126">
        <v>0.2182733404081961</v>
      </c>
      <c r="AT126">
        <v>0.2182733404081961</v>
      </c>
      <c r="AU126">
        <v>0.2182733404081961</v>
      </c>
      <c r="AV126">
        <v>0.2182733404081961</v>
      </c>
      <c r="AW126">
        <v>0.2182733404081961</v>
      </c>
      <c r="AX126">
        <v>0.2182733404081961</v>
      </c>
      <c r="AY126">
        <v>0.2182733404081961</v>
      </c>
      <c r="AZ126">
        <v>0.2182733404081961</v>
      </c>
      <c r="BA126">
        <v>0.2182733404081961</v>
      </c>
      <c r="BB126">
        <v>0.20654793090912599</v>
      </c>
      <c r="BC126">
        <v>0.18265517729587946</v>
      </c>
      <c r="BD126">
        <v>0.16338939019283608</v>
      </c>
      <c r="BE126">
        <v>0.14151296051959869</v>
      </c>
      <c r="BF126">
        <v>0.13205284226112918</v>
      </c>
      <c r="BG126">
        <v>0.11093118595150656</v>
      </c>
      <c r="BH126">
        <v>9.7021949555599604E-2</v>
      </c>
      <c r="BI126">
        <v>9.5100315519825937E-2</v>
      </c>
      <c r="BJ126">
        <v>8.2299480817612999E-2</v>
      </c>
      <c r="BK126">
        <v>6.8164568442218673E-2</v>
      </c>
      <c r="BL126">
        <v>5.7510975929505888E-2</v>
      </c>
      <c r="BM126">
        <v>3.4217289630135157E-2</v>
      </c>
      <c r="BN126">
        <v>2.6913382007318475E-2</v>
      </c>
      <c r="BO126">
        <v>2.2071459125713736E-2</v>
      </c>
      <c r="BP126">
        <v>1.6890710667743163E-2</v>
      </c>
      <c r="BQ126">
        <v>1.0838983441926145E-2</v>
      </c>
      <c r="BR126">
        <v>1.2407085908514805E-3</v>
      </c>
      <c r="BS126">
        <v>0</v>
      </c>
      <c r="BT126">
        <v>4.7255347115328805E-2</v>
      </c>
      <c r="BU126">
        <v>0</v>
      </c>
    </row>
    <row r="127" spans="1:73" x14ac:dyDescent="0.25">
      <c r="A127">
        <v>906</v>
      </c>
      <c r="B127">
        <v>1086.0318276599105</v>
      </c>
      <c r="C127">
        <v>2.5356284680304428E-3</v>
      </c>
      <c r="D127">
        <v>-54</v>
      </c>
      <c r="E127">
        <v>399</v>
      </c>
      <c r="F127">
        <v>-507</v>
      </c>
      <c r="G127">
        <v>0</v>
      </c>
      <c r="H127">
        <v>1.2115620882101868E-3</v>
      </c>
      <c r="I127">
        <v>1.07802581933508E-2</v>
      </c>
      <c r="J127">
        <v>1.5707602883979106E-2</v>
      </c>
      <c r="K127">
        <v>1.8085640318319298E-2</v>
      </c>
      <c r="L127">
        <v>3.7638564939403166E-2</v>
      </c>
      <c r="M127">
        <v>5.8295990330630029E-2</v>
      </c>
      <c r="N127">
        <v>6.7340303350296643E-2</v>
      </c>
      <c r="O127">
        <v>7.2935365877554531E-2</v>
      </c>
      <c r="P127">
        <v>7.6009619184945351E-2</v>
      </c>
      <c r="Q127">
        <v>7.8582360501071202E-2</v>
      </c>
      <c r="R127">
        <v>8.3414155772818854E-2</v>
      </c>
      <c r="S127">
        <v>0.10445544134231557</v>
      </c>
      <c r="T127">
        <v>0.1379794340855218</v>
      </c>
      <c r="U127">
        <v>0.16792576759101213</v>
      </c>
      <c r="V127">
        <v>0.18953155256505574</v>
      </c>
      <c r="W127">
        <v>0.20325665121904485</v>
      </c>
      <c r="X127">
        <v>0.21884819249966608</v>
      </c>
      <c r="Y127">
        <v>0.22080896887622653</v>
      </c>
      <c r="Z127">
        <v>0.22080896887622653</v>
      </c>
      <c r="AA127">
        <v>0.22080896887622653</v>
      </c>
      <c r="AB127">
        <v>0.22080896887622653</v>
      </c>
      <c r="AC127">
        <v>0.22080896887622653</v>
      </c>
      <c r="AD127">
        <v>0.22080896887622653</v>
      </c>
      <c r="AE127">
        <v>0.22080896887622653</v>
      </c>
      <c r="AF127">
        <v>0.22080896887622653</v>
      </c>
      <c r="AG127">
        <v>0.22080896887622653</v>
      </c>
      <c r="AH127">
        <v>0.22080896887622653</v>
      </c>
      <c r="AI127">
        <v>0.22080896887622653</v>
      </c>
      <c r="AJ127">
        <v>0.22080896887622653</v>
      </c>
      <c r="AK127">
        <v>0.22080896887622653</v>
      </c>
      <c r="AL127">
        <v>0.22080896887622653</v>
      </c>
      <c r="AM127">
        <v>0.22080896887622653</v>
      </c>
      <c r="AN127">
        <v>0.22080896887622653</v>
      </c>
      <c r="AO127">
        <v>0.22080896887622653</v>
      </c>
      <c r="AP127">
        <v>0.22080896887622653</v>
      </c>
      <c r="AQ127">
        <v>0.22080896887622653</v>
      </c>
      <c r="AR127">
        <v>0.22080896887622653</v>
      </c>
      <c r="AS127">
        <v>0.22080896887622653</v>
      </c>
      <c r="AT127">
        <v>0.22080896887622653</v>
      </c>
      <c r="AU127">
        <v>0.22080896887622653</v>
      </c>
      <c r="AV127">
        <v>0.22080896887622653</v>
      </c>
      <c r="AW127">
        <v>0.22080896887622653</v>
      </c>
      <c r="AX127">
        <v>0.22080896887622653</v>
      </c>
      <c r="AY127">
        <v>0.22080896887622653</v>
      </c>
      <c r="AZ127">
        <v>0.22080896887622653</v>
      </c>
      <c r="BA127">
        <v>0.22080896887622653</v>
      </c>
      <c r="BB127">
        <v>0.20654793090912599</v>
      </c>
      <c r="BC127">
        <v>0.18265517729587946</v>
      </c>
      <c r="BD127">
        <v>0.16338939019283608</v>
      </c>
      <c r="BE127">
        <v>0.14151296051959869</v>
      </c>
      <c r="BF127">
        <v>0.13205284226112918</v>
      </c>
      <c r="BG127">
        <v>0.11093118595150656</v>
      </c>
      <c r="BH127">
        <v>9.7021949555599604E-2</v>
      </c>
      <c r="BI127">
        <v>9.5100315519825937E-2</v>
      </c>
      <c r="BJ127">
        <v>8.2299480817612999E-2</v>
      </c>
      <c r="BK127">
        <v>6.8164568442218673E-2</v>
      </c>
      <c r="BL127">
        <v>5.7510975929505888E-2</v>
      </c>
      <c r="BM127">
        <v>3.4217289630135157E-2</v>
      </c>
      <c r="BN127">
        <v>2.6913382007318475E-2</v>
      </c>
      <c r="BO127">
        <v>2.2071459125713736E-2</v>
      </c>
      <c r="BP127">
        <v>1.6890710667743163E-2</v>
      </c>
      <c r="BQ127">
        <v>1.0838983441926145E-2</v>
      </c>
      <c r="BR127">
        <v>1.2407085908514805E-3</v>
      </c>
      <c r="BS127">
        <v>0</v>
      </c>
      <c r="BT127">
        <v>4.1595148955961087E-2</v>
      </c>
      <c r="BU127">
        <v>0</v>
      </c>
    </row>
    <row r="128" spans="1:73" x14ac:dyDescent="0.25">
      <c r="A128">
        <v>892</v>
      </c>
      <c r="B128">
        <v>966.414740062085</v>
      </c>
      <c r="C128">
        <v>2.2563507481228482E-3</v>
      </c>
      <c r="D128">
        <v>-47</v>
      </c>
      <c r="E128">
        <v>399</v>
      </c>
      <c r="F128">
        <v>-493</v>
      </c>
      <c r="G128">
        <v>0</v>
      </c>
      <c r="H128">
        <v>1.2115620882101868E-3</v>
      </c>
      <c r="I128">
        <v>1.07802581933508E-2</v>
      </c>
      <c r="J128">
        <v>1.5707602883979106E-2</v>
      </c>
      <c r="K128">
        <v>1.8085640318319298E-2</v>
      </c>
      <c r="L128">
        <v>3.7638564939403166E-2</v>
      </c>
      <c r="M128">
        <v>5.8295990330630029E-2</v>
      </c>
      <c r="N128">
        <v>6.7340303350296643E-2</v>
      </c>
      <c r="O128">
        <v>7.2935365877554531E-2</v>
      </c>
      <c r="P128">
        <v>7.6009619184945351E-2</v>
      </c>
      <c r="Q128">
        <v>7.8582360501071202E-2</v>
      </c>
      <c r="R128">
        <v>8.3414155772818854E-2</v>
      </c>
      <c r="S128">
        <v>0.10445544134231557</v>
      </c>
      <c r="T128">
        <v>0.1379794340855218</v>
      </c>
      <c r="U128">
        <v>0.17018211833913499</v>
      </c>
      <c r="V128">
        <v>0.1917879033131786</v>
      </c>
      <c r="W128">
        <v>0.20551300196716771</v>
      </c>
      <c r="X128">
        <v>0.22110454324778894</v>
      </c>
      <c r="Y128">
        <v>0.22306531962434939</v>
      </c>
      <c r="Z128">
        <v>0.22306531962434939</v>
      </c>
      <c r="AA128">
        <v>0.22306531962434939</v>
      </c>
      <c r="AB128">
        <v>0.22306531962434939</v>
      </c>
      <c r="AC128">
        <v>0.22306531962434939</v>
      </c>
      <c r="AD128">
        <v>0.22306531962434939</v>
      </c>
      <c r="AE128">
        <v>0.22306531962434939</v>
      </c>
      <c r="AF128">
        <v>0.22306531962434939</v>
      </c>
      <c r="AG128">
        <v>0.22306531962434939</v>
      </c>
      <c r="AH128">
        <v>0.22306531962434939</v>
      </c>
      <c r="AI128">
        <v>0.22306531962434939</v>
      </c>
      <c r="AJ128">
        <v>0.22306531962434939</v>
      </c>
      <c r="AK128">
        <v>0.22306531962434939</v>
      </c>
      <c r="AL128">
        <v>0.22306531962434939</v>
      </c>
      <c r="AM128">
        <v>0.22306531962434939</v>
      </c>
      <c r="AN128">
        <v>0.22306531962434939</v>
      </c>
      <c r="AO128">
        <v>0.22306531962434939</v>
      </c>
      <c r="AP128">
        <v>0.22306531962434939</v>
      </c>
      <c r="AQ128">
        <v>0.22306531962434939</v>
      </c>
      <c r="AR128">
        <v>0.22306531962434939</v>
      </c>
      <c r="AS128">
        <v>0.22306531962434939</v>
      </c>
      <c r="AT128">
        <v>0.22306531962434939</v>
      </c>
      <c r="AU128">
        <v>0.22306531962434939</v>
      </c>
      <c r="AV128">
        <v>0.22306531962434939</v>
      </c>
      <c r="AW128">
        <v>0.22306531962434939</v>
      </c>
      <c r="AX128">
        <v>0.22306531962434939</v>
      </c>
      <c r="AY128">
        <v>0.22306531962434939</v>
      </c>
      <c r="AZ128">
        <v>0.22306531962434939</v>
      </c>
      <c r="BA128">
        <v>0.22306531962434939</v>
      </c>
      <c r="BB128">
        <v>0.20654793090912599</v>
      </c>
      <c r="BC128">
        <v>0.18265517729587946</v>
      </c>
      <c r="BD128">
        <v>0.16338939019283608</v>
      </c>
      <c r="BE128">
        <v>0.14151296051959869</v>
      </c>
      <c r="BF128">
        <v>0.13205284226112918</v>
      </c>
      <c r="BG128">
        <v>0.11093118595150656</v>
      </c>
      <c r="BH128">
        <v>9.7021949555599604E-2</v>
      </c>
      <c r="BI128">
        <v>9.5100315519825937E-2</v>
      </c>
      <c r="BJ128">
        <v>8.2299480817612999E-2</v>
      </c>
      <c r="BK128">
        <v>6.8164568442218673E-2</v>
      </c>
      <c r="BL128">
        <v>5.7510975929505888E-2</v>
      </c>
      <c r="BM128">
        <v>3.4217289630135157E-2</v>
      </c>
      <c r="BN128">
        <v>2.6913382007318475E-2</v>
      </c>
      <c r="BO128">
        <v>2.2071459125713736E-2</v>
      </c>
      <c r="BP128">
        <v>1.6890710667743163E-2</v>
      </c>
      <c r="BQ128">
        <v>1.0838983441926145E-2</v>
      </c>
      <c r="BR128">
        <v>1.2407085908514805E-3</v>
      </c>
      <c r="BS128">
        <v>0</v>
      </c>
      <c r="BT128">
        <v>3.0640473110162297E-2</v>
      </c>
      <c r="BU128">
        <v>0</v>
      </c>
    </row>
    <row r="129" spans="1:73" x14ac:dyDescent="0.25">
      <c r="A129">
        <v>876</v>
      </c>
      <c r="B129">
        <v>1093.4051187808159</v>
      </c>
      <c r="C129">
        <v>2.5528433657830514E-3</v>
      </c>
      <c r="D129">
        <v>-40</v>
      </c>
      <c r="E129">
        <v>398</v>
      </c>
      <c r="F129">
        <v>-478</v>
      </c>
      <c r="G129">
        <v>0</v>
      </c>
      <c r="H129">
        <v>1.2115620882101868E-3</v>
      </c>
      <c r="I129">
        <v>1.07802581933508E-2</v>
      </c>
      <c r="J129">
        <v>1.5707602883979106E-2</v>
      </c>
      <c r="K129">
        <v>1.8085640318319298E-2</v>
      </c>
      <c r="L129">
        <v>3.7638564939403166E-2</v>
      </c>
      <c r="M129">
        <v>5.8295990330630029E-2</v>
      </c>
      <c r="N129">
        <v>6.7340303350296643E-2</v>
      </c>
      <c r="O129">
        <v>7.2935365877554531E-2</v>
      </c>
      <c r="P129">
        <v>7.6009619184945351E-2</v>
      </c>
      <c r="Q129">
        <v>7.8582360501071202E-2</v>
      </c>
      <c r="R129">
        <v>8.3414155772818854E-2</v>
      </c>
      <c r="S129">
        <v>0.10445544134231557</v>
      </c>
      <c r="T129">
        <v>0.1379794340855218</v>
      </c>
      <c r="U129">
        <v>0.17018211833913499</v>
      </c>
      <c r="V129">
        <v>0.19434074667896165</v>
      </c>
      <c r="W129">
        <v>0.20806584533295075</v>
      </c>
      <c r="X129">
        <v>0.22365738661357198</v>
      </c>
      <c r="Y129">
        <v>0.22561816299013243</v>
      </c>
      <c r="Z129">
        <v>0.22561816299013243</v>
      </c>
      <c r="AA129">
        <v>0.22561816299013243</v>
      </c>
      <c r="AB129">
        <v>0.22561816299013243</v>
      </c>
      <c r="AC129">
        <v>0.22561816299013243</v>
      </c>
      <c r="AD129">
        <v>0.22561816299013243</v>
      </c>
      <c r="AE129">
        <v>0.22561816299013243</v>
      </c>
      <c r="AF129">
        <v>0.22561816299013243</v>
      </c>
      <c r="AG129">
        <v>0.22561816299013243</v>
      </c>
      <c r="AH129">
        <v>0.22561816299013243</v>
      </c>
      <c r="AI129">
        <v>0.22561816299013243</v>
      </c>
      <c r="AJ129">
        <v>0.22561816299013243</v>
      </c>
      <c r="AK129">
        <v>0.22561816299013243</v>
      </c>
      <c r="AL129">
        <v>0.22561816299013243</v>
      </c>
      <c r="AM129">
        <v>0.22561816299013243</v>
      </c>
      <c r="AN129">
        <v>0.22561816299013243</v>
      </c>
      <c r="AO129">
        <v>0.22561816299013243</v>
      </c>
      <c r="AP129">
        <v>0.22561816299013243</v>
      </c>
      <c r="AQ129">
        <v>0.22561816299013243</v>
      </c>
      <c r="AR129">
        <v>0.22561816299013243</v>
      </c>
      <c r="AS129">
        <v>0.22561816299013243</v>
      </c>
      <c r="AT129">
        <v>0.22561816299013243</v>
      </c>
      <c r="AU129">
        <v>0.22561816299013243</v>
      </c>
      <c r="AV129">
        <v>0.22561816299013243</v>
      </c>
      <c r="AW129">
        <v>0.22561816299013243</v>
      </c>
      <c r="AX129">
        <v>0.22561816299013243</v>
      </c>
      <c r="AY129">
        <v>0.22561816299013243</v>
      </c>
      <c r="AZ129">
        <v>0.22561816299013243</v>
      </c>
      <c r="BA129">
        <v>0.22561816299013243</v>
      </c>
      <c r="BB129">
        <v>0.20654793090912599</v>
      </c>
      <c r="BC129">
        <v>0.18265517729587946</v>
      </c>
      <c r="BD129">
        <v>0.16338939019283608</v>
      </c>
      <c r="BE129">
        <v>0.14151296051959869</v>
      </c>
      <c r="BF129">
        <v>0.13205284226112918</v>
      </c>
      <c r="BG129">
        <v>0.11093118595150656</v>
      </c>
      <c r="BH129">
        <v>9.7021949555599604E-2</v>
      </c>
      <c r="BI129">
        <v>9.5100315519825937E-2</v>
      </c>
      <c r="BJ129">
        <v>8.2299480817612999E-2</v>
      </c>
      <c r="BK129">
        <v>6.8164568442218673E-2</v>
      </c>
      <c r="BL129">
        <v>5.7510975929505888E-2</v>
      </c>
      <c r="BM129">
        <v>3.4217289630135157E-2</v>
      </c>
      <c r="BN129">
        <v>2.6913382007318475E-2</v>
      </c>
      <c r="BO129">
        <v>2.2071459125713736E-2</v>
      </c>
      <c r="BP129">
        <v>1.6890710667743163E-2</v>
      </c>
      <c r="BQ129">
        <v>1.0838983441926145E-2</v>
      </c>
      <c r="BR129">
        <v>1.2407085908514805E-3</v>
      </c>
      <c r="BS129">
        <v>0</v>
      </c>
      <c r="BT129">
        <v>2.2935515033446874E-2</v>
      </c>
      <c r="BU129">
        <v>0</v>
      </c>
    </row>
    <row r="130" spans="1:73" x14ac:dyDescent="0.25">
      <c r="A130">
        <v>876</v>
      </c>
      <c r="B130">
        <v>1130.6437320640023</v>
      </c>
      <c r="C130">
        <v>2.639786755052111E-3</v>
      </c>
      <c r="D130">
        <v>-30</v>
      </c>
      <c r="E130">
        <v>408</v>
      </c>
      <c r="F130">
        <v>-468</v>
      </c>
      <c r="G130">
        <v>0</v>
      </c>
      <c r="H130">
        <v>1.2115620882101868E-3</v>
      </c>
      <c r="I130">
        <v>1.07802581933508E-2</v>
      </c>
      <c r="J130">
        <v>1.5707602883979106E-2</v>
      </c>
      <c r="K130">
        <v>1.8085640318319298E-2</v>
      </c>
      <c r="L130">
        <v>3.7638564939403166E-2</v>
      </c>
      <c r="M130">
        <v>5.8295990330630029E-2</v>
      </c>
      <c r="N130">
        <v>6.7340303350296643E-2</v>
      </c>
      <c r="O130">
        <v>7.2935365877554531E-2</v>
      </c>
      <c r="P130">
        <v>7.6009619184945351E-2</v>
      </c>
      <c r="Q130">
        <v>7.8582360501071202E-2</v>
      </c>
      <c r="R130">
        <v>8.3414155772818854E-2</v>
      </c>
      <c r="S130">
        <v>0.10445544134231557</v>
      </c>
      <c r="T130">
        <v>0.1379794340855218</v>
      </c>
      <c r="U130">
        <v>0.17018211833913499</v>
      </c>
      <c r="V130">
        <v>0.19698053343401375</v>
      </c>
      <c r="W130">
        <v>0.21070563208800286</v>
      </c>
      <c r="X130">
        <v>0.22629717336862409</v>
      </c>
      <c r="Y130">
        <v>0.22825794974518454</v>
      </c>
      <c r="Z130">
        <v>0.22825794974518454</v>
      </c>
      <c r="AA130">
        <v>0.22825794974518454</v>
      </c>
      <c r="AB130">
        <v>0.22825794974518454</v>
      </c>
      <c r="AC130">
        <v>0.22825794974518454</v>
      </c>
      <c r="AD130">
        <v>0.22825794974518454</v>
      </c>
      <c r="AE130">
        <v>0.22825794974518454</v>
      </c>
      <c r="AF130">
        <v>0.22825794974518454</v>
      </c>
      <c r="AG130">
        <v>0.22825794974518454</v>
      </c>
      <c r="AH130">
        <v>0.22825794974518454</v>
      </c>
      <c r="AI130">
        <v>0.22825794974518454</v>
      </c>
      <c r="AJ130">
        <v>0.22825794974518454</v>
      </c>
      <c r="AK130">
        <v>0.22825794974518454</v>
      </c>
      <c r="AL130">
        <v>0.22825794974518454</v>
      </c>
      <c r="AM130">
        <v>0.22825794974518454</v>
      </c>
      <c r="AN130">
        <v>0.22825794974518454</v>
      </c>
      <c r="AO130">
        <v>0.22825794974518454</v>
      </c>
      <c r="AP130">
        <v>0.22825794974518454</v>
      </c>
      <c r="AQ130">
        <v>0.22825794974518454</v>
      </c>
      <c r="AR130">
        <v>0.22825794974518454</v>
      </c>
      <c r="AS130">
        <v>0.22825794974518454</v>
      </c>
      <c r="AT130">
        <v>0.22825794974518454</v>
      </c>
      <c r="AU130">
        <v>0.22825794974518454</v>
      </c>
      <c r="AV130">
        <v>0.22825794974518454</v>
      </c>
      <c r="AW130">
        <v>0.22825794974518454</v>
      </c>
      <c r="AX130">
        <v>0.22825794974518454</v>
      </c>
      <c r="AY130">
        <v>0.22825794974518454</v>
      </c>
      <c r="AZ130">
        <v>0.22825794974518454</v>
      </c>
      <c r="BA130">
        <v>0.22825794974518454</v>
      </c>
      <c r="BB130">
        <v>0.2091877176641781</v>
      </c>
      <c r="BC130">
        <v>0.18265517729587946</v>
      </c>
      <c r="BD130">
        <v>0.16338939019283608</v>
      </c>
      <c r="BE130">
        <v>0.14151296051959869</v>
      </c>
      <c r="BF130">
        <v>0.13205284226112918</v>
      </c>
      <c r="BG130">
        <v>0.11093118595150656</v>
      </c>
      <c r="BH130">
        <v>9.7021949555599604E-2</v>
      </c>
      <c r="BI130">
        <v>9.5100315519825937E-2</v>
      </c>
      <c r="BJ130">
        <v>8.2299480817612999E-2</v>
      </c>
      <c r="BK130">
        <v>6.8164568442218673E-2</v>
      </c>
      <c r="BL130">
        <v>5.7510975929505888E-2</v>
      </c>
      <c r="BM130">
        <v>3.4217289630135157E-2</v>
      </c>
      <c r="BN130">
        <v>2.6913382007318475E-2</v>
      </c>
      <c r="BO130">
        <v>2.2071459125713736E-2</v>
      </c>
      <c r="BP130">
        <v>1.6890710667743163E-2</v>
      </c>
      <c r="BQ130">
        <v>1.0838983441926145E-2</v>
      </c>
      <c r="BR130">
        <v>1.2407085908514805E-3</v>
      </c>
      <c r="BS130">
        <v>0</v>
      </c>
      <c r="BT130">
        <v>1.7798876315636564E-2</v>
      </c>
      <c r="BU130">
        <v>0</v>
      </c>
    </row>
    <row r="131" spans="1:73" x14ac:dyDescent="0.25">
      <c r="A131">
        <v>876</v>
      </c>
      <c r="B131">
        <v>1131.8812359677333</v>
      </c>
      <c r="C131">
        <v>2.6426760351336725E-3</v>
      </c>
      <c r="D131">
        <v>-20</v>
      </c>
      <c r="E131">
        <v>418</v>
      </c>
      <c r="F131">
        <v>-458</v>
      </c>
      <c r="G131">
        <v>0</v>
      </c>
      <c r="H131">
        <v>1.2115620882101868E-3</v>
      </c>
      <c r="I131">
        <v>1.07802581933508E-2</v>
      </c>
      <c r="J131">
        <v>1.5707602883979106E-2</v>
      </c>
      <c r="K131">
        <v>1.8085640318319298E-2</v>
      </c>
      <c r="L131">
        <v>3.7638564939403166E-2</v>
      </c>
      <c r="M131">
        <v>5.8295990330630029E-2</v>
      </c>
      <c r="N131">
        <v>6.7340303350296643E-2</v>
      </c>
      <c r="O131">
        <v>7.2935365877554531E-2</v>
      </c>
      <c r="P131">
        <v>7.6009619184945351E-2</v>
      </c>
      <c r="Q131">
        <v>7.8582360501071202E-2</v>
      </c>
      <c r="R131">
        <v>8.3414155772818854E-2</v>
      </c>
      <c r="S131">
        <v>0.10445544134231557</v>
      </c>
      <c r="T131">
        <v>0.1379794340855218</v>
      </c>
      <c r="U131">
        <v>0.17018211833913499</v>
      </c>
      <c r="V131">
        <v>0.19962320946914744</v>
      </c>
      <c r="W131">
        <v>0.21334830812313654</v>
      </c>
      <c r="X131">
        <v>0.22893984940375778</v>
      </c>
      <c r="Y131">
        <v>0.23090062578031822</v>
      </c>
      <c r="Z131">
        <v>0.23090062578031822</v>
      </c>
      <c r="AA131">
        <v>0.23090062578031822</v>
      </c>
      <c r="AB131">
        <v>0.23090062578031822</v>
      </c>
      <c r="AC131">
        <v>0.23090062578031822</v>
      </c>
      <c r="AD131">
        <v>0.23090062578031822</v>
      </c>
      <c r="AE131">
        <v>0.23090062578031822</v>
      </c>
      <c r="AF131">
        <v>0.23090062578031822</v>
      </c>
      <c r="AG131">
        <v>0.23090062578031822</v>
      </c>
      <c r="AH131">
        <v>0.23090062578031822</v>
      </c>
      <c r="AI131">
        <v>0.23090062578031822</v>
      </c>
      <c r="AJ131">
        <v>0.23090062578031822</v>
      </c>
      <c r="AK131">
        <v>0.23090062578031822</v>
      </c>
      <c r="AL131">
        <v>0.23090062578031822</v>
      </c>
      <c r="AM131">
        <v>0.23090062578031822</v>
      </c>
      <c r="AN131">
        <v>0.23090062578031822</v>
      </c>
      <c r="AO131">
        <v>0.23090062578031822</v>
      </c>
      <c r="AP131">
        <v>0.23090062578031822</v>
      </c>
      <c r="AQ131">
        <v>0.23090062578031822</v>
      </c>
      <c r="AR131">
        <v>0.23090062578031822</v>
      </c>
      <c r="AS131">
        <v>0.23090062578031822</v>
      </c>
      <c r="AT131">
        <v>0.23090062578031822</v>
      </c>
      <c r="AU131">
        <v>0.23090062578031822</v>
      </c>
      <c r="AV131">
        <v>0.23090062578031822</v>
      </c>
      <c r="AW131">
        <v>0.23090062578031822</v>
      </c>
      <c r="AX131">
        <v>0.23090062578031822</v>
      </c>
      <c r="AY131">
        <v>0.23090062578031822</v>
      </c>
      <c r="AZ131">
        <v>0.23090062578031822</v>
      </c>
      <c r="BA131">
        <v>0.23090062578031822</v>
      </c>
      <c r="BB131">
        <v>0.21183039369931178</v>
      </c>
      <c r="BC131">
        <v>0.18265517729587946</v>
      </c>
      <c r="BD131">
        <v>0.16338939019283608</v>
      </c>
      <c r="BE131">
        <v>0.14151296051959869</v>
      </c>
      <c r="BF131">
        <v>0.13205284226112918</v>
      </c>
      <c r="BG131">
        <v>0.11093118595150656</v>
      </c>
      <c r="BH131">
        <v>9.7021949555599604E-2</v>
      </c>
      <c r="BI131">
        <v>9.5100315519825937E-2</v>
      </c>
      <c r="BJ131">
        <v>8.2299480817612999E-2</v>
      </c>
      <c r="BK131">
        <v>6.8164568442218673E-2</v>
      </c>
      <c r="BL131">
        <v>5.7510975929505888E-2</v>
      </c>
      <c r="BM131">
        <v>3.4217289630135157E-2</v>
      </c>
      <c r="BN131">
        <v>2.6913382007318475E-2</v>
      </c>
      <c r="BO131">
        <v>2.2071459125713736E-2</v>
      </c>
      <c r="BP131">
        <v>1.6890710667743163E-2</v>
      </c>
      <c r="BQ131">
        <v>1.0838983441926145E-2</v>
      </c>
      <c r="BR131">
        <v>1.2407085908514805E-3</v>
      </c>
      <c r="BS131">
        <v>0</v>
      </c>
      <c r="BT131">
        <v>1.199724756019388E-2</v>
      </c>
      <c r="BU131">
        <v>2.7977286585907646E-3</v>
      </c>
    </row>
    <row r="132" spans="1:73" x14ac:dyDescent="0.25">
      <c r="A132">
        <v>876</v>
      </c>
      <c r="B132">
        <v>1175.3341949282681</v>
      </c>
      <c r="C132">
        <v>2.7441284575713261E-3</v>
      </c>
      <c r="D132">
        <v>-10</v>
      </c>
      <c r="E132">
        <v>428</v>
      </c>
      <c r="F132">
        <v>-448</v>
      </c>
      <c r="G132">
        <v>0</v>
      </c>
      <c r="H132">
        <v>1.2115620882101868E-3</v>
      </c>
      <c r="I132">
        <v>1.07802581933508E-2</v>
      </c>
      <c r="J132">
        <v>1.5707602883979106E-2</v>
      </c>
      <c r="K132">
        <v>1.8085640318319298E-2</v>
      </c>
      <c r="L132">
        <v>3.7638564939403166E-2</v>
      </c>
      <c r="M132">
        <v>5.8295990330630029E-2</v>
      </c>
      <c r="N132">
        <v>6.7340303350296643E-2</v>
      </c>
      <c r="O132">
        <v>7.2935365877554531E-2</v>
      </c>
      <c r="P132">
        <v>7.6009619184945351E-2</v>
      </c>
      <c r="Q132">
        <v>7.8582360501071202E-2</v>
      </c>
      <c r="R132">
        <v>8.3414155772818854E-2</v>
      </c>
      <c r="S132">
        <v>0.10445544134231557</v>
      </c>
      <c r="T132">
        <v>0.1379794340855218</v>
      </c>
      <c r="U132">
        <v>0.17018211833913499</v>
      </c>
      <c r="V132">
        <v>0.19962320946914744</v>
      </c>
      <c r="W132">
        <v>0.21609243658070787</v>
      </c>
      <c r="X132">
        <v>0.2316839778613291</v>
      </c>
      <c r="Y132">
        <v>0.23364475423788955</v>
      </c>
      <c r="Z132">
        <v>0.23364475423788955</v>
      </c>
      <c r="AA132">
        <v>0.23364475423788955</v>
      </c>
      <c r="AB132">
        <v>0.23364475423788955</v>
      </c>
      <c r="AC132">
        <v>0.23364475423788955</v>
      </c>
      <c r="AD132">
        <v>0.23364475423788955</v>
      </c>
      <c r="AE132">
        <v>0.23364475423788955</v>
      </c>
      <c r="AF132">
        <v>0.23364475423788955</v>
      </c>
      <c r="AG132">
        <v>0.23364475423788955</v>
      </c>
      <c r="AH132">
        <v>0.23364475423788955</v>
      </c>
      <c r="AI132">
        <v>0.23364475423788955</v>
      </c>
      <c r="AJ132">
        <v>0.23364475423788955</v>
      </c>
      <c r="AK132">
        <v>0.23364475423788955</v>
      </c>
      <c r="AL132">
        <v>0.23364475423788955</v>
      </c>
      <c r="AM132">
        <v>0.23364475423788955</v>
      </c>
      <c r="AN132">
        <v>0.23364475423788955</v>
      </c>
      <c r="AO132">
        <v>0.23364475423788955</v>
      </c>
      <c r="AP132">
        <v>0.23364475423788955</v>
      </c>
      <c r="AQ132">
        <v>0.23364475423788955</v>
      </c>
      <c r="AR132">
        <v>0.23364475423788955</v>
      </c>
      <c r="AS132">
        <v>0.23364475423788955</v>
      </c>
      <c r="AT132">
        <v>0.23364475423788955</v>
      </c>
      <c r="AU132">
        <v>0.23364475423788955</v>
      </c>
      <c r="AV132">
        <v>0.23364475423788955</v>
      </c>
      <c r="AW132">
        <v>0.23364475423788955</v>
      </c>
      <c r="AX132">
        <v>0.23364475423788955</v>
      </c>
      <c r="AY132">
        <v>0.23364475423788955</v>
      </c>
      <c r="AZ132">
        <v>0.23364475423788955</v>
      </c>
      <c r="BA132">
        <v>0.23364475423788955</v>
      </c>
      <c r="BB132">
        <v>0.21457452215688311</v>
      </c>
      <c r="BC132">
        <v>0.18539930575345079</v>
      </c>
      <c r="BD132">
        <v>0.16338939019283608</v>
      </c>
      <c r="BE132">
        <v>0.14151296051959869</v>
      </c>
      <c r="BF132">
        <v>0.13205284226112918</v>
      </c>
      <c r="BG132">
        <v>0.11093118595150656</v>
      </c>
      <c r="BH132">
        <v>9.7021949555599604E-2</v>
      </c>
      <c r="BI132">
        <v>9.5100315519825937E-2</v>
      </c>
      <c r="BJ132">
        <v>8.2299480817612999E-2</v>
      </c>
      <c r="BK132">
        <v>6.8164568442218673E-2</v>
      </c>
      <c r="BL132">
        <v>5.7510975929505888E-2</v>
      </c>
      <c r="BM132">
        <v>3.4217289630135157E-2</v>
      </c>
      <c r="BN132">
        <v>2.6913382007318475E-2</v>
      </c>
      <c r="BO132">
        <v>2.2071459125713736E-2</v>
      </c>
      <c r="BP132">
        <v>1.6890710667743163E-2</v>
      </c>
      <c r="BQ132">
        <v>1.0838983441926145E-2</v>
      </c>
      <c r="BR132">
        <v>1.2407085908514805E-3</v>
      </c>
      <c r="BS132">
        <v>0</v>
      </c>
      <c r="BT132">
        <v>6.1620898952907399E-3</v>
      </c>
      <c r="BU132">
        <v>9.9347915631590733E-3</v>
      </c>
    </row>
    <row r="133" spans="1:73" x14ac:dyDescent="0.25">
      <c r="A133">
        <v>887</v>
      </c>
      <c r="B133">
        <v>1073.4648734659995</v>
      </c>
      <c r="C133">
        <v>2.5062875905359264E-3</v>
      </c>
      <c r="D133">
        <v>0</v>
      </c>
      <c r="E133">
        <v>443.5</v>
      </c>
      <c r="F133">
        <v>-443.5</v>
      </c>
      <c r="G133">
        <v>0</v>
      </c>
      <c r="H133">
        <v>1.2115620882101868E-3</v>
      </c>
      <c r="I133">
        <v>1.07802581933508E-2</v>
      </c>
      <c r="J133">
        <v>1.5707602883979106E-2</v>
      </c>
      <c r="K133">
        <v>1.8085640318319298E-2</v>
      </c>
      <c r="L133">
        <v>3.7638564939403166E-2</v>
      </c>
      <c r="M133">
        <v>5.8295990330630029E-2</v>
      </c>
      <c r="N133">
        <v>6.7340303350296643E-2</v>
      </c>
      <c r="O133">
        <v>7.2935365877554531E-2</v>
      </c>
      <c r="P133">
        <v>7.6009619184945351E-2</v>
      </c>
      <c r="Q133">
        <v>7.8582360501071202E-2</v>
      </c>
      <c r="R133">
        <v>8.3414155772818854E-2</v>
      </c>
      <c r="S133">
        <v>0.10445544134231557</v>
      </c>
      <c r="T133">
        <v>0.1379794340855218</v>
      </c>
      <c r="U133">
        <v>0.17018211833913499</v>
      </c>
      <c r="V133">
        <v>0.19962320946914744</v>
      </c>
      <c r="W133">
        <v>0.21859872417124379</v>
      </c>
      <c r="X133">
        <v>0.23419026545186503</v>
      </c>
      <c r="Y133">
        <v>0.23615104182842547</v>
      </c>
      <c r="Z133">
        <v>0.23615104182842547</v>
      </c>
      <c r="AA133">
        <v>0.23615104182842547</v>
      </c>
      <c r="AB133">
        <v>0.23615104182842547</v>
      </c>
      <c r="AC133">
        <v>0.23615104182842547</v>
      </c>
      <c r="AD133">
        <v>0.23615104182842547</v>
      </c>
      <c r="AE133">
        <v>0.23615104182842547</v>
      </c>
      <c r="AF133">
        <v>0.23615104182842547</v>
      </c>
      <c r="AG133">
        <v>0.23615104182842547</v>
      </c>
      <c r="AH133">
        <v>0.23615104182842547</v>
      </c>
      <c r="AI133">
        <v>0.23615104182842547</v>
      </c>
      <c r="AJ133">
        <v>0.23615104182842547</v>
      </c>
      <c r="AK133">
        <v>0.23615104182842547</v>
      </c>
      <c r="AL133">
        <v>0.23615104182842547</v>
      </c>
      <c r="AM133">
        <v>0.23615104182842547</v>
      </c>
      <c r="AN133">
        <v>0.23615104182842547</v>
      </c>
      <c r="AO133">
        <v>0.23615104182842547</v>
      </c>
      <c r="AP133">
        <v>0.23615104182842547</v>
      </c>
      <c r="AQ133">
        <v>0.23615104182842547</v>
      </c>
      <c r="AR133">
        <v>0.23615104182842547</v>
      </c>
      <c r="AS133">
        <v>0.23615104182842547</v>
      </c>
      <c r="AT133">
        <v>0.23615104182842547</v>
      </c>
      <c r="AU133">
        <v>0.23615104182842547</v>
      </c>
      <c r="AV133">
        <v>0.23615104182842547</v>
      </c>
      <c r="AW133">
        <v>0.23615104182842547</v>
      </c>
      <c r="AX133">
        <v>0.23615104182842547</v>
      </c>
      <c r="AY133">
        <v>0.23615104182842547</v>
      </c>
      <c r="AZ133">
        <v>0.23615104182842547</v>
      </c>
      <c r="BA133">
        <v>0.23615104182842547</v>
      </c>
      <c r="BB133">
        <v>0.21708080974741903</v>
      </c>
      <c r="BC133">
        <v>0.18790559334398671</v>
      </c>
      <c r="BD133">
        <v>0.16338939019283608</v>
      </c>
      <c r="BE133">
        <v>0.14151296051959869</v>
      </c>
      <c r="BF133">
        <v>0.13205284226112918</v>
      </c>
      <c r="BG133">
        <v>0.11093118595150656</v>
      </c>
      <c r="BH133">
        <v>9.7021949555599604E-2</v>
      </c>
      <c r="BI133">
        <v>9.5100315519825937E-2</v>
      </c>
      <c r="BJ133">
        <v>8.2299480817612999E-2</v>
      </c>
      <c r="BK133">
        <v>6.8164568442218673E-2</v>
      </c>
      <c r="BL133">
        <v>5.7510975929505888E-2</v>
      </c>
      <c r="BM133">
        <v>3.4217289630135157E-2</v>
      </c>
      <c r="BN133">
        <v>2.6913382007318475E-2</v>
      </c>
      <c r="BO133">
        <v>2.2071459125713736E-2</v>
      </c>
      <c r="BP133">
        <v>1.6890710667743163E-2</v>
      </c>
      <c r="BQ133">
        <v>1.0838983441926145E-2</v>
      </c>
      <c r="BR133">
        <v>1.2407085908514805E-3</v>
      </c>
      <c r="BS133">
        <v>0</v>
      </c>
      <c r="BT133">
        <v>3.5362689460843033E-3</v>
      </c>
      <c r="BU133">
        <v>2.2018326552910222E-2</v>
      </c>
    </row>
    <row r="134" spans="1:73" x14ac:dyDescent="0.25">
      <c r="A134">
        <v>887</v>
      </c>
      <c r="B134">
        <v>1121.3545050410678</v>
      </c>
      <c r="C134">
        <v>2.6180985983282859E-3</v>
      </c>
      <c r="D134">
        <v>10</v>
      </c>
      <c r="E134">
        <v>453.5</v>
      </c>
      <c r="F134">
        <v>-433.5</v>
      </c>
      <c r="G134">
        <v>0</v>
      </c>
      <c r="H134">
        <v>1.2115620882101868E-3</v>
      </c>
      <c r="I134">
        <v>1.07802581933508E-2</v>
      </c>
      <c r="J134">
        <v>1.5707602883979106E-2</v>
      </c>
      <c r="K134">
        <v>1.8085640318319298E-2</v>
      </c>
      <c r="L134">
        <v>3.7638564939403166E-2</v>
      </c>
      <c r="M134">
        <v>5.8295990330630029E-2</v>
      </c>
      <c r="N134">
        <v>6.7340303350296643E-2</v>
      </c>
      <c r="O134">
        <v>7.2935365877554531E-2</v>
      </c>
      <c r="P134">
        <v>7.6009619184945351E-2</v>
      </c>
      <c r="Q134">
        <v>7.8582360501071202E-2</v>
      </c>
      <c r="R134">
        <v>8.3414155772818854E-2</v>
      </c>
      <c r="S134">
        <v>0.10445544134231557</v>
      </c>
      <c r="T134">
        <v>0.1379794340855218</v>
      </c>
      <c r="U134">
        <v>0.17018211833913499</v>
      </c>
      <c r="V134">
        <v>0.19962320946914744</v>
      </c>
      <c r="W134">
        <v>0.22121682276957208</v>
      </c>
      <c r="X134">
        <v>0.23680836405019332</v>
      </c>
      <c r="Y134">
        <v>0.23876914042675376</v>
      </c>
      <c r="Z134">
        <v>0.23876914042675376</v>
      </c>
      <c r="AA134">
        <v>0.23876914042675376</v>
      </c>
      <c r="AB134">
        <v>0.23876914042675376</v>
      </c>
      <c r="AC134">
        <v>0.23876914042675376</v>
      </c>
      <c r="AD134">
        <v>0.23876914042675376</v>
      </c>
      <c r="AE134">
        <v>0.23876914042675376</v>
      </c>
      <c r="AF134">
        <v>0.23876914042675376</v>
      </c>
      <c r="AG134">
        <v>0.23876914042675376</v>
      </c>
      <c r="AH134">
        <v>0.23876914042675376</v>
      </c>
      <c r="AI134">
        <v>0.23876914042675376</v>
      </c>
      <c r="AJ134">
        <v>0.23876914042675376</v>
      </c>
      <c r="AK134">
        <v>0.23876914042675376</v>
      </c>
      <c r="AL134">
        <v>0.23876914042675376</v>
      </c>
      <c r="AM134">
        <v>0.23876914042675376</v>
      </c>
      <c r="AN134">
        <v>0.23876914042675376</v>
      </c>
      <c r="AO134">
        <v>0.23876914042675376</v>
      </c>
      <c r="AP134">
        <v>0.23876914042675376</v>
      </c>
      <c r="AQ134">
        <v>0.23876914042675376</v>
      </c>
      <c r="AR134">
        <v>0.23876914042675376</v>
      </c>
      <c r="AS134">
        <v>0.23876914042675376</v>
      </c>
      <c r="AT134">
        <v>0.23876914042675376</v>
      </c>
      <c r="AU134">
        <v>0.23876914042675376</v>
      </c>
      <c r="AV134">
        <v>0.23876914042675376</v>
      </c>
      <c r="AW134">
        <v>0.23876914042675376</v>
      </c>
      <c r="AX134">
        <v>0.23876914042675376</v>
      </c>
      <c r="AY134">
        <v>0.23876914042675376</v>
      </c>
      <c r="AZ134">
        <v>0.23876914042675376</v>
      </c>
      <c r="BA134">
        <v>0.23876914042675376</v>
      </c>
      <c r="BB134">
        <v>0.21969890834574732</v>
      </c>
      <c r="BC134">
        <v>0.190523691942315</v>
      </c>
      <c r="BD134">
        <v>0.16338939019283608</v>
      </c>
      <c r="BE134">
        <v>0.14151296051959869</v>
      </c>
      <c r="BF134">
        <v>0.13205284226112918</v>
      </c>
      <c r="BG134">
        <v>0.11093118595150656</v>
      </c>
      <c r="BH134">
        <v>9.7021949555599604E-2</v>
      </c>
      <c r="BI134">
        <v>9.5100315519825937E-2</v>
      </c>
      <c r="BJ134">
        <v>8.2299480817612999E-2</v>
      </c>
      <c r="BK134">
        <v>6.8164568442218673E-2</v>
      </c>
      <c r="BL134">
        <v>5.7510975929505888E-2</v>
      </c>
      <c r="BM134">
        <v>3.4217289630135157E-2</v>
      </c>
      <c r="BN134">
        <v>2.6913382007318475E-2</v>
      </c>
      <c r="BO134">
        <v>2.2071459125713736E-2</v>
      </c>
      <c r="BP134">
        <v>1.6890710667743163E-2</v>
      </c>
      <c r="BQ134">
        <v>1.0838983441926145E-2</v>
      </c>
      <c r="BR134">
        <v>1.2407085908514805E-3</v>
      </c>
      <c r="BS134">
        <v>0</v>
      </c>
      <c r="BT134">
        <v>1.4250852257785829E-3</v>
      </c>
      <c r="BU134">
        <v>3.2937194967368411E-2</v>
      </c>
    </row>
    <row r="135" spans="1:73" x14ac:dyDescent="0.25">
      <c r="A135">
        <v>876</v>
      </c>
      <c r="B135">
        <v>1151.9826776486343</v>
      </c>
      <c r="C135">
        <v>2.6896081659206418E-3</v>
      </c>
      <c r="D135">
        <v>20</v>
      </c>
      <c r="E135">
        <v>458</v>
      </c>
      <c r="F135">
        <v>-418</v>
      </c>
      <c r="G135">
        <v>0</v>
      </c>
      <c r="H135">
        <v>1.2115620882101868E-3</v>
      </c>
      <c r="I135">
        <v>1.07802581933508E-2</v>
      </c>
      <c r="J135">
        <v>1.5707602883979106E-2</v>
      </c>
      <c r="K135">
        <v>1.8085640318319298E-2</v>
      </c>
      <c r="L135">
        <v>3.7638564939403166E-2</v>
      </c>
      <c r="M135">
        <v>5.8295990330630029E-2</v>
      </c>
      <c r="N135">
        <v>6.7340303350296643E-2</v>
      </c>
      <c r="O135">
        <v>7.2935365877554531E-2</v>
      </c>
      <c r="P135">
        <v>7.6009619184945351E-2</v>
      </c>
      <c r="Q135">
        <v>7.8582360501071202E-2</v>
      </c>
      <c r="R135">
        <v>8.3414155772818854E-2</v>
      </c>
      <c r="S135">
        <v>0.10445544134231557</v>
      </c>
      <c r="T135">
        <v>0.1379794340855218</v>
      </c>
      <c r="U135">
        <v>0.17018211833913499</v>
      </c>
      <c r="V135">
        <v>0.19962320946914744</v>
      </c>
      <c r="W135">
        <v>0.22121682276957208</v>
      </c>
      <c r="X135">
        <v>0.23949797221611396</v>
      </c>
      <c r="Y135">
        <v>0.24145874859267441</v>
      </c>
      <c r="Z135">
        <v>0.24145874859267441</v>
      </c>
      <c r="AA135">
        <v>0.24145874859267441</v>
      </c>
      <c r="AB135">
        <v>0.24145874859267441</v>
      </c>
      <c r="AC135">
        <v>0.24145874859267441</v>
      </c>
      <c r="AD135">
        <v>0.24145874859267441</v>
      </c>
      <c r="AE135">
        <v>0.24145874859267441</v>
      </c>
      <c r="AF135">
        <v>0.24145874859267441</v>
      </c>
      <c r="AG135">
        <v>0.24145874859267441</v>
      </c>
      <c r="AH135">
        <v>0.24145874859267441</v>
      </c>
      <c r="AI135">
        <v>0.24145874859267441</v>
      </c>
      <c r="AJ135">
        <v>0.24145874859267441</v>
      </c>
      <c r="AK135">
        <v>0.24145874859267441</v>
      </c>
      <c r="AL135">
        <v>0.24145874859267441</v>
      </c>
      <c r="AM135">
        <v>0.24145874859267441</v>
      </c>
      <c r="AN135">
        <v>0.24145874859267441</v>
      </c>
      <c r="AO135">
        <v>0.24145874859267441</v>
      </c>
      <c r="AP135">
        <v>0.24145874859267441</v>
      </c>
      <c r="AQ135">
        <v>0.24145874859267441</v>
      </c>
      <c r="AR135">
        <v>0.24145874859267441</v>
      </c>
      <c r="AS135">
        <v>0.24145874859267441</v>
      </c>
      <c r="AT135">
        <v>0.24145874859267441</v>
      </c>
      <c r="AU135">
        <v>0.24145874859267441</v>
      </c>
      <c r="AV135">
        <v>0.24145874859267441</v>
      </c>
      <c r="AW135">
        <v>0.24145874859267441</v>
      </c>
      <c r="AX135">
        <v>0.24145874859267441</v>
      </c>
      <c r="AY135">
        <v>0.24145874859267441</v>
      </c>
      <c r="AZ135">
        <v>0.24145874859267441</v>
      </c>
      <c r="BA135">
        <v>0.24145874859267441</v>
      </c>
      <c r="BB135">
        <v>0.22238851651166797</v>
      </c>
      <c r="BC135">
        <v>0.19321330010823565</v>
      </c>
      <c r="BD135">
        <v>0.16607899835875672</v>
      </c>
      <c r="BE135">
        <v>0.14151296051959869</v>
      </c>
      <c r="BF135">
        <v>0.13205284226112918</v>
      </c>
      <c r="BG135">
        <v>0.11093118595150656</v>
      </c>
      <c r="BH135">
        <v>9.7021949555599604E-2</v>
      </c>
      <c r="BI135">
        <v>9.5100315519825937E-2</v>
      </c>
      <c r="BJ135">
        <v>8.2299480817612999E-2</v>
      </c>
      <c r="BK135">
        <v>6.8164568442218673E-2</v>
      </c>
      <c r="BL135">
        <v>5.7510975929505888E-2</v>
      </c>
      <c r="BM135">
        <v>3.4217289630135157E-2</v>
      </c>
      <c r="BN135">
        <v>2.6913382007318475E-2</v>
      </c>
      <c r="BO135">
        <v>2.2071459125713736E-2</v>
      </c>
      <c r="BP135">
        <v>1.6890710667743163E-2</v>
      </c>
      <c r="BQ135">
        <v>1.0838983441926145E-2</v>
      </c>
      <c r="BR135">
        <v>1.2407085908514805E-3</v>
      </c>
      <c r="BS135">
        <v>0</v>
      </c>
      <c r="BT135">
        <v>2.876588097349142E-4</v>
      </c>
      <c r="BU135">
        <v>3.7850685753874597E-2</v>
      </c>
    </row>
    <row r="136" spans="1:73" x14ac:dyDescent="0.25">
      <c r="A136">
        <v>870</v>
      </c>
      <c r="B136">
        <v>1091.2831856851719</v>
      </c>
      <c r="C136">
        <v>2.5478891518939759E-3</v>
      </c>
      <c r="D136">
        <v>30</v>
      </c>
      <c r="E136">
        <v>465</v>
      </c>
      <c r="F136">
        <v>-405</v>
      </c>
      <c r="G136">
        <v>0</v>
      </c>
      <c r="H136">
        <v>1.2115620882101868E-3</v>
      </c>
      <c r="I136">
        <v>1.07802581933508E-2</v>
      </c>
      <c r="J136">
        <v>1.5707602883979106E-2</v>
      </c>
      <c r="K136">
        <v>1.8085640318319298E-2</v>
      </c>
      <c r="L136">
        <v>3.7638564939403166E-2</v>
      </c>
      <c r="M136">
        <v>5.8295990330630029E-2</v>
      </c>
      <c r="N136">
        <v>6.7340303350296643E-2</v>
      </c>
      <c r="O136">
        <v>7.2935365877554531E-2</v>
      </c>
      <c r="P136">
        <v>7.6009619184945351E-2</v>
      </c>
      <c r="Q136">
        <v>7.8582360501071202E-2</v>
      </c>
      <c r="R136">
        <v>8.3414155772818854E-2</v>
      </c>
      <c r="S136">
        <v>0.10445544134231557</v>
      </c>
      <c r="T136">
        <v>0.1379794340855218</v>
      </c>
      <c r="U136">
        <v>0.17018211833913499</v>
      </c>
      <c r="V136">
        <v>0.19962320946914744</v>
      </c>
      <c r="W136">
        <v>0.22121682276957208</v>
      </c>
      <c r="X136">
        <v>0.24204586136800793</v>
      </c>
      <c r="Y136">
        <v>0.24400663774456838</v>
      </c>
      <c r="Z136">
        <v>0.24400663774456838</v>
      </c>
      <c r="AA136">
        <v>0.24400663774456838</v>
      </c>
      <c r="AB136">
        <v>0.24400663774456838</v>
      </c>
      <c r="AC136">
        <v>0.24400663774456838</v>
      </c>
      <c r="AD136">
        <v>0.24400663774456838</v>
      </c>
      <c r="AE136">
        <v>0.24400663774456838</v>
      </c>
      <c r="AF136">
        <v>0.24400663774456838</v>
      </c>
      <c r="AG136">
        <v>0.24400663774456838</v>
      </c>
      <c r="AH136">
        <v>0.24400663774456838</v>
      </c>
      <c r="AI136">
        <v>0.24400663774456838</v>
      </c>
      <c r="AJ136">
        <v>0.24400663774456838</v>
      </c>
      <c r="AK136">
        <v>0.24400663774456838</v>
      </c>
      <c r="AL136">
        <v>0.24400663774456838</v>
      </c>
      <c r="AM136">
        <v>0.24400663774456838</v>
      </c>
      <c r="AN136">
        <v>0.24400663774456838</v>
      </c>
      <c r="AO136">
        <v>0.24400663774456838</v>
      </c>
      <c r="AP136">
        <v>0.24400663774456838</v>
      </c>
      <c r="AQ136">
        <v>0.24400663774456838</v>
      </c>
      <c r="AR136">
        <v>0.24400663774456838</v>
      </c>
      <c r="AS136">
        <v>0.24400663774456838</v>
      </c>
      <c r="AT136">
        <v>0.24400663774456838</v>
      </c>
      <c r="AU136">
        <v>0.24400663774456838</v>
      </c>
      <c r="AV136">
        <v>0.24400663774456838</v>
      </c>
      <c r="AW136">
        <v>0.24400663774456838</v>
      </c>
      <c r="AX136">
        <v>0.24400663774456838</v>
      </c>
      <c r="AY136">
        <v>0.24400663774456838</v>
      </c>
      <c r="AZ136">
        <v>0.24400663774456838</v>
      </c>
      <c r="BA136">
        <v>0.24400663774456838</v>
      </c>
      <c r="BB136">
        <v>0.22493640566356193</v>
      </c>
      <c r="BC136">
        <v>0.19576118926012961</v>
      </c>
      <c r="BD136">
        <v>0.16862688751065069</v>
      </c>
      <c r="BE136">
        <v>0.14151296051959869</v>
      </c>
      <c r="BF136">
        <v>0.13205284226112918</v>
      </c>
      <c r="BG136">
        <v>0.11093118595150656</v>
      </c>
      <c r="BH136">
        <v>9.7021949555599604E-2</v>
      </c>
      <c r="BI136">
        <v>9.5100315519825937E-2</v>
      </c>
      <c r="BJ136">
        <v>8.2299480817612999E-2</v>
      </c>
      <c r="BK136">
        <v>6.8164568442218673E-2</v>
      </c>
      <c r="BL136">
        <v>5.7510975929505888E-2</v>
      </c>
      <c r="BM136">
        <v>3.4217289630135157E-2</v>
      </c>
      <c r="BN136">
        <v>2.6913382007318475E-2</v>
      </c>
      <c r="BO136">
        <v>2.2071459125713736E-2</v>
      </c>
      <c r="BP136">
        <v>1.6890710667743163E-2</v>
      </c>
      <c r="BQ136">
        <v>1.0838983441926145E-2</v>
      </c>
      <c r="BR136">
        <v>1.2407085908514805E-3</v>
      </c>
      <c r="BS136">
        <v>0</v>
      </c>
      <c r="BT136">
        <v>0</v>
      </c>
      <c r="BU136">
        <v>4.5493893643995337E-2</v>
      </c>
    </row>
    <row r="137" spans="1:73" x14ac:dyDescent="0.25">
      <c r="A137">
        <v>865</v>
      </c>
      <c r="B137">
        <v>1144.1910870858567</v>
      </c>
      <c r="C137">
        <v>2.6714166375150826E-3</v>
      </c>
      <c r="D137">
        <v>40</v>
      </c>
      <c r="E137">
        <v>472.5</v>
      </c>
      <c r="F137">
        <v>-392.5</v>
      </c>
      <c r="G137">
        <v>0</v>
      </c>
      <c r="H137">
        <v>1.2115620882101868E-3</v>
      </c>
      <c r="I137">
        <v>1.07802581933508E-2</v>
      </c>
      <c r="J137">
        <v>1.5707602883979106E-2</v>
      </c>
      <c r="K137">
        <v>1.8085640318319298E-2</v>
      </c>
      <c r="L137">
        <v>3.7638564939403166E-2</v>
      </c>
      <c r="M137">
        <v>5.8295990330630029E-2</v>
      </c>
      <c r="N137">
        <v>6.7340303350296643E-2</v>
      </c>
      <c r="O137">
        <v>7.2935365877554531E-2</v>
      </c>
      <c r="P137">
        <v>7.6009619184945351E-2</v>
      </c>
      <c r="Q137">
        <v>7.8582360501071202E-2</v>
      </c>
      <c r="R137">
        <v>8.3414155772818854E-2</v>
      </c>
      <c r="S137">
        <v>0.10445544134231557</v>
      </c>
      <c r="T137">
        <v>0.1379794340855218</v>
      </c>
      <c r="U137">
        <v>0.17018211833913499</v>
      </c>
      <c r="V137">
        <v>0.19962320946914744</v>
      </c>
      <c r="W137">
        <v>0.22121682276957208</v>
      </c>
      <c r="X137">
        <v>0.24204586136800793</v>
      </c>
      <c r="Y137">
        <v>0.24667805438208346</v>
      </c>
      <c r="Z137">
        <v>0.24667805438208346</v>
      </c>
      <c r="AA137">
        <v>0.24667805438208346</v>
      </c>
      <c r="AB137">
        <v>0.24667805438208346</v>
      </c>
      <c r="AC137">
        <v>0.24667805438208346</v>
      </c>
      <c r="AD137">
        <v>0.24667805438208346</v>
      </c>
      <c r="AE137">
        <v>0.24667805438208346</v>
      </c>
      <c r="AF137">
        <v>0.24667805438208346</v>
      </c>
      <c r="AG137">
        <v>0.24667805438208346</v>
      </c>
      <c r="AH137">
        <v>0.24667805438208346</v>
      </c>
      <c r="AI137">
        <v>0.24667805438208346</v>
      </c>
      <c r="AJ137">
        <v>0.24667805438208346</v>
      </c>
      <c r="AK137">
        <v>0.24667805438208346</v>
      </c>
      <c r="AL137">
        <v>0.24667805438208346</v>
      </c>
      <c r="AM137">
        <v>0.24667805438208346</v>
      </c>
      <c r="AN137">
        <v>0.24667805438208346</v>
      </c>
      <c r="AO137">
        <v>0.24667805438208346</v>
      </c>
      <c r="AP137">
        <v>0.24667805438208346</v>
      </c>
      <c r="AQ137">
        <v>0.24667805438208346</v>
      </c>
      <c r="AR137">
        <v>0.24667805438208346</v>
      </c>
      <c r="AS137">
        <v>0.24667805438208346</v>
      </c>
      <c r="AT137">
        <v>0.24667805438208346</v>
      </c>
      <c r="AU137">
        <v>0.24667805438208346</v>
      </c>
      <c r="AV137">
        <v>0.24667805438208346</v>
      </c>
      <c r="AW137">
        <v>0.24667805438208346</v>
      </c>
      <c r="AX137">
        <v>0.24667805438208346</v>
      </c>
      <c r="AY137">
        <v>0.24667805438208346</v>
      </c>
      <c r="AZ137">
        <v>0.24667805438208346</v>
      </c>
      <c r="BA137">
        <v>0.24667805438208346</v>
      </c>
      <c r="BB137">
        <v>0.22760782230107701</v>
      </c>
      <c r="BC137">
        <v>0.19843260589764469</v>
      </c>
      <c r="BD137">
        <v>0.17129830414816577</v>
      </c>
      <c r="BE137">
        <v>0.14151296051959869</v>
      </c>
      <c r="BF137">
        <v>0.13205284226112918</v>
      </c>
      <c r="BG137">
        <v>0.11093118595150656</v>
      </c>
      <c r="BH137">
        <v>9.7021949555599604E-2</v>
      </c>
      <c r="BI137">
        <v>9.5100315519825937E-2</v>
      </c>
      <c r="BJ137">
        <v>8.2299480817612999E-2</v>
      </c>
      <c r="BK137">
        <v>6.8164568442218673E-2</v>
      </c>
      <c r="BL137">
        <v>5.7510975929505888E-2</v>
      </c>
      <c r="BM137">
        <v>3.4217289630135157E-2</v>
      </c>
      <c r="BN137">
        <v>2.6913382007318475E-2</v>
      </c>
      <c r="BO137">
        <v>2.2071459125713736E-2</v>
      </c>
      <c r="BP137">
        <v>1.6890710667743163E-2</v>
      </c>
      <c r="BQ137">
        <v>1.0838983441926145E-2</v>
      </c>
      <c r="BR137">
        <v>1.2407085908514805E-3</v>
      </c>
      <c r="BS137">
        <v>0</v>
      </c>
      <c r="BT137">
        <v>0</v>
      </c>
      <c r="BU137">
        <v>5.3302664903316227E-2</v>
      </c>
    </row>
    <row r="138" spans="1:73" x14ac:dyDescent="0.25">
      <c r="A138">
        <v>865</v>
      </c>
      <c r="B138">
        <v>1046.0404181301219</v>
      </c>
      <c r="C138">
        <v>2.4422579480348262E-3</v>
      </c>
      <c r="D138">
        <v>47</v>
      </c>
      <c r="E138">
        <v>479.5</v>
      </c>
      <c r="F138">
        <v>-385.5</v>
      </c>
      <c r="G138">
        <v>0</v>
      </c>
      <c r="H138">
        <v>1.2115620882101868E-3</v>
      </c>
      <c r="I138">
        <v>1.07802581933508E-2</v>
      </c>
      <c r="J138">
        <v>1.5707602883979106E-2</v>
      </c>
      <c r="K138">
        <v>1.8085640318319298E-2</v>
      </c>
      <c r="L138">
        <v>3.7638564939403166E-2</v>
      </c>
      <c r="M138">
        <v>5.8295990330630029E-2</v>
      </c>
      <c r="N138">
        <v>6.7340303350296643E-2</v>
      </c>
      <c r="O138">
        <v>7.2935365877554531E-2</v>
      </c>
      <c r="P138">
        <v>7.6009619184945351E-2</v>
      </c>
      <c r="Q138">
        <v>7.8582360501071202E-2</v>
      </c>
      <c r="R138">
        <v>8.3414155772818854E-2</v>
      </c>
      <c r="S138">
        <v>0.10445544134231557</v>
      </c>
      <c r="T138">
        <v>0.1379794340855218</v>
      </c>
      <c r="U138">
        <v>0.17018211833913499</v>
      </c>
      <c r="V138">
        <v>0.19962320946914744</v>
      </c>
      <c r="W138">
        <v>0.22121682276957208</v>
      </c>
      <c r="X138">
        <v>0.24204586136800793</v>
      </c>
      <c r="Y138">
        <v>0.24912031233011828</v>
      </c>
      <c r="Z138">
        <v>0.24912031233011828</v>
      </c>
      <c r="AA138">
        <v>0.24912031233011828</v>
      </c>
      <c r="AB138">
        <v>0.24912031233011828</v>
      </c>
      <c r="AC138">
        <v>0.24912031233011828</v>
      </c>
      <c r="AD138">
        <v>0.24912031233011828</v>
      </c>
      <c r="AE138">
        <v>0.24912031233011828</v>
      </c>
      <c r="AF138">
        <v>0.24912031233011828</v>
      </c>
      <c r="AG138">
        <v>0.24912031233011828</v>
      </c>
      <c r="AH138">
        <v>0.24912031233011828</v>
      </c>
      <c r="AI138">
        <v>0.24912031233011828</v>
      </c>
      <c r="AJ138">
        <v>0.24912031233011828</v>
      </c>
      <c r="AK138">
        <v>0.24912031233011828</v>
      </c>
      <c r="AL138">
        <v>0.24912031233011828</v>
      </c>
      <c r="AM138">
        <v>0.24912031233011828</v>
      </c>
      <c r="AN138">
        <v>0.24912031233011828</v>
      </c>
      <c r="AO138">
        <v>0.24912031233011828</v>
      </c>
      <c r="AP138">
        <v>0.24912031233011828</v>
      </c>
      <c r="AQ138">
        <v>0.24912031233011828</v>
      </c>
      <c r="AR138">
        <v>0.24912031233011828</v>
      </c>
      <c r="AS138">
        <v>0.24912031233011828</v>
      </c>
      <c r="AT138">
        <v>0.24912031233011828</v>
      </c>
      <c r="AU138">
        <v>0.24912031233011828</v>
      </c>
      <c r="AV138">
        <v>0.24912031233011828</v>
      </c>
      <c r="AW138">
        <v>0.24912031233011828</v>
      </c>
      <c r="AX138">
        <v>0.24912031233011828</v>
      </c>
      <c r="AY138">
        <v>0.24912031233011828</v>
      </c>
      <c r="AZ138">
        <v>0.24912031233011828</v>
      </c>
      <c r="BA138">
        <v>0.24912031233011828</v>
      </c>
      <c r="BB138">
        <v>0.23005008024911183</v>
      </c>
      <c r="BC138">
        <v>0.20087486384567951</v>
      </c>
      <c r="BD138">
        <v>0.17374056209620059</v>
      </c>
      <c r="BE138">
        <v>0.14151296051959869</v>
      </c>
      <c r="BF138">
        <v>0.13205284226112918</v>
      </c>
      <c r="BG138">
        <v>0.11093118595150656</v>
      </c>
      <c r="BH138">
        <v>9.7021949555599604E-2</v>
      </c>
      <c r="BI138">
        <v>9.5100315519825937E-2</v>
      </c>
      <c r="BJ138">
        <v>8.2299480817612999E-2</v>
      </c>
      <c r="BK138">
        <v>6.8164568442218673E-2</v>
      </c>
      <c r="BL138">
        <v>5.7510975929505888E-2</v>
      </c>
      <c r="BM138">
        <v>3.4217289630135157E-2</v>
      </c>
      <c r="BN138">
        <v>2.6913382007318475E-2</v>
      </c>
      <c r="BO138">
        <v>2.2071459125713736E-2</v>
      </c>
      <c r="BP138">
        <v>1.6890710667743163E-2</v>
      </c>
      <c r="BQ138">
        <v>1.0838983441926145E-2</v>
      </c>
      <c r="BR138">
        <v>1.2407085908514805E-3</v>
      </c>
      <c r="BS138">
        <v>0</v>
      </c>
      <c r="BT138">
        <v>0</v>
      </c>
      <c r="BU138">
        <v>6.0411202038284512E-2</v>
      </c>
    </row>
    <row r="139" spans="1:73" x14ac:dyDescent="0.25">
      <c r="A139">
        <v>865</v>
      </c>
      <c r="B139">
        <v>990.32350501743508</v>
      </c>
      <c r="C139">
        <v>2.3121720818188056E-3</v>
      </c>
      <c r="D139">
        <v>54</v>
      </c>
      <c r="E139">
        <v>486.5</v>
      </c>
      <c r="F139">
        <v>-378.5</v>
      </c>
      <c r="G139">
        <v>0</v>
      </c>
      <c r="H139">
        <v>1.2115620882101868E-3</v>
      </c>
      <c r="I139">
        <v>1.07802581933508E-2</v>
      </c>
      <c r="J139">
        <v>1.5707602883979106E-2</v>
      </c>
      <c r="K139">
        <v>1.8085640318319298E-2</v>
      </c>
      <c r="L139">
        <v>3.7638564939403166E-2</v>
      </c>
      <c r="M139">
        <v>5.8295990330630029E-2</v>
      </c>
      <c r="N139">
        <v>6.7340303350296643E-2</v>
      </c>
      <c r="O139">
        <v>7.2935365877554531E-2</v>
      </c>
      <c r="P139">
        <v>7.6009619184945351E-2</v>
      </c>
      <c r="Q139">
        <v>7.8582360501071202E-2</v>
      </c>
      <c r="R139">
        <v>8.3414155772818854E-2</v>
      </c>
      <c r="S139">
        <v>0.10445544134231557</v>
      </c>
      <c r="T139">
        <v>0.1379794340855218</v>
      </c>
      <c r="U139">
        <v>0.17018211833913499</v>
      </c>
      <c r="V139">
        <v>0.19962320946914744</v>
      </c>
      <c r="W139">
        <v>0.22121682276957208</v>
      </c>
      <c r="X139">
        <v>0.24204586136800793</v>
      </c>
      <c r="Y139">
        <v>0.25143248441193711</v>
      </c>
      <c r="Z139">
        <v>0.25143248441193711</v>
      </c>
      <c r="AA139">
        <v>0.25143248441193711</v>
      </c>
      <c r="AB139">
        <v>0.25143248441193711</v>
      </c>
      <c r="AC139">
        <v>0.25143248441193711</v>
      </c>
      <c r="AD139">
        <v>0.25143248441193711</v>
      </c>
      <c r="AE139">
        <v>0.25143248441193711</v>
      </c>
      <c r="AF139">
        <v>0.25143248441193711</v>
      </c>
      <c r="AG139">
        <v>0.25143248441193711</v>
      </c>
      <c r="AH139">
        <v>0.25143248441193711</v>
      </c>
      <c r="AI139">
        <v>0.25143248441193711</v>
      </c>
      <c r="AJ139">
        <v>0.25143248441193711</v>
      </c>
      <c r="AK139">
        <v>0.25143248441193711</v>
      </c>
      <c r="AL139">
        <v>0.25143248441193711</v>
      </c>
      <c r="AM139">
        <v>0.25143248441193711</v>
      </c>
      <c r="AN139">
        <v>0.25143248441193711</v>
      </c>
      <c r="AO139">
        <v>0.25143248441193711</v>
      </c>
      <c r="AP139">
        <v>0.25143248441193711</v>
      </c>
      <c r="AQ139">
        <v>0.25143248441193711</v>
      </c>
      <c r="AR139">
        <v>0.25143248441193711</v>
      </c>
      <c r="AS139">
        <v>0.25143248441193711</v>
      </c>
      <c r="AT139">
        <v>0.25143248441193711</v>
      </c>
      <c r="AU139">
        <v>0.25143248441193711</v>
      </c>
      <c r="AV139">
        <v>0.25143248441193711</v>
      </c>
      <c r="AW139">
        <v>0.25143248441193711</v>
      </c>
      <c r="AX139">
        <v>0.25143248441193711</v>
      </c>
      <c r="AY139">
        <v>0.25143248441193711</v>
      </c>
      <c r="AZ139">
        <v>0.25143248441193711</v>
      </c>
      <c r="BA139">
        <v>0.25143248441193711</v>
      </c>
      <c r="BB139">
        <v>0.23236225233093064</v>
      </c>
      <c r="BC139">
        <v>0.20318703592749832</v>
      </c>
      <c r="BD139">
        <v>0.17605273417801939</v>
      </c>
      <c r="BE139">
        <v>0.14382513260141749</v>
      </c>
      <c r="BF139">
        <v>0.13205284226112918</v>
      </c>
      <c r="BG139">
        <v>0.11093118595150656</v>
      </c>
      <c r="BH139">
        <v>9.7021949555599604E-2</v>
      </c>
      <c r="BI139">
        <v>9.5100315519825937E-2</v>
      </c>
      <c r="BJ139">
        <v>8.2299480817612999E-2</v>
      </c>
      <c r="BK139">
        <v>6.8164568442218673E-2</v>
      </c>
      <c r="BL139">
        <v>5.7510975929505888E-2</v>
      </c>
      <c r="BM139">
        <v>3.4217289630135157E-2</v>
      </c>
      <c r="BN139">
        <v>2.6913382007318475E-2</v>
      </c>
      <c r="BO139">
        <v>2.2071459125713736E-2</v>
      </c>
      <c r="BP139">
        <v>1.6890710667743163E-2</v>
      </c>
      <c r="BQ139">
        <v>1.0838983441926145E-2</v>
      </c>
      <c r="BR139">
        <v>1.2407085908514805E-3</v>
      </c>
      <c r="BS139">
        <v>0</v>
      </c>
      <c r="BT139">
        <v>0</v>
      </c>
      <c r="BU139">
        <v>6.7519739173252824E-2</v>
      </c>
    </row>
    <row r="140" spans="1:73" x14ac:dyDescent="0.25">
      <c r="A140">
        <v>865</v>
      </c>
      <c r="B140">
        <v>1097.5566119374803</v>
      </c>
      <c r="C140">
        <v>2.5625361242867812E-3</v>
      </c>
      <c r="D140">
        <v>61</v>
      </c>
      <c r="E140">
        <v>493.5</v>
      </c>
      <c r="F140">
        <v>-371.5</v>
      </c>
      <c r="G140">
        <v>0</v>
      </c>
      <c r="H140">
        <v>1.2115620882101868E-3</v>
      </c>
      <c r="I140">
        <v>1.07802581933508E-2</v>
      </c>
      <c r="J140">
        <v>1.5707602883979106E-2</v>
      </c>
      <c r="K140">
        <v>1.8085640318319298E-2</v>
      </c>
      <c r="L140">
        <v>3.7638564939403166E-2</v>
      </c>
      <c r="M140">
        <v>5.8295990330630029E-2</v>
      </c>
      <c r="N140">
        <v>6.7340303350296643E-2</v>
      </c>
      <c r="O140">
        <v>7.2935365877554531E-2</v>
      </c>
      <c r="P140">
        <v>7.6009619184945351E-2</v>
      </c>
      <c r="Q140">
        <v>7.8582360501071202E-2</v>
      </c>
      <c r="R140">
        <v>8.3414155772818854E-2</v>
      </c>
      <c r="S140">
        <v>0.10445544134231557</v>
      </c>
      <c r="T140">
        <v>0.1379794340855218</v>
      </c>
      <c r="U140">
        <v>0.17018211833913499</v>
      </c>
      <c r="V140">
        <v>0.19962320946914744</v>
      </c>
      <c r="W140">
        <v>0.22121682276957208</v>
      </c>
      <c r="X140">
        <v>0.24204586136800793</v>
      </c>
      <c r="Y140">
        <v>0.25143248441193711</v>
      </c>
      <c r="Z140">
        <v>0.25399502053622391</v>
      </c>
      <c r="AA140">
        <v>0.25399502053622391</v>
      </c>
      <c r="AB140">
        <v>0.25399502053622391</v>
      </c>
      <c r="AC140">
        <v>0.25399502053622391</v>
      </c>
      <c r="AD140">
        <v>0.25399502053622391</v>
      </c>
      <c r="AE140">
        <v>0.25399502053622391</v>
      </c>
      <c r="AF140">
        <v>0.25399502053622391</v>
      </c>
      <c r="AG140">
        <v>0.25399502053622391</v>
      </c>
      <c r="AH140">
        <v>0.25399502053622391</v>
      </c>
      <c r="AI140">
        <v>0.25399502053622391</v>
      </c>
      <c r="AJ140">
        <v>0.25399502053622391</v>
      </c>
      <c r="AK140">
        <v>0.25399502053622391</v>
      </c>
      <c r="AL140">
        <v>0.25399502053622391</v>
      </c>
      <c r="AM140">
        <v>0.25399502053622391</v>
      </c>
      <c r="AN140">
        <v>0.25399502053622391</v>
      </c>
      <c r="AO140">
        <v>0.25399502053622391</v>
      </c>
      <c r="AP140">
        <v>0.25399502053622391</v>
      </c>
      <c r="AQ140">
        <v>0.25399502053622391</v>
      </c>
      <c r="AR140">
        <v>0.25399502053622391</v>
      </c>
      <c r="AS140">
        <v>0.25399502053622391</v>
      </c>
      <c r="AT140">
        <v>0.25399502053622391</v>
      </c>
      <c r="AU140">
        <v>0.25399502053622391</v>
      </c>
      <c r="AV140">
        <v>0.25399502053622391</v>
      </c>
      <c r="AW140">
        <v>0.25399502053622391</v>
      </c>
      <c r="AX140">
        <v>0.25399502053622391</v>
      </c>
      <c r="AY140">
        <v>0.25399502053622391</v>
      </c>
      <c r="AZ140">
        <v>0.25399502053622391</v>
      </c>
      <c r="BA140">
        <v>0.25399502053622391</v>
      </c>
      <c r="BB140">
        <v>0.23492478845521741</v>
      </c>
      <c r="BC140">
        <v>0.2057495720517851</v>
      </c>
      <c r="BD140">
        <v>0.17861527030230617</v>
      </c>
      <c r="BE140">
        <v>0.14638766872570427</v>
      </c>
      <c r="BF140">
        <v>0.13205284226112918</v>
      </c>
      <c r="BG140">
        <v>0.11093118595150656</v>
      </c>
      <c r="BH140">
        <v>9.7021949555599604E-2</v>
      </c>
      <c r="BI140">
        <v>9.5100315519825937E-2</v>
      </c>
      <c r="BJ140">
        <v>8.2299480817612999E-2</v>
      </c>
      <c r="BK140">
        <v>6.8164568442218673E-2</v>
      </c>
      <c r="BL140">
        <v>5.7510975929505888E-2</v>
      </c>
      <c r="BM140">
        <v>3.4217289630135157E-2</v>
      </c>
      <c r="BN140">
        <v>2.6913382007318475E-2</v>
      </c>
      <c r="BO140">
        <v>2.2071459125713736E-2</v>
      </c>
      <c r="BP140">
        <v>1.6890710667743163E-2</v>
      </c>
      <c r="BQ140">
        <v>1.0838983441926145E-2</v>
      </c>
      <c r="BR140">
        <v>1.2407085908514805E-3</v>
      </c>
      <c r="BS140">
        <v>0</v>
      </c>
      <c r="BT140">
        <v>0</v>
      </c>
      <c r="BU140">
        <v>7.4628276308221109E-2</v>
      </c>
    </row>
    <row r="141" spans="1:73" x14ac:dyDescent="0.25">
      <c r="A141">
        <v>865</v>
      </c>
      <c r="B141">
        <v>1056.5446409083509</v>
      </c>
      <c r="C141">
        <v>2.4667828336161278E-3</v>
      </c>
      <c r="D141">
        <v>68</v>
      </c>
      <c r="E141">
        <v>500.5</v>
      </c>
      <c r="F141">
        <v>-364.5</v>
      </c>
      <c r="G141">
        <v>0</v>
      </c>
      <c r="H141">
        <v>1.2115620882101868E-3</v>
      </c>
      <c r="I141">
        <v>1.07802581933508E-2</v>
      </c>
      <c r="J141">
        <v>1.5707602883979106E-2</v>
      </c>
      <c r="K141">
        <v>1.8085640318319298E-2</v>
      </c>
      <c r="L141">
        <v>3.7638564939403166E-2</v>
      </c>
      <c r="M141">
        <v>5.8295990330630029E-2</v>
      </c>
      <c r="N141">
        <v>6.7340303350296643E-2</v>
      </c>
      <c r="O141">
        <v>7.2935365877554531E-2</v>
      </c>
      <c r="P141">
        <v>7.6009619184945351E-2</v>
      </c>
      <c r="Q141">
        <v>7.8582360501071202E-2</v>
      </c>
      <c r="R141">
        <v>8.3414155772818854E-2</v>
      </c>
      <c r="S141">
        <v>0.10445544134231557</v>
      </c>
      <c r="T141">
        <v>0.1379794340855218</v>
      </c>
      <c r="U141">
        <v>0.17018211833913499</v>
      </c>
      <c r="V141">
        <v>0.19962320946914744</v>
      </c>
      <c r="W141">
        <v>0.22121682276957208</v>
      </c>
      <c r="X141">
        <v>0.24204586136800793</v>
      </c>
      <c r="Y141">
        <v>0.25143248441193711</v>
      </c>
      <c r="Z141">
        <v>0.25646180336984004</v>
      </c>
      <c r="AA141">
        <v>0.25646180336984004</v>
      </c>
      <c r="AB141">
        <v>0.25646180336984004</v>
      </c>
      <c r="AC141">
        <v>0.25646180336984004</v>
      </c>
      <c r="AD141">
        <v>0.25646180336984004</v>
      </c>
      <c r="AE141">
        <v>0.25646180336984004</v>
      </c>
      <c r="AF141">
        <v>0.25646180336984004</v>
      </c>
      <c r="AG141">
        <v>0.25646180336984004</v>
      </c>
      <c r="AH141">
        <v>0.25646180336984004</v>
      </c>
      <c r="AI141">
        <v>0.25646180336984004</v>
      </c>
      <c r="AJ141">
        <v>0.25646180336984004</v>
      </c>
      <c r="AK141">
        <v>0.25646180336984004</v>
      </c>
      <c r="AL141">
        <v>0.25646180336984004</v>
      </c>
      <c r="AM141">
        <v>0.25646180336984004</v>
      </c>
      <c r="AN141">
        <v>0.25646180336984004</v>
      </c>
      <c r="AO141">
        <v>0.25646180336984004</v>
      </c>
      <c r="AP141">
        <v>0.25646180336984004</v>
      </c>
      <c r="AQ141">
        <v>0.25646180336984004</v>
      </c>
      <c r="AR141">
        <v>0.25646180336984004</v>
      </c>
      <c r="AS141">
        <v>0.25646180336984004</v>
      </c>
      <c r="AT141">
        <v>0.25646180336984004</v>
      </c>
      <c r="AU141">
        <v>0.25646180336984004</v>
      </c>
      <c r="AV141">
        <v>0.25646180336984004</v>
      </c>
      <c r="AW141">
        <v>0.25646180336984004</v>
      </c>
      <c r="AX141">
        <v>0.25646180336984004</v>
      </c>
      <c r="AY141">
        <v>0.25646180336984004</v>
      </c>
      <c r="AZ141">
        <v>0.25646180336984004</v>
      </c>
      <c r="BA141">
        <v>0.25646180336984004</v>
      </c>
      <c r="BB141">
        <v>0.23739157128883354</v>
      </c>
      <c r="BC141">
        <v>0.20821635488540122</v>
      </c>
      <c r="BD141">
        <v>0.18108205313592229</v>
      </c>
      <c r="BE141">
        <v>0.14885445155932039</v>
      </c>
      <c r="BF141">
        <v>0.13205284226112918</v>
      </c>
      <c r="BG141">
        <v>0.11093118595150656</v>
      </c>
      <c r="BH141">
        <v>9.7021949555599604E-2</v>
      </c>
      <c r="BI141">
        <v>9.5100315519825937E-2</v>
      </c>
      <c r="BJ141">
        <v>8.2299480817612999E-2</v>
      </c>
      <c r="BK141">
        <v>6.8164568442218673E-2</v>
      </c>
      <c r="BL141">
        <v>5.7510975929505888E-2</v>
      </c>
      <c r="BM141">
        <v>3.4217289630135157E-2</v>
      </c>
      <c r="BN141">
        <v>2.6913382007318475E-2</v>
      </c>
      <c r="BO141">
        <v>2.2071459125713736E-2</v>
      </c>
      <c r="BP141">
        <v>1.6890710667743163E-2</v>
      </c>
      <c r="BQ141">
        <v>1.0838983441926145E-2</v>
      </c>
      <c r="BR141">
        <v>1.2407085908514805E-3</v>
      </c>
      <c r="BS141">
        <v>0</v>
      </c>
      <c r="BT141">
        <v>0</v>
      </c>
      <c r="BU141">
        <v>8.2930079046400068E-2</v>
      </c>
    </row>
    <row r="142" spans="1:73" x14ac:dyDescent="0.25">
      <c r="A142">
        <v>865</v>
      </c>
      <c r="B142">
        <v>1115.5212181049058</v>
      </c>
      <c r="C142">
        <v>2.60447924754978E-3</v>
      </c>
      <c r="D142">
        <v>75</v>
      </c>
      <c r="E142">
        <v>507.5</v>
      </c>
      <c r="F142">
        <v>-357.5</v>
      </c>
      <c r="G142">
        <v>0</v>
      </c>
      <c r="H142">
        <v>1.2115620882101868E-3</v>
      </c>
      <c r="I142">
        <v>1.07802581933508E-2</v>
      </c>
      <c r="J142">
        <v>1.5707602883979106E-2</v>
      </c>
      <c r="K142">
        <v>1.8085640318319298E-2</v>
      </c>
      <c r="L142">
        <v>3.7638564939403166E-2</v>
      </c>
      <c r="M142">
        <v>5.8295990330630029E-2</v>
      </c>
      <c r="N142">
        <v>6.7340303350296643E-2</v>
      </c>
      <c r="O142">
        <v>7.2935365877554531E-2</v>
      </c>
      <c r="P142">
        <v>7.6009619184945351E-2</v>
      </c>
      <c r="Q142">
        <v>7.8582360501071202E-2</v>
      </c>
      <c r="R142">
        <v>8.3414155772818854E-2</v>
      </c>
      <c r="S142">
        <v>0.10445544134231557</v>
      </c>
      <c r="T142">
        <v>0.1379794340855218</v>
      </c>
      <c r="U142">
        <v>0.17018211833913499</v>
      </c>
      <c r="V142">
        <v>0.19962320946914744</v>
      </c>
      <c r="W142">
        <v>0.22121682276957208</v>
      </c>
      <c r="X142">
        <v>0.24204586136800793</v>
      </c>
      <c r="Y142">
        <v>0.25143248441193711</v>
      </c>
      <c r="Z142">
        <v>0.25906628261738984</v>
      </c>
      <c r="AA142">
        <v>0.25906628261738984</v>
      </c>
      <c r="AB142">
        <v>0.25906628261738984</v>
      </c>
      <c r="AC142">
        <v>0.25906628261738984</v>
      </c>
      <c r="AD142">
        <v>0.25906628261738984</v>
      </c>
      <c r="AE142">
        <v>0.25906628261738984</v>
      </c>
      <c r="AF142">
        <v>0.25906628261738984</v>
      </c>
      <c r="AG142">
        <v>0.25906628261738984</v>
      </c>
      <c r="AH142">
        <v>0.25906628261738984</v>
      </c>
      <c r="AI142">
        <v>0.25906628261738984</v>
      </c>
      <c r="AJ142">
        <v>0.25906628261738984</v>
      </c>
      <c r="AK142">
        <v>0.25906628261738984</v>
      </c>
      <c r="AL142">
        <v>0.25906628261738984</v>
      </c>
      <c r="AM142">
        <v>0.25906628261738984</v>
      </c>
      <c r="AN142">
        <v>0.25906628261738984</v>
      </c>
      <c r="AO142">
        <v>0.25906628261738984</v>
      </c>
      <c r="AP142">
        <v>0.25906628261738984</v>
      </c>
      <c r="AQ142">
        <v>0.25906628261738984</v>
      </c>
      <c r="AR142">
        <v>0.25906628261738984</v>
      </c>
      <c r="AS142">
        <v>0.25906628261738984</v>
      </c>
      <c r="AT142">
        <v>0.25906628261738984</v>
      </c>
      <c r="AU142">
        <v>0.25906628261738984</v>
      </c>
      <c r="AV142">
        <v>0.25906628261738984</v>
      </c>
      <c r="AW142">
        <v>0.25906628261738984</v>
      </c>
      <c r="AX142">
        <v>0.25906628261738984</v>
      </c>
      <c r="AY142">
        <v>0.25906628261738984</v>
      </c>
      <c r="AZ142">
        <v>0.25906628261738984</v>
      </c>
      <c r="BA142">
        <v>0.25906628261738984</v>
      </c>
      <c r="BB142">
        <v>0.23999605053638332</v>
      </c>
      <c r="BC142">
        <v>0.210820834132951</v>
      </c>
      <c r="BD142">
        <v>0.18368653238347207</v>
      </c>
      <c r="BE142">
        <v>0.15145893080687017</v>
      </c>
      <c r="BF142">
        <v>0.13205284226112918</v>
      </c>
      <c r="BG142">
        <v>0.11093118595150656</v>
      </c>
      <c r="BH142">
        <v>9.7021949555599604E-2</v>
      </c>
      <c r="BI142">
        <v>9.5100315519825937E-2</v>
      </c>
      <c r="BJ142">
        <v>8.2299480817612999E-2</v>
      </c>
      <c r="BK142">
        <v>6.8164568442218673E-2</v>
      </c>
      <c r="BL142">
        <v>5.7510975929505888E-2</v>
      </c>
      <c r="BM142">
        <v>3.4217289630135157E-2</v>
      </c>
      <c r="BN142">
        <v>2.6913382007318475E-2</v>
      </c>
      <c r="BO142">
        <v>2.2071459125713736E-2</v>
      </c>
      <c r="BP142">
        <v>1.6890710667743163E-2</v>
      </c>
      <c r="BQ142">
        <v>1.0838983441926145E-2</v>
      </c>
      <c r="BR142">
        <v>1.2407085908514805E-3</v>
      </c>
      <c r="BS142">
        <v>0</v>
      </c>
      <c r="BT142">
        <v>0</v>
      </c>
      <c r="BU142">
        <v>9.1372938740869158E-2</v>
      </c>
    </row>
    <row r="143" spans="1:73" x14ac:dyDescent="0.25">
      <c r="A143">
        <v>865</v>
      </c>
      <c r="B143">
        <v>1064.9011854107264</v>
      </c>
      <c r="C143">
        <v>2.486293396377666E-3</v>
      </c>
      <c r="D143">
        <v>68</v>
      </c>
      <c r="E143">
        <v>500.5</v>
      </c>
      <c r="F143">
        <v>-364.5</v>
      </c>
      <c r="G143">
        <v>0</v>
      </c>
      <c r="H143">
        <v>1.2115620882101868E-3</v>
      </c>
      <c r="I143">
        <v>1.07802581933508E-2</v>
      </c>
      <c r="J143">
        <v>1.5707602883979106E-2</v>
      </c>
      <c r="K143">
        <v>1.8085640318319298E-2</v>
      </c>
      <c r="L143">
        <v>3.7638564939403166E-2</v>
      </c>
      <c r="M143">
        <v>5.8295990330630029E-2</v>
      </c>
      <c r="N143">
        <v>6.7340303350296643E-2</v>
      </c>
      <c r="O143">
        <v>7.2935365877554531E-2</v>
      </c>
      <c r="P143">
        <v>7.6009619184945351E-2</v>
      </c>
      <c r="Q143">
        <v>7.8582360501071202E-2</v>
      </c>
      <c r="R143">
        <v>8.3414155772818854E-2</v>
      </c>
      <c r="S143">
        <v>0.10445544134231557</v>
      </c>
      <c r="T143">
        <v>0.1379794340855218</v>
      </c>
      <c r="U143">
        <v>0.17018211833913499</v>
      </c>
      <c r="V143">
        <v>0.19962320946914744</v>
      </c>
      <c r="W143">
        <v>0.22121682276957208</v>
      </c>
      <c r="X143">
        <v>0.24204586136800793</v>
      </c>
      <c r="Y143">
        <v>0.25143248441193711</v>
      </c>
      <c r="Z143">
        <v>0.26155257601376752</v>
      </c>
      <c r="AA143">
        <v>0.26155257601376752</v>
      </c>
      <c r="AB143">
        <v>0.26155257601376752</v>
      </c>
      <c r="AC143">
        <v>0.26155257601376752</v>
      </c>
      <c r="AD143">
        <v>0.26155257601376752</v>
      </c>
      <c r="AE143">
        <v>0.26155257601376752</v>
      </c>
      <c r="AF143">
        <v>0.26155257601376752</v>
      </c>
      <c r="AG143">
        <v>0.26155257601376752</v>
      </c>
      <c r="AH143">
        <v>0.26155257601376752</v>
      </c>
      <c r="AI143">
        <v>0.26155257601376752</v>
      </c>
      <c r="AJ143">
        <v>0.26155257601376752</v>
      </c>
      <c r="AK143">
        <v>0.26155257601376752</v>
      </c>
      <c r="AL143">
        <v>0.26155257601376752</v>
      </c>
      <c r="AM143">
        <v>0.26155257601376752</v>
      </c>
      <c r="AN143">
        <v>0.26155257601376752</v>
      </c>
      <c r="AO143">
        <v>0.26155257601376752</v>
      </c>
      <c r="AP143">
        <v>0.26155257601376752</v>
      </c>
      <c r="AQ143">
        <v>0.26155257601376752</v>
      </c>
      <c r="AR143">
        <v>0.26155257601376752</v>
      </c>
      <c r="AS143">
        <v>0.26155257601376752</v>
      </c>
      <c r="AT143">
        <v>0.26155257601376752</v>
      </c>
      <c r="AU143">
        <v>0.26155257601376752</v>
      </c>
      <c r="AV143">
        <v>0.26155257601376752</v>
      </c>
      <c r="AW143">
        <v>0.26155257601376752</v>
      </c>
      <c r="AX143">
        <v>0.26155257601376752</v>
      </c>
      <c r="AY143">
        <v>0.26155257601376752</v>
      </c>
      <c r="AZ143">
        <v>0.26155257601376752</v>
      </c>
      <c r="BA143">
        <v>0.26155257601376752</v>
      </c>
      <c r="BB143">
        <v>0.24248234393276097</v>
      </c>
      <c r="BC143">
        <v>0.21330712752932865</v>
      </c>
      <c r="BD143">
        <v>0.18617282577984973</v>
      </c>
      <c r="BE143">
        <v>0.15394522420324783</v>
      </c>
      <c r="BF143">
        <v>0.13205284226112918</v>
      </c>
      <c r="BG143">
        <v>0.11093118595150656</v>
      </c>
      <c r="BH143">
        <v>9.7021949555599604E-2</v>
      </c>
      <c r="BI143">
        <v>9.5100315519825937E-2</v>
      </c>
      <c r="BJ143">
        <v>8.2299480817612999E-2</v>
      </c>
      <c r="BK143">
        <v>6.8164568442218673E-2</v>
      </c>
      <c r="BL143">
        <v>5.7510975929505888E-2</v>
      </c>
      <c r="BM143">
        <v>3.4217289630135157E-2</v>
      </c>
      <c r="BN143">
        <v>2.6913382007318475E-2</v>
      </c>
      <c r="BO143">
        <v>2.2071459125713736E-2</v>
      </c>
      <c r="BP143">
        <v>1.6890710667743163E-2</v>
      </c>
      <c r="BQ143">
        <v>1.0838983441926145E-2</v>
      </c>
      <c r="BR143">
        <v>1.2407085908514805E-3</v>
      </c>
      <c r="BS143">
        <v>0</v>
      </c>
      <c r="BT143">
        <v>0</v>
      </c>
      <c r="BU143">
        <v>8.2930079046400124E-2</v>
      </c>
    </row>
    <row r="144" spans="1:73" x14ac:dyDescent="0.25">
      <c r="A144">
        <v>865</v>
      </c>
      <c r="B144">
        <v>858.20773778010459</v>
      </c>
      <c r="C144">
        <v>2.0037128894169762E-3</v>
      </c>
      <c r="D144">
        <v>61</v>
      </c>
      <c r="E144">
        <v>493.5</v>
      </c>
      <c r="F144">
        <v>-371.5</v>
      </c>
      <c r="G144">
        <v>0</v>
      </c>
      <c r="H144">
        <v>1.2115620882101868E-3</v>
      </c>
      <c r="I144">
        <v>1.07802581933508E-2</v>
      </c>
      <c r="J144">
        <v>1.5707602883979106E-2</v>
      </c>
      <c r="K144">
        <v>1.8085640318319298E-2</v>
      </c>
      <c r="L144">
        <v>3.7638564939403166E-2</v>
      </c>
      <c r="M144">
        <v>5.8295990330630029E-2</v>
      </c>
      <c r="N144">
        <v>6.7340303350296643E-2</v>
      </c>
      <c r="O144">
        <v>7.2935365877554531E-2</v>
      </c>
      <c r="P144">
        <v>7.6009619184945351E-2</v>
      </c>
      <c r="Q144">
        <v>7.8582360501071202E-2</v>
      </c>
      <c r="R144">
        <v>8.3414155772818854E-2</v>
      </c>
      <c r="S144">
        <v>0.10445544134231557</v>
      </c>
      <c r="T144">
        <v>0.1379794340855218</v>
      </c>
      <c r="U144">
        <v>0.17018211833913499</v>
      </c>
      <c r="V144">
        <v>0.19962320946914744</v>
      </c>
      <c r="W144">
        <v>0.22121682276957208</v>
      </c>
      <c r="X144">
        <v>0.24204586136800793</v>
      </c>
      <c r="Y144">
        <v>0.25143248441193711</v>
      </c>
      <c r="Z144">
        <v>0.2635562889031845</v>
      </c>
      <c r="AA144">
        <v>0.2635562889031845</v>
      </c>
      <c r="AB144">
        <v>0.2635562889031845</v>
      </c>
      <c r="AC144">
        <v>0.2635562889031845</v>
      </c>
      <c r="AD144">
        <v>0.2635562889031845</v>
      </c>
      <c r="AE144">
        <v>0.2635562889031845</v>
      </c>
      <c r="AF144">
        <v>0.2635562889031845</v>
      </c>
      <c r="AG144">
        <v>0.2635562889031845</v>
      </c>
      <c r="AH144">
        <v>0.2635562889031845</v>
      </c>
      <c r="AI144">
        <v>0.2635562889031845</v>
      </c>
      <c r="AJ144">
        <v>0.2635562889031845</v>
      </c>
      <c r="AK144">
        <v>0.2635562889031845</v>
      </c>
      <c r="AL144">
        <v>0.2635562889031845</v>
      </c>
      <c r="AM144">
        <v>0.2635562889031845</v>
      </c>
      <c r="AN144">
        <v>0.2635562889031845</v>
      </c>
      <c r="AO144">
        <v>0.2635562889031845</v>
      </c>
      <c r="AP144">
        <v>0.2635562889031845</v>
      </c>
      <c r="AQ144">
        <v>0.2635562889031845</v>
      </c>
      <c r="AR144">
        <v>0.2635562889031845</v>
      </c>
      <c r="AS144">
        <v>0.2635562889031845</v>
      </c>
      <c r="AT144">
        <v>0.2635562889031845</v>
      </c>
      <c r="AU144">
        <v>0.2635562889031845</v>
      </c>
      <c r="AV144">
        <v>0.2635562889031845</v>
      </c>
      <c r="AW144">
        <v>0.2635562889031845</v>
      </c>
      <c r="AX144">
        <v>0.2635562889031845</v>
      </c>
      <c r="AY144">
        <v>0.2635562889031845</v>
      </c>
      <c r="AZ144">
        <v>0.2635562889031845</v>
      </c>
      <c r="BA144">
        <v>0.2635562889031845</v>
      </c>
      <c r="BB144">
        <v>0.24448605682217794</v>
      </c>
      <c r="BC144">
        <v>0.21531084041874562</v>
      </c>
      <c r="BD144">
        <v>0.1881765386692667</v>
      </c>
      <c r="BE144">
        <v>0.1559489370926648</v>
      </c>
      <c r="BF144">
        <v>0.13205284226112918</v>
      </c>
      <c r="BG144">
        <v>0.11093118595150656</v>
      </c>
      <c r="BH144">
        <v>9.7021949555599604E-2</v>
      </c>
      <c r="BI144">
        <v>9.5100315519825937E-2</v>
      </c>
      <c r="BJ144">
        <v>8.2299480817612999E-2</v>
      </c>
      <c r="BK144">
        <v>6.8164568442218673E-2</v>
      </c>
      <c r="BL144">
        <v>5.7510975929505888E-2</v>
      </c>
      <c r="BM144">
        <v>3.4217289630135157E-2</v>
      </c>
      <c r="BN144">
        <v>2.6913382007318475E-2</v>
      </c>
      <c r="BO144">
        <v>2.2071459125713736E-2</v>
      </c>
      <c r="BP144">
        <v>1.6890710667743163E-2</v>
      </c>
      <c r="BQ144">
        <v>1.0838983441926145E-2</v>
      </c>
      <c r="BR144">
        <v>1.2407085908514805E-3</v>
      </c>
      <c r="BS144">
        <v>0</v>
      </c>
      <c r="BT144">
        <v>0</v>
      </c>
      <c r="BU144">
        <v>7.4628276308221164E-2</v>
      </c>
    </row>
    <row r="145" spans="1:73" x14ac:dyDescent="0.25">
      <c r="A145">
        <v>865</v>
      </c>
      <c r="B145">
        <v>848.90240254025036</v>
      </c>
      <c r="C145">
        <v>1.9819871238014493E-3</v>
      </c>
      <c r="D145">
        <v>54</v>
      </c>
      <c r="E145">
        <v>486.5</v>
      </c>
      <c r="F145">
        <v>-378.5</v>
      </c>
      <c r="G145">
        <v>0</v>
      </c>
      <c r="H145">
        <v>1.2115620882101868E-3</v>
      </c>
      <c r="I145">
        <v>1.07802581933508E-2</v>
      </c>
      <c r="J145">
        <v>1.5707602883979106E-2</v>
      </c>
      <c r="K145">
        <v>1.8085640318319298E-2</v>
      </c>
      <c r="L145">
        <v>3.7638564939403166E-2</v>
      </c>
      <c r="M145">
        <v>5.8295990330630029E-2</v>
      </c>
      <c r="N145">
        <v>6.7340303350296643E-2</v>
      </c>
      <c r="O145">
        <v>7.2935365877554531E-2</v>
      </c>
      <c r="P145">
        <v>7.6009619184945351E-2</v>
      </c>
      <c r="Q145">
        <v>7.8582360501071202E-2</v>
      </c>
      <c r="R145">
        <v>8.3414155772818854E-2</v>
      </c>
      <c r="S145">
        <v>0.10445544134231557</v>
      </c>
      <c r="T145">
        <v>0.1379794340855218</v>
      </c>
      <c r="U145">
        <v>0.17018211833913499</v>
      </c>
      <c r="V145">
        <v>0.19962320946914744</v>
      </c>
      <c r="W145">
        <v>0.22121682276957208</v>
      </c>
      <c r="X145">
        <v>0.24204586136800793</v>
      </c>
      <c r="Y145">
        <v>0.25341447153573854</v>
      </c>
      <c r="Z145">
        <v>0.26553827602698593</v>
      </c>
      <c r="AA145">
        <v>0.26553827602698593</v>
      </c>
      <c r="AB145">
        <v>0.26553827602698593</v>
      </c>
      <c r="AC145">
        <v>0.26553827602698593</v>
      </c>
      <c r="AD145">
        <v>0.26553827602698593</v>
      </c>
      <c r="AE145">
        <v>0.26553827602698593</v>
      </c>
      <c r="AF145">
        <v>0.26553827602698593</v>
      </c>
      <c r="AG145">
        <v>0.26553827602698593</v>
      </c>
      <c r="AH145">
        <v>0.26553827602698593</v>
      </c>
      <c r="AI145">
        <v>0.26553827602698593</v>
      </c>
      <c r="AJ145">
        <v>0.26553827602698593</v>
      </c>
      <c r="AK145">
        <v>0.26553827602698593</v>
      </c>
      <c r="AL145">
        <v>0.26553827602698593</v>
      </c>
      <c r="AM145">
        <v>0.26553827602698593</v>
      </c>
      <c r="AN145">
        <v>0.26553827602698593</v>
      </c>
      <c r="AO145">
        <v>0.26553827602698593</v>
      </c>
      <c r="AP145">
        <v>0.26553827602698593</v>
      </c>
      <c r="AQ145">
        <v>0.26553827602698593</v>
      </c>
      <c r="AR145">
        <v>0.26553827602698593</v>
      </c>
      <c r="AS145">
        <v>0.26553827602698593</v>
      </c>
      <c r="AT145">
        <v>0.26553827602698593</v>
      </c>
      <c r="AU145">
        <v>0.26553827602698593</v>
      </c>
      <c r="AV145">
        <v>0.26553827602698593</v>
      </c>
      <c r="AW145">
        <v>0.26553827602698593</v>
      </c>
      <c r="AX145">
        <v>0.26553827602698593</v>
      </c>
      <c r="AY145">
        <v>0.26553827602698593</v>
      </c>
      <c r="AZ145">
        <v>0.26553827602698593</v>
      </c>
      <c r="BA145">
        <v>0.26553827602698593</v>
      </c>
      <c r="BB145">
        <v>0.2464680439459794</v>
      </c>
      <c r="BC145">
        <v>0.21729282754254708</v>
      </c>
      <c r="BD145">
        <v>0.19015852579306816</v>
      </c>
      <c r="BE145">
        <v>0.15793092421646626</v>
      </c>
      <c r="BF145">
        <v>0.13205284226112918</v>
      </c>
      <c r="BG145">
        <v>0.11093118595150656</v>
      </c>
      <c r="BH145">
        <v>9.7021949555599604E-2</v>
      </c>
      <c r="BI145">
        <v>9.5100315519825937E-2</v>
      </c>
      <c r="BJ145">
        <v>8.2299480817612999E-2</v>
      </c>
      <c r="BK145">
        <v>6.8164568442218673E-2</v>
      </c>
      <c r="BL145">
        <v>5.7510975929505888E-2</v>
      </c>
      <c r="BM145">
        <v>3.4217289630135157E-2</v>
      </c>
      <c r="BN145">
        <v>2.6913382007318475E-2</v>
      </c>
      <c r="BO145">
        <v>2.2071459125713736E-2</v>
      </c>
      <c r="BP145">
        <v>1.6890710667743163E-2</v>
      </c>
      <c r="BQ145">
        <v>1.0838983441926145E-2</v>
      </c>
      <c r="BR145">
        <v>1.2407085908514805E-3</v>
      </c>
      <c r="BS145">
        <v>0</v>
      </c>
      <c r="BT145">
        <v>0</v>
      </c>
      <c r="BU145">
        <v>6.751973917325288E-2</v>
      </c>
    </row>
    <row r="146" spans="1:73" x14ac:dyDescent="0.25">
      <c r="A146">
        <v>865</v>
      </c>
      <c r="B146">
        <v>1061.0255315960469</v>
      </c>
      <c r="C146">
        <v>2.4772446577546858E-3</v>
      </c>
      <c r="D146">
        <v>47</v>
      </c>
      <c r="E146">
        <v>479.5</v>
      </c>
      <c r="F146">
        <v>-385.5</v>
      </c>
      <c r="G146">
        <v>0</v>
      </c>
      <c r="H146">
        <v>1.2115620882101868E-3</v>
      </c>
      <c r="I146">
        <v>1.07802581933508E-2</v>
      </c>
      <c r="J146">
        <v>1.5707602883979106E-2</v>
      </c>
      <c r="K146">
        <v>1.8085640318319298E-2</v>
      </c>
      <c r="L146">
        <v>3.7638564939403166E-2</v>
      </c>
      <c r="M146">
        <v>5.8295990330630029E-2</v>
      </c>
      <c r="N146">
        <v>6.7340303350296643E-2</v>
      </c>
      <c r="O146">
        <v>7.2935365877554531E-2</v>
      </c>
      <c r="P146">
        <v>7.6009619184945351E-2</v>
      </c>
      <c r="Q146">
        <v>7.8582360501071202E-2</v>
      </c>
      <c r="R146">
        <v>8.3414155772818854E-2</v>
      </c>
      <c r="S146">
        <v>0.10445544134231557</v>
      </c>
      <c r="T146">
        <v>0.1379794340855218</v>
      </c>
      <c r="U146">
        <v>0.17018211833913499</v>
      </c>
      <c r="V146">
        <v>0.19962320946914744</v>
      </c>
      <c r="W146">
        <v>0.22121682276957208</v>
      </c>
      <c r="X146">
        <v>0.24204586136800793</v>
      </c>
      <c r="Y146">
        <v>0.25589171619349321</v>
      </c>
      <c r="Z146">
        <v>0.2680155206847406</v>
      </c>
      <c r="AA146">
        <v>0.2680155206847406</v>
      </c>
      <c r="AB146">
        <v>0.2680155206847406</v>
      </c>
      <c r="AC146">
        <v>0.2680155206847406</v>
      </c>
      <c r="AD146">
        <v>0.2680155206847406</v>
      </c>
      <c r="AE146">
        <v>0.2680155206847406</v>
      </c>
      <c r="AF146">
        <v>0.2680155206847406</v>
      </c>
      <c r="AG146">
        <v>0.2680155206847406</v>
      </c>
      <c r="AH146">
        <v>0.2680155206847406</v>
      </c>
      <c r="AI146">
        <v>0.2680155206847406</v>
      </c>
      <c r="AJ146">
        <v>0.2680155206847406</v>
      </c>
      <c r="AK146">
        <v>0.2680155206847406</v>
      </c>
      <c r="AL146">
        <v>0.2680155206847406</v>
      </c>
      <c r="AM146">
        <v>0.2680155206847406</v>
      </c>
      <c r="AN146">
        <v>0.2680155206847406</v>
      </c>
      <c r="AO146">
        <v>0.2680155206847406</v>
      </c>
      <c r="AP146">
        <v>0.2680155206847406</v>
      </c>
      <c r="AQ146">
        <v>0.2680155206847406</v>
      </c>
      <c r="AR146">
        <v>0.2680155206847406</v>
      </c>
      <c r="AS146">
        <v>0.2680155206847406</v>
      </c>
      <c r="AT146">
        <v>0.2680155206847406</v>
      </c>
      <c r="AU146">
        <v>0.2680155206847406</v>
      </c>
      <c r="AV146">
        <v>0.2680155206847406</v>
      </c>
      <c r="AW146">
        <v>0.2680155206847406</v>
      </c>
      <c r="AX146">
        <v>0.2680155206847406</v>
      </c>
      <c r="AY146">
        <v>0.2680155206847406</v>
      </c>
      <c r="AZ146">
        <v>0.2680155206847406</v>
      </c>
      <c r="BA146">
        <v>0.2680155206847406</v>
      </c>
      <c r="BB146">
        <v>0.24894528860373408</v>
      </c>
      <c r="BC146">
        <v>0.21977007220030176</v>
      </c>
      <c r="BD146">
        <v>0.19263577045082284</v>
      </c>
      <c r="BE146">
        <v>0.15793092421646626</v>
      </c>
      <c r="BF146">
        <v>0.13205284226112918</v>
      </c>
      <c r="BG146">
        <v>0.11093118595150656</v>
      </c>
      <c r="BH146">
        <v>9.7021949555599604E-2</v>
      </c>
      <c r="BI146">
        <v>9.5100315519825937E-2</v>
      </c>
      <c r="BJ146">
        <v>8.2299480817612999E-2</v>
      </c>
      <c r="BK146">
        <v>6.8164568442218673E-2</v>
      </c>
      <c r="BL146">
        <v>5.7510975929505888E-2</v>
      </c>
      <c r="BM146">
        <v>3.4217289630135157E-2</v>
      </c>
      <c r="BN146">
        <v>2.6913382007318475E-2</v>
      </c>
      <c r="BO146">
        <v>2.2071459125713736E-2</v>
      </c>
      <c r="BP146">
        <v>1.6890710667743163E-2</v>
      </c>
      <c r="BQ146">
        <v>1.0838983441926145E-2</v>
      </c>
      <c r="BR146">
        <v>1.2407085908514805E-3</v>
      </c>
      <c r="BS146">
        <v>0</v>
      </c>
      <c r="BT146">
        <v>0</v>
      </c>
      <c r="BU146">
        <v>6.0411202038284595E-2</v>
      </c>
    </row>
    <row r="147" spans="1:73" x14ac:dyDescent="0.25">
      <c r="A147">
        <v>864</v>
      </c>
      <c r="B147">
        <v>822.4358546627052</v>
      </c>
      <c r="C147">
        <v>1.9201939695497959E-3</v>
      </c>
      <c r="D147">
        <v>40</v>
      </c>
      <c r="E147">
        <v>472</v>
      </c>
      <c r="F147">
        <v>-392</v>
      </c>
      <c r="G147">
        <v>0</v>
      </c>
      <c r="H147">
        <v>1.2115620882101868E-3</v>
      </c>
      <c r="I147">
        <v>1.07802581933508E-2</v>
      </c>
      <c r="J147">
        <v>1.5707602883979106E-2</v>
      </c>
      <c r="K147">
        <v>1.8085640318319298E-2</v>
      </c>
      <c r="L147">
        <v>3.7638564939403166E-2</v>
      </c>
      <c r="M147">
        <v>5.8295990330630029E-2</v>
      </c>
      <c r="N147">
        <v>6.7340303350296643E-2</v>
      </c>
      <c r="O147">
        <v>7.2935365877554531E-2</v>
      </c>
      <c r="P147">
        <v>7.6009619184945351E-2</v>
      </c>
      <c r="Q147">
        <v>7.8582360501071202E-2</v>
      </c>
      <c r="R147">
        <v>8.3414155772818854E-2</v>
      </c>
      <c r="S147">
        <v>0.10445544134231557</v>
      </c>
      <c r="T147">
        <v>0.1379794340855218</v>
      </c>
      <c r="U147">
        <v>0.17018211833913499</v>
      </c>
      <c r="V147">
        <v>0.19962320946914744</v>
      </c>
      <c r="W147">
        <v>0.22121682276957208</v>
      </c>
      <c r="X147">
        <v>0.24204586136800793</v>
      </c>
      <c r="Y147">
        <v>0.257811910163043</v>
      </c>
      <c r="Z147">
        <v>0.26993571465429039</v>
      </c>
      <c r="AA147">
        <v>0.26993571465429039</v>
      </c>
      <c r="AB147">
        <v>0.26993571465429039</v>
      </c>
      <c r="AC147">
        <v>0.26993571465429039</v>
      </c>
      <c r="AD147">
        <v>0.26993571465429039</v>
      </c>
      <c r="AE147">
        <v>0.26993571465429039</v>
      </c>
      <c r="AF147">
        <v>0.26993571465429039</v>
      </c>
      <c r="AG147">
        <v>0.26993571465429039</v>
      </c>
      <c r="AH147">
        <v>0.26993571465429039</v>
      </c>
      <c r="AI147">
        <v>0.26993571465429039</v>
      </c>
      <c r="AJ147">
        <v>0.26993571465429039</v>
      </c>
      <c r="AK147">
        <v>0.26993571465429039</v>
      </c>
      <c r="AL147">
        <v>0.26993571465429039</v>
      </c>
      <c r="AM147">
        <v>0.26993571465429039</v>
      </c>
      <c r="AN147">
        <v>0.26993571465429039</v>
      </c>
      <c r="AO147">
        <v>0.26993571465429039</v>
      </c>
      <c r="AP147">
        <v>0.26993571465429039</v>
      </c>
      <c r="AQ147">
        <v>0.26993571465429039</v>
      </c>
      <c r="AR147">
        <v>0.26993571465429039</v>
      </c>
      <c r="AS147">
        <v>0.26993571465429039</v>
      </c>
      <c r="AT147">
        <v>0.26993571465429039</v>
      </c>
      <c r="AU147">
        <v>0.26993571465429039</v>
      </c>
      <c r="AV147">
        <v>0.26993571465429039</v>
      </c>
      <c r="AW147">
        <v>0.26993571465429039</v>
      </c>
      <c r="AX147">
        <v>0.26993571465429039</v>
      </c>
      <c r="AY147">
        <v>0.26993571465429039</v>
      </c>
      <c r="AZ147">
        <v>0.26993571465429039</v>
      </c>
      <c r="BA147">
        <v>0.26993571465429039</v>
      </c>
      <c r="BB147">
        <v>0.25086548257328389</v>
      </c>
      <c r="BC147">
        <v>0.22169026616985155</v>
      </c>
      <c r="BD147">
        <v>0.19455596442037262</v>
      </c>
      <c r="BE147">
        <v>0.15793092421646626</v>
      </c>
      <c r="BF147">
        <v>0.13205284226112918</v>
      </c>
      <c r="BG147">
        <v>0.11093118595150656</v>
      </c>
      <c r="BH147">
        <v>9.7021949555599604E-2</v>
      </c>
      <c r="BI147">
        <v>9.5100315519825937E-2</v>
      </c>
      <c r="BJ147">
        <v>8.2299480817612999E-2</v>
      </c>
      <c r="BK147">
        <v>6.8164568442218673E-2</v>
      </c>
      <c r="BL147">
        <v>5.7510975929505888E-2</v>
      </c>
      <c r="BM147">
        <v>3.4217289630135157E-2</v>
      </c>
      <c r="BN147">
        <v>2.6913382007318475E-2</v>
      </c>
      <c r="BO147">
        <v>2.2071459125713736E-2</v>
      </c>
      <c r="BP147">
        <v>1.6890710667743163E-2</v>
      </c>
      <c r="BQ147">
        <v>1.0838983441926145E-2</v>
      </c>
      <c r="BR147">
        <v>1.2407085908514805E-3</v>
      </c>
      <c r="BS147">
        <v>0</v>
      </c>
      <c r="BT147">
        <v>2.1053313188393874E-3</v>
      </c>
      <c r="BU147">
        <v>5.279491225081856E-2</v>
      </c>
    </row>
    <row r="148" spans="1:73" x14ac:dyDescent="0.25">
      <c r="A148">
        <v>772</v>
      </c>
      <c r="B148">
        <v>1023.0261485500534</v>
      </c>
      <c r="C148">
        <v>2.3885250503131376E-3</v>
      </c>
      <c r="D148">
        <v>30</v>
      </c>
      <c r="E148">
        <v>416</v>
      </c>
      <c r="F148">
        <v>-356</v>
      </c>
      <c r="G148">
        <v>0</v>
      </c>
      <c r="H148">
        <v>1.2115620882101868E-3</v>
      </c>
      <c r="I148">
        <v>1.07802581933508E-2</v>
      </c>
      <c r="J148">
        <v>1.5707602883979106E-2</v>
      </c>
      <c r="K148">
        <v>1.8085640318319298E-2</v>
      </c>
      <c r="L148">
        <v>3.7638564939403166E-2</v>
      </c>
      <c r="M148">
        <v>5.8295990330630029E-2</v>
      </c>
      <c r="N148">
        <v>6.7340303350296643E-2</v>
      </c>
      <c r="O148">
        <v>7.2935365877554531E-2</v>
      </c>
      <c r="P148">
        <v>7.6009619184945351E-2</v>
      </c>
      <c r="Q148">
        <v>7.8582360501071202E-2</v>
      </c>
      <c r="R148">
        <v>8.3414155772818854E-2</v>
      </c>
      <c r="S148">
        <v>0.10445544134231557</v>
      </c>
      <c r="T148">
        <v>0.1379794340855218</v>
      </c>
      <c r="U148">
        <v>0.17018211833913499</v>
      </c>
      <c r="V148">
        <v>0.19962320946914744</v>
      </c>
      <c r="W148">
        <v>0.22121682276957208</v>
      </c>
      <c r="X148">
        <v>0.24204586136800793</v>
      </c>
      <c r="Y148">
        <v>0.257811910163043</v>
      </c>
      <c r="Z148">
        <v>0.27232423970460351</v>
      </c>
      <c r="AA148">
        <v>0.27232423970460351</v>
      </c>
      <c r="AB148">
        <v>0.27232423970460351</v>
      </c>
      <c r="AC148">
        <v>0.27232423970460351</v>
      </c>
      <c r="AD148">
        <v>0.27232423970460351</v>
      </c>
      <c r="AE148">
        <v>0.27232423970460351</v>
      </c>
      <c r="AF148">
        <v>0.27232423970460351</v>
      </c>
      <c r="AG148">
        <v>0.27232423970460351</v>
      </c>
      <c r="AH148">
        <v>0.27232423970460351</v>
      </c>
      <c r="AI148">
        <v>0.27232423970460351</v>
      </c>
      <c r="AJ148">
        <v>0.27232423970460351</v>
      </c>
      <c r="AK148">
        <v>0.27232423970460351</v>
      </c>
      <c r="AL148">
        <v>0.27232423970460351</v>
      </c>
      <c r="AM148">
        <v>0.27232423970460351</v>
      </c>
      <c r="AN148">
        <v>0.27232423970460351</v>
      </c>
      <c r="AO148">
        <v>0.27232423970460351</v>
      </c>
      <c r="AP148">
        <v>0.27232423970460351</v>
      </c>
      <c r="AQ148">
        <v>0.27232423970460351</v>
      </c>
      <c r="AR148">
        <v>0.27232423970460351</v>
      </c>
      <c r="AS148">
        <v>0.27232423970460351</v>
      </c>
      <c r="AT148">
        <v>0.27232423970460351</v>
      </c>
      <c r="AU148">
        <v>0.27232423970460351</v>
      </c>
      <c r="AV148">
        <v>0.27232423970460351</v>
      </c>
      <c r="AW148">
        <v>0.27232423970460351</v>
      </c>
      <c r="AX148">
        <v>0.27232423970460351</v>
      </c>
      <c r="AY148">
        <v>0.27232423970460351</v>
      </c>
      <c r="AZ148">
        <v>0.27232423970460351</v>
      </c>
      <c r="BA148">
        <v>0.27232423970460351</v>
      </c>
      <c r="BB148">
        <v>0.25325400762359701</v>
      </c>
      <c r="BC148">
        <v>0.22169026616985155</v>
      </c>
      <c r="BD148">
        <v>0.19455596442037262</v>
      </c>
      <c r="BE148">
        <v>0.15793092421646626</v>
      </c>
      <c r="BF148">
        <v>0.13205284226112918</v>
      </c>
      <c r="BG148">
        <v>0.11093118595150656</v>
      </c>
      <c r="BH148">
        <v>9.7021949555599604E-2</v>
      </c>
      <c r="BI148">
        <v>9.5100315519825937E-2</v>
      </c>
      <c r="BJ148">
        <v>8.2299480817612999E-2</v>
      </c>
      <c r="BK148">
        <v>6.8164568442218673E-2</v>
      </c>
      <c r="BL148">
        <v>5.7510975929505888E-2</v>
      </c>
      <c r="BM148">
        <v>3.4217289630135157E-2</v>
      </c>
      <c r="BN148">
        <v>2.6913382007318475E-2</v>
      </c>
      <c r="BO148">
        <v>2.2071459125713736E-2</v>
      </c>
      <c r="BP148">
        <v>1.6890710667743163E-2</v>
      </c>
      <c r="BQ148">
        <v>1.0838983441926145E-2</v>
      </c>
      <c r="BR148">
        <v>1.2407085908514805E-3</v>
      </c>
      <c r="BS148">
        <v>0</v>
      </c>
      <c r="BT148">
        <v>0</v>
      </c>
      <c r="BU148">
        <v>1.370316077677125E-3</v>
      </c>
    </row>
    <row r="149" spans="1:73" x14ac:dyDescent="0.25">
      <c r="A149">
        <v>772</v>
      </c>
      <c r="B149">
        <v>1083.4559632700468</v>
      </c>
      <c r="C149">
        <v>2.5296144315074087E-3</v>
      </c>
      <c r="D149">
        <v>20</v>
      </c>
      <c r="E149">
        <v>406</v>
      </c>
      <c r="F149">
        <v>-366</v>
      </c>
      <c r="G149">
        <v>0</v>
      </c>
      <c r="H149">
        <v>1.2115620882101868E-3</v>
      </c>
      <c r="I149">
        <v>1.07802581933508E-2</v>
      </c>
      <c r="J149">
        <v>1.5707602883979106E-2</v>
      </c>
      <c r="K149">
        <v>1.8085640318319298E-2</v>
      </c>
      <c r="L149">
        <v>3.7638564939403166E-2</v>
      </c>
      <c r="M149">
        <v>5.8295990330630029E-2</v>
      </c>
      <c r="N149">
        <v>6.7340303350296643E-2</v>
      </c>
      <c r="O149">
        <v>7.2935365877554531E-2</v>
      </c>
      <c r="P149">
        <v>7.6009619184945351E-2</v>
      </c>
      <c r="Q149">
        <v>7.8582360501071202E-2</v>
      </c>
      <c r="R149">
        <v>8.3414155772818854E-2</v>
      </c>
      <c r="S149">
        <v>0.10445544134231557</v>
      </c>
      <c r="T149">
        <v>0.1379794340855218</v>
      </c>
      <c r="U149">
        <v>0.17018211833913499</v>
      </c>
      <c r="V149">
        <v>0.19962320946914744</v>
      </c>
      <c r="W149">
        <v>0.22121682276957208</v>
      </c>
      <c r="X149">
        <v>0.24204586136800793</v>
      </c>
      <c r="Y149">
        <v>0.257811910163043</v>
      </c>
      <c r="Z149">
        <v>0.27485385413611091</v>
      </c>
      <c r="AA149">
        <v>0.27485385413611091</v>
      </c>
      <c r="AB149">
        <v>0.27485385413611091</v>
      </c>
      <c r="AC149">
        <v>0.27485385413611091</v>
      </c>
      <c r="AD149">
        <v>0.27485385413611091</v>
      </c>
      <c r="AE149">
        <v>0.27485385413611091</v>
      </c>
      <c r="AF149">
        <v>0.27485385413611091</v>
      </c>
      <c r="AG149">
        <v>0.27485385413611091</v>
      </c>
      <c r="AH149">
        <v>0.27485385413611091</v>
      </c>
      <c r="AI149">
        <v>0.27485385413611091</v>
      </c>
      <c r="AJ149">
        <v>0.27485385413611091</v>
      </c>
      <c r="AK149">
        <v>0.27485385413611091</v>
      </c>
      <c r="AL149">
        <v>0.27485385413611091</v>
      </c>
      <c r="AM149">
        <v>0.27485385413611091</v>
      </c>
      <c r="AN149">
        <v>0.27485385413611091</v>
      </c>
      <c r="AO149">
        <v>0.27485385413611091</v>
      </c>
      <c r="AP149">
        <v>0.27485385413611091</v>
      </c>
      <c r="AQ149">
        <v>0.27485385413611091</v>
      </c>
      <c r="AR149">
        <v>0.27485385413611091</v>
      </c>
      <c r="AS149">
        <v>0.27485385413611091</v>
      </c>
      <c r="AT149">
        <v>0.27485385413611091</v>
      </c>
      <c r="AU149">
        <v>0.27485385413611091</v>
      </c>
      <c r="AV149">
        <v>0.27485385413611091</v>
      </c>
      <c r="AW149">
        <v>0.27485385413611091</v>
      </c>
      <c r="AX149">
        <v>0.27485385413611091</v>
      </c>
      <c r="AY149">
        <v>0.27485385413611091</v>
      </c>
      <c r="AZ149">
        <v>0.27485385413611091</v>
      </c>
      <c r="BA149">
        <v>0.27485385413611091</v>
      </c>
      <c r="BB149">
        <v>0.25578362205510441</v>
      </c>
      <c r="BC149">
        <v>0.22169026616985155</v>
      </c>
      <c r="BD149">
        <v>0.19455596442037262</v>
      </c>
      <c r="BE149">
        <v>0.15793092421646626</v>
      </c>
      <c r="BF149">
        <v>0.13205284226112918</v>
      </c>
      <c r="BG149">
        <v>0.11093118595150656</v>
      </c>
      <c r="BH149">
        <v>9.7021949555599604E-2</v>
      </c>
      <c r="BI149">
        <v>9.5100315519825937E-2</v>
      </c>
      <c r="BJ149">
        <v>8.2299480817612999E-2</v>
      </c>
      <c r="BK149">
        <v>6.8164568442218673E-2</v>
      </c>
      <c r="BL149">
        <v>5.7510975929505888E-2</v>
      </c>
      <c r="BM149">
        <v>3.4217289630135157E-2</v>
      </c>
      <c r="BN149">
        <v>2.6913382007318475E-2</v>
      </c>
      <c r="BO149">
        <v>2.2071459125713736E-2</v>
      </c>
      <c r="BP149">
        <v>1.6890710667743163E-2</v>
      </c>
      <c r="BQ149">
        <v>1.0838983441926145E-2</v>
      </c>
      <c r="BR149">
        <v>1.2407085908514805E-3</v>
      </c>
      <c r="BS149">
        <v>0</v>
      </c>
      <c r="BT149">
        <v>0</v>
      </c>
      <c r="BU149">
        <v>0</v>
      </c>
    </row>
    <row r="150" spans="1:73" x14ac:dyDescent="0.25">
      <c r="A150">
        <v>772</v>
      </c>
      <c r="B150">
        <v>1108.5572181155526</v>
      </c>
      <c r="C150">
        <v>2.5882199481677202E-3</v>
      </c>
      <c r="D150">
        <v>10</v>
      </c>
      <c r="E150">
        <v>396</v>
      </c>
      <c r="F150">
        <v>-376</v>
      </c>
      <c r="G150">
        <v>0</v>
      </c>
      <c r="H150">
        <v>1.2115620882101868E-3</v>
      </c>
      <c r="I150">
        <v>1.07802581933508E-2</v>
      </c>
      <c r="J150">
        <v>1.5707602883979106E-2</v>
      </c>
      <c r="K150">
        <v>1.8085640318319298E-2</v>
      </c>
      <c r="L150">
        <v>3.7638564939403166E-2</v>
      </c>
      <c r="M150">
        <v>5.8295990330630029E-2</v>
      </c>
      <c r="N150">
        <v>6.7340303350296643E-2</v>
      </c>
      <c r="O150">
        <v>7.2935365877554531E-2</v>
      </c>
      <c r="P150">
        <v>7.6009619184945351E-2</v>
      </c>
      <c r="Q150">
        <v>7.8582360501071202E-2</v>
      </c>
      <c r="R150">
        <v>8.3414155772818854E-2</v>
      </c>
      <c r="S150">
        <v>0.10445544134231557</v>
      </c>
      <c r="T150">
        <v>0.1379794340855218</v>
      </c>
      <c r="U150">
        <v>0.17018211833913499</v>
      </c>
      <c r="V150">
        <v>0.19962320946914744</v>
      </c>
      <c r="W150">
        <v>0.22121682276957208</v>
      </c>
      <c r="X150">
        <v>0.24204586136800793</v>
      </c>
      <c r="Y150">
        <v>0.26040013011121071</v>
      </c>
      <c r="Z150">
        <v>0.27744207408427862</v>
      </c>
      <c r="AA150">
        <v>0.27744207408427862</v>
      </c>
      <c r="AB150">
        <v>0.27744207408427862</v>
      </c>
      <c r="AC150">
        <v>0.27744207408427862</v>
      </c>
      <c r="AD150">
        <v>0.27744207408427862</v>
      </c>
      <c r="AE150">
        <v>0.27744207408427862</v>
      </c>
      <c r="AF150">
        <v>0.27744207408427862</v>
      </c>
      <c r="AG150">
        <v>0.27744207408427862</v>
      </c>
      <c r="AH150">
        <v>0.27744207408427862</v>
      </c>
      <c r="AI150">
        <v>0.27744207408427862</v>
      </c>
      <c r="AJ150">
        <v>0.27744207408427862</v>
      </c>
      <c r="AK150">
        <v>0.27744207408427862</v>
      </c>
      <c r="AL150">
        <v>0.27744207408427862</v>
      </c>
      <c r="AM150">
        <v>0.27744207408427862</v>
      </c>
      <c r="AN150">
        <v>0.27744207408427862</v>
      </c>
      <c r="AO150">
        <v>0.27744207408427862</v>
      </c>
      <c r="AP150">
        <v>0.27744207408427862</v>
      </c>
      <c r="AQ150">
        <v>0.27744207408427862</v>
      </c>
      <c r="AR150">
        <v>0.27744207408427862</v>
      </c>
      <c r="AS150">
        <v>0.27744207408427862</v>
      </c>
      <c r="AT150">
        <v>0.27744207408427862</v>
      </c>
      <c r="AU150">
        <v>0.27744207408427862</v>
      </c>
      <c r="AV150">
        <v>0.27744207408427862</v>
      </c>
      <c r="AW150">
        <v>0.27744207408427862</v>
      </c>
      <c r="AX150">
        <v>0.27744207408427862</v>
      </c>
      <c r="AY150">
        <v>0.27744207408427862</v>
      </c>
      <c r="AZ150">
        <v>0.27744207408427862</v>
      </c>
      <c r="BA150">
        <v>0.27744207408427862</v>
      </c>
      <c r="BB150">
        <v>0.25578362205510441</v>
      </c>
      <c r="BC150">
        <v>0.22169026616985155</v>
      </c>
      <c r="BD150">
        <v>0.19455596442037262</v>
      </c>
      <c r="BE150">
        <v>0.15793092421646626</v>
      </c>
      <c r="BF150">
        <v>0.13205284226112918</v>
      </c>
      <c r="BG150">
        <v>0.11093118595150656</v>
      </c>
      <c r="BH150">
        <v>9.7021949555599604E-2</v>
      </c>
      <c r="BI150">
        <v>9.5100315519825937E-2</v>
      </c>
      <c r="BJ150">
        <v>8.2299480817612999E-2</v>
      </c>
      <c r="BK150">
        <v>6.8164568442218673E-2</v>
      </c>
      <c r="BL150">
        <v>5.7510975929505888E-2</v>
      </c>
      <c r="BM150">
        <v>3.4217289630135157E-2</v>
      </c>
      <c r="BN150">
        <v>2.6913382007318475E-2</v>
      </c>
      <c r="BO150">
        <v>2.2071459125713736E-2</v>
      </c>
      <c r="BP150">
        <v>1.6890710667743163E-2</v>
      </c>
      <c r="BQ150">
        <v>1.0838983441926145E-2</v>
      </c>
      <c r="BR150">
        <v>1.2407085908514805E-3</v>
      </c>
      <c r="BS150">
        <v>0</v>
      </c>
      <c r="BT150">
        <v>0</v>
      </c>
      <c r="BU150">
        <v>0</v>
      </c>
    </row>
    <row r="151" spans="1:73" x14ac:dyDescent="0.25">
      <c r="A151">
        <v>772</v>
      </c>
      <c r="B151">
        <v>1183.2965360751055</v>
      </c>
      <c r="C151">
        <v>2.7627186483648995E-3</v>
      </c>
      <c r="D151">
        <v>0</v>
      </c>
      <c r="E151">
        <v>386</v>
      </c>
      <c r="F151">
        <v>-386</v>
      </c>
      <c r="G151">
        <v>0</v>
      </c>
      <c r="H151">
        <v>1.2115620882101868E-3</v>
      </c>
      <c r="I151">
        <v>1.07802581933508E-2</v>
      </c>
      <c r="J151">
        <v>1.5707602883979106E-2</v>
      </c>
      <c r="K151">
        <v>1.8085640318319298E-2</v>
      </c>
      <c r="L151">
        <v>3.7638564939403166E-2</v>
      </c>
      <c r="M151">
        <v>5.8295990330630029E-2</v>
      </c>
      <c r="N151">
        <v>6.7340303350296643E-2</v>
      </c>
      <c r="O151">
        <v>7.2935365877554531E-2</v>
      </c>
      <c r="P151">
        <v>7.6009619184945351E-2</v>
      </c>
      <c r="Q151">
        <v>7.8582360501071202E-2</v>
      </c>
      <c r="R151">
        <v>8.3414155772818854E-2</v>
      </c>
      <c r="S151">
        <v>0.10445544134231557</v>
      </c>
      <c r="T151">
        <v>0.1379794340855218</v>
      </c>
      <c r="U151">
        <v>0.17018211833913499</v>
      </c>
      <c r="V151">
        <v>0.19962320946914744</v>
      </c>
      <c r="W151">
        <v>0.22121682276957208</v>
      </c>
      <c r="X151">
        <v>0.24204586136800793</v>
      </c>
      <c r="Y151">
        <v>0.26316284875957563</v>
      </c>
      <c r="Z151">
        <v>0.28020479273264354</v>
      </c>
      <c r="AA151">
        <v>0.28020479273264354</v>
      </c>
      <c r="AB151">
        <v>0.28020479273264354</v>
      </c>
      <c r="AC151">
        <v>0.28020479273264354</v>
      </c>
      <c r="AD151">
        <v>0.28020479273264354</v>
      </c>
      <c r="AE151">
        <v>0.28020479273264354</v>
      </c>
      <c r="AF151">
        <v>0.28020479273264354</v>
      </c>
      <c r="AG151">
        <v>0.28020479273264354</v>
      </c>
      <c r="AH151">
        <v>0.28020479273264354</v>
      </c>
      <c r="AI151">
        <v>0.28020479273264354</v>
      </c>
      <c r="AJ151">
        <v>0.28020479273264354</v>
      </c>
      <c r="AK151">
        <v>0.28020479273264354</v>
      </c>
      <c r="AL151">
        <v>0.28020479273264354</v>
      </c>
      <c r="AM151">
        <v>0.28020479273264354</v>
      </c>
      <c r="AN151">
        <v>0.28020479273264354</v>
      </c>
      <c r="AO151">
        <v>0.28020479273264354</v>
      </c>
      <c r="AP151">
        <v>0.28020479273264354</v>
      </c>
      <c r="AQ151">
        <v>0.28020479273264354</v>
      </c>
      <c r="AR151">
        <v>0.28020479273264354</v>
      </c>
      <c r="AS151">
        <v>0.28020479273264354</v>
      </c>
      <c r="AT151">
        <v>0.28020479273264354</v>
      </c>
      <c r="AU151">
        <v>0.28020479273264354</v>
      </c>
      <c r="AV151">
        <v>0.28020479273264354</v>
      </c>
      <c r="AW151">
        <v>0.28020479273264354</v>
      </c>
      <c r="AX151">
        <v>0.28020479273264354</v>
      </c>
      <c r="AY151">
        <v>0.28020479273264354</v>
      </c>
      <c r="AZ151">
        <v>0.28020479273264354</v>
      </c>
      <c r="BA151">
        <v>0.28020479273264354</v>
      </c>
      <c r="BB151">
        <v>0.25578362205510441</v>
      </c>
      <c r="BC151">
        <v>0.22169026616985155</v>
      </c>
      <c r="BD151">
        <v>0.19455596442037262</v>
      </c>
      <c r="BE151">
        <v>0.15793092421646626</v>
      </c>
      <c r="BF151">
        <v>0.13205284226112918</v>
      </c>
      <c r="BG151">
        <v>0.11093118595150656</v>
      </c>
      <c r="BH151">
        <v>9.7021949555599604E-2</v>
      </c>
      <c r="BI151">
        <v>9.5100315519825937E-2</v>
      </c>
      <c r="BJ151">
        <v>8.2299480817612999E-2</v>
      </c>
      <c r="BK151">
        <v>6.8164568442218673E-2</v>
      </c>
      <c r="BL151">
        <v>5.7510975929505888E-2</v>
      </c>
      <c r="BM151">
        <v>3.4217289630135157E-2</v>
      </c>
      <c r="BN151">
        <v>2.6913382007318475E-2</v>
      </c>
      <c r="BO151">
        <v>2.2071459125713736E-2</v>
      </c>
      <c r="BP151">
        <v>1.6890710667743163E-2</v>
      </c>
      <c r="BQ151">
        <v>1.0838983441926145E-2</v>
      </c>
      <c r="BR151">
        <v>1.2407085908514805E-3</v>
      </c>
      <c r="BS151">
        <v>0</v>
      </c>
      <c r="BT151">
        <v>0</v>
      </c>
      <c r="BU151">
        <v>0</v>
      </c>
    </row>
    <row r="152" spans="1:73" x14ac:dyDescent="0.25">
      <c r="A152">
        <v>772</v>
      </c>
      <c r="B152">
        <v>1132.6995489829274</v>
      </c>
      <c r="C152">
        <v>2.6445866032443295E-3</v>
      </c>
      <c r="D152">
        <v>-10</v>
      </c>
      <c r="E152">
        <v>376</v>
      </c>
      <c r="F152">
        <v>-396</v>
      </c>
      <c r="G152">
        <v>0</v>
      </c>
      <c r="H152">
        <v>1.2115620882101868E-3</v>
      </c>
      <c r="I152">
        <v>1.07802581933508E-2</v>
      </c>
      <c r="J152">
        <v>1.5707602883979106E-2</v>
      </c>
      <c r="K152">
        <v>1.8085640318319298E-2</v>
      </c>
      <c r="L152">
        <v>3.7638564939403166E-2</v>
      </c>
      <c r="M152">
        <v>5.8295990330630029E-2</v>
      </c>
      <c r="N152">
        <v>6.7340303350296643E-2</v>
      </c>
      <c r="O152">
        <v>7.2935365877554531E-2</v>
      </c>
      <c r="P152">
        <v>7.6009619184945351E-2</v>
      </c>
      <c r="Q152">
        <v>7.8582360501071202E-2</v>
      </c>
      <c r="R152">
        <v>8.3414155772818854E-2</v>
      </c>
      <c r="S152">
        <v>0.10445544134231557</v>
      </c>
      <c r="T152">
        <v>0.1379794340855218</v>
      </c>
      <c r="U152">
        <v>0.17018211833913499</v>
      </c>
      <c r="V152">
        <v>0.19962320946914744</v>
      </c>
      <c r="W152">
        <v>0.22121682276957208</v>
      </c>
      <c r="X152">
        <v>0.24204586136800793</v>
      </c>
      <c r="Y152">
        <v>0.26580743536281998</v>
      </c>
      <c r="Z152">
        <v>0.28284937933588788</v>
      </c>
      <c r="AA152">
        <v>0.28284937933588788</v>
      </c>
      <c r="AB152">
        <v>0.28284937933588788</v>
      </c>
      <c r="AC152">
        <v>0.28284937933588788</v>
      </c>
      <c r="AD152">
        <v>0.28284937933588788</v>
      </c>
      <c r="AE152">
        <v>0.28284937933588788</v>
      </c>
      <c r="AF152">
        <v>0.28284937933588788</v>
      </c>
      <c r="AG152">
        <v>0.28284937933588788</v>
      </c>
      <c r="AH152">
        <v>0.28284937933588788</v>
      </c>
      <c r="AI152">
        <v>0.28284937933588788</v>
      </c>
      <c r="AJ152">
        <v>0.28284937933588788</v>
      </c>
      <c r="AK152">
        <v>0.28284937933588788</v>
      </c>
      <c r="AL152">
        <v>0.28284937933588788</v>
      </c>
      <c r="AM152">
        <v>0.28284937933588788</v>
      </c>
      <c r="AN152">
        <v>0.28284937933588788</v>
      </c>
      <c r="AO152">
        <v>0.28284937933588788</v>
      </c>
      <c r="AP152">
        <v>0.28284937933588788</v>
      </c>
      <c r="AQ152">
        <v>0.28284937933588788</v>
      </c>
      <c r="AR152">
        <v>0.28284937933588788</v>
      </c>
      <c r="AS152">
        <v>0.28284937933588788</v>
      </c>
      <c r="AT152">
        <v>0.28284937933588788</v>
      </c>
      <c r="AU152">
        <v>0.28284937933588788</v>
      </c>
      <c r="AV152">
        <v>0.28284937933588788</v>
      </c>
      <c r="AW152">
        <v>0.28284937933588788</v>
      </c>
      <c r="AX152">
        <v>0.28284937933588788</v>
      </c>
      <c r="AY152">
        <v>0.28284937933588788</v>
      </c>
      <c r="AZ152">
        <v>0.28284937933588788</v>
      </c>
      <c r="BA152">
        <v>0.28284937933588788</v>
      </c>
      <c r="BB152">
        <v>0.25578362205510441</v>
      </c>
      <c r="BC152">
        <v>0.22169026616985155</v>
      </c>
      <c r="BD152">
        <v>0.19455596442037262</v>
      </c>
      <c r="BE152">
        <v>0.15793092421646626</v>
      </c>
      <c r="BF152">
        <v>0.13205284226112918</v>
      </c>
      <c r="BG152">
        <v>0.11093118595150656</v>
      </c>
      <c r="BH152">
        <v>9.7021949555599604E-2</v>
      </c>
      <c r="BI152">
        <v>9.5100315519825937E-2</v>
      </c>
      <c r="BJ152">
        <v>8.2299480817612999E-2</v>
      </c>
      <c r="BK152">
        <v>6.8164568442218673E-2</v>
      </c>
      <c r="BL152">
        <v>5.7510975929505888E-2</v>
      </c>
      <c r="BM152">
        <v>3.4217289630135157E-2</v>
      </c>
      <c r="BN152">
        <v>2.6913382007318475E-2</v>
      </c>
      <c r="BO152">
        <v>2.2071459125713736E-2</v>
      </c>
      <c r="BP152">
        <v>1.6890710667743163E-2</v>
      </c>
      <c r="BQ152">
        <v>1.0838983441926145E-2</v>
      </c>
      <c r="BR152">
        <v>1.2407085908514805E-3</v>
      </c>
      <c r="BS152">
        <v>0</v>
      </c>
      <c r="BT152">
        <v>5.5105687098542799E-3</v>
      </c>
      <c r="BU152">
        <v>0</v>
      </c>
    </row>
    <row r="153" spans="1:73" x14ac:dyDescent="0.25">
      <c r="A153">
        <v>772</v>
      </c>
      <c r="B153">
        <v>1143.8025233819258</v>
      </c>
      <c r="C153">
        <v>2.6705094328050207E-3</v>
      </c>
      <c r="D153">
        <v>-20</v>
      </c>
      <c r="E153">
        <v>366</v>
      </c>
      <c r="F153">
        <v>-406</v>
      </c>
      <c r="G153">
        <v>0</v>
      </c>
      <c r="H153">
        <v>1.2115620882101868E-3</v>
      </c>
      <c r="I153">
        <v>1.07802581933508E-2</v>
      </c>
      <c r="J153">
        <v>1.5707602883979106E-2</v>
      </c>
      <c r="K153">
        <v>1.8085640318319298E-2</v>
      </c>
      <c r="L153">
        <v>3.7638564939403166E-2</v>
      </c>
      <c r="M153">
        <v>5.8295990330630029E-2</v>
      </c>
      <c r="N153">
        <v>6.7340303350296643E-2</v>
      </c>
      <c r="O153">
        <v>7.2935365877554531E-2</v>
      </c>
      <c r="P153">
        <v>7.6009619184945351E-2</v>
      </c>
      <c r="Q153">
        <v>7.8582360501071202E-2</v>
      </c>
      <c r="R153">
        <v>8.3414155772818854E-2</v>
      </c>
      <c r="S153">
        <v>0.10445544134231557</v>
      </c>
      <c r="T153">
        <v>0.1379794340855218</v>
      </c>
      <c r="U153">
        <v>0.17018211833913499</v>
      </c>
      <c r="V153">
        <v>0.19962320946914744</v>
      </c>
      <c r="W153">
        <v>0.22121682276957208</v>
      </c>
      <c r="X153">
        <v>0.24471637080081296</v>
      </c>
      <c r="Y153">
        <v>0.26847794479562498</v>
      </c>
      <c r="Z153">
        <v>0.28551988876869289</v>
      </c>
      <c r="AA153">
        <v>0.28551988876869289</v>
      </c>
      <c r="AB153">
        <v>0.28551988876869289</v>
      </c>
      <c r="AC153">
        <v>0.28551988876869289</v>
      </c>
      <c r="AD153">
        <v>0.28551988876869289</v>
      </c>
      <c r="AE153">
        <v>0.28551988876869289</v>
      </c>
      <c r="AF153">
        <v>0.28551988876869289</v>
      </c>
      <c r="AG153">
        <v>0.28551988876869289</v>
      </c>
      <c r="AH153">
        <v>0.28551988876869289</v>
      </c>
      <c r="AI153">
        <v>0.28551988876869289</v>
      </c>
      <c r="AJ153">
        <v>0.28551988876869289</v>
      </c>
      <c r="AK153">
        <v>0.28551988876869289</v>
      </c>
      <c r="AL153">
        <v>0.28551988876869289</v>
      </c>
      <c r="AM153">
        <v>0.28551988876869289</v>
      </c>
      <c r="AN153">
        <v>0.28551988876869289</v>
      </c>
      <c r="AO153">
        <v>0.28551988876869289</v>
      </c>
      <c r="AP153">
        <v>0.28551988876869289</v>
      </c>
      <c r="AQ153">
        <v>0.28551988876869289</v>
      </c>
      <c r="AR153">
        <v>0.28551988876869289</v>
      </c>
      <c r="AS153">
        <v>0.28551988876869289</v>
      </c>
      <c r="AT153">
        <v>0.28551988876869289</v>
      </c>
      <c r="AU153">
        <v>0.28551988876869289</v>
      </c>
      <c r="AV153">
        <v>0.28551988876869289</v>
      </c>
      <c r="AW153">
        <v>0.28551988876869289</v>
      </c>
      <c r="AX153">
        <v>0.28551988876869289</v>
      </c>
      <c r="AY153">
        <v>0.28551988876869289</v>
      </c>
      <c r="AZ153">
        <v>0.28551988876869289</v>
      </c>
      <c r="BA153">
        <v>0.28284937933588788</v>
      </c>
      <c r="BB153">
        <v>0.25578362205510441</v>
      </c>
      <c r="BC153">
        <v>0.22169026616985155</v>
      </c>
      <c r="BD153">
        <v>0.19455596442037262</v>
      </c>
      <c r="BE153">
        <v>0.15793092421646626</v>
      </c>
      <c r="BF153">
        <v>0.13205284226112918</v>
      </c>
      <c r="BG153">
        <v>0.11093118595150656</v>
      </c>
      <c r="BH153">
        <v>9.7021949555599604E-2</v>
      </c>
      <c r="BI153">
        <v>9.5100315519825937E-2</v>
      </c>
      <c r="BJ153">
        <v>8.2299480817612999E-2</v>
      </c>
      <c r="BK153">
        <v>6.8164568442218673E-2</v>
      </c>
      <c r="BL153">
        <v>5.7510975929505888E-2</v>
      </c>
      <c r="BM153">
        <v>3.4217289630135157E-2</v>
      </c>
      <c r="BN153">
        <v>2.6913382007318475E-2</v>
      </c>
      <c r="BO153">
        <v>2.2071459125713736E-2</v>
      </c>
      <c r="BP153">
        <v>1.6890710667743163E-2</v>
      </c>
      <c r="BQ153">
        <v>1.0838983441926145E-2</v>
      </c>
      <c r="BR153">
        <v>1.2407085908514805E-3</v>
      </c>
      <c r="BS153">
        <v>0</v>
      </c>
      <c r="BT153">
        <v>1.1888541753667159E-2</v>
      </c>
      <c r="BU153">
        <v>0</v>
      </c>
    </row>
    <row r="154" spans="1:73" x14ac:dyDescent="0.25">
      <c r="A154">
        <v>772</v>
      </c>
      <c r="B154">
        <v>1168.1856325849142</v>
      </c>
      <c r="C154">
        <v>2.7274382485722444E-3</v>
      </c>
      <c r="D154">
        <v>-30</v>
      </c>
      <c r="E154">
        <v>356</v>
      </c>
      <c r="F154">
        <v>-416</v>
      </c>
      <c r="G154">
        <v>0</v>
      </c>
      <c r="H154">
        <v>1.2115620882101868E-3</v>
      </c>
      <c r="I154">
        <v>1.07802581933508E-2</v>
      </c>
      <c r="J154">
        <v>1.5707602883979106E-2</v>
      </c>
      <c r="K154">
        <v>1.8085640318319298E-2</v>
      </c>
      <c r="L154">
        <v>3.7638564939403166E-2</v>
      </c>
      <c r="M154">
        <v>5.8295990330630029E-2</v>
      </c>
      <c r="N154">
        <v>6.7340303350296643E-2</v>
      </c>
      <c r="O154">
        <v>7.2935365877554531E-2</v>
      </c>
      <c r="P154">
        <v>7.6009619184945351E-2</v>
      </c>
      <c r="Q154">
        <v>7.8582360501071202E-2</v>
      </c>
      <c r="R154">
        <v>8.3414155772818854E-2</v>
      </c>
      <c r="S154">
        <v>0.10445544134231557</v>
      </c>
      <c r="T154">
        <v>0.1379794340855218</v>
      </c>
      <c r="U154">
        <v>0.17018211833913499</v>
      </c>
      <c r="V154">
        <v>0.19962320946914744</v>
      </c>
      <c r="W154">
        <v>0.22121682276957208</v>
      </c>
      <c r="X154">
        <v>0.2474438090493852</v>
      </c>
      <c r="Y154">
        <v>0.27120538304419722</v>
      </c>
      <c r="Z154">
        <v>0.28824732701726513</v>
      </c>
      <c r="AA154">
        <v>0.28824732701726513</v>
      </c>
      <c r="AB154">
        <v>0.28824732701726513</v>
      </c>
      <c r="AC154">
        <v>0.28824732701726513</v>
      </c>
      <c r="AD154">
        <v>0.28824732701726513</v>
      </c>
      <c r="AE154">
        <v>0.28824732701726513</v>
      </c>
      <c r="AF154">
        <v>0.28824732701726513</v>
      </c>
      <c r="AG154">
        <v>0.28824732701726513</v>
      </c>
      <c r="AH154">
        <v>0.28824732701726513</v>
      </c>
      <c r="AI154">
        <v>0.28824732701726513</v>
      </c>
      <c r="AJ154">
        <v>0.28824732701726513</v>
      </c>
      <c r="AK154">
        <v>0.28824732701726513</v>
      </c>
      <c r="AL154">
        <v>0.28824732701726513</v>
      </c>
      <c r="AM154">
        <v>0.28824732701726513</v>
      </c>
      <c r="AN154">
        <v>0.28824732701726513</v>
      </c>
      <c r="AO154">
        <v>0.28824732701726513</v>
      </c>
      <c r="AP154">
        <v>0.28824732701726513</v>
      </c>
      <c r="AQ154">
        <v>0.28824732701726513</v>
      </c>
      <c r="AR154">
        <v>0.28824732701726513</v>
      </c>
      <c r="AS154">
        <v>0.28824732701726513</v>
      </c>
      <c r="AT154">
        <v>0.28824732701726513</v>
      </c>
      <c r="AU154">
        <v>0.28824732701726513</v>
      </c>
      <c r="AV154">
        <v>0.28824732701726513</v>
      </c>
      <c r="AW154">
        <v>0.28824732701726513</v>
      </c>
      <c r="AX154">
        <v>0.28824732701726513</v>
      </c>
      <c r="AY154">
        <v>0.28824732701726513</v>
      </c>
      <c r="AZ154">
        <v>0.28824732701726513</v>
      </c>
      <c r="BA154">
        <v>0.28284937933588788</v>
      </c>
      <c r="BB154">
        <v>0.25578362205510441</v>
      </c>
      <c r="BC154">
        <v>0.22169026616985155</v>
      </c>
      <c r="BD154">
        <v>0.19455596442037262</v>
      </c>
      <c r="BE154">
        <v>0.15793092421646626</v>
      </c>
      <c r="BF154">
        <v>0.13205284226112918</v>
      </c>
      <c r="BG154">
        <v>0.11093118595150656</v>
      </c>
      <c r="BH154">
        <v>9.7021949555599604E-2</v>
      </c>
      <c r="BI154">
        <v>9.5100315519825937E-2</v>
      </c>
      <c r="BJ154">
        <v>8.2299480817612999E-2</v>
      </c>
      <c r="BK154">
        <v>6.8164568442218673E-2</v>
      </c>
      <c r="BL154">
        <v>5.7510975929505888E-2</v>
      </c>
      <c r="BM154">
        <v>3.4217289630135157E-2</v>
      </c>
      <c r="BN154">
        <v>2.6913382007318475E-2</v>
      </c>
      <c r="BO154">
        <v>2.2071459125713736E-2</v>
      </c>
      <c r="BP154">
        <v>1.6890710667743163E-2</v>
      </c>
      <c r="BQ154">
        <v>1.0838983441926145E-2</v>
      </c>
      <c r="BR154">
        <v>1.2407085908514805E-3</v>
      </c>
      <c r="BS154">
        <v>0</v>
      </c>
      <c r="BT154">
        <v>1.8749362463713115E-2</v>
      </c>
      <c r="BU154">
        <v>0</v>
      </c>
    </row>
    <row r="155" spans="1:73" x14ac:dyDescent="0.25">
      <c r="A155">
        <v>772</v>
      </c>
      <c r="B155">
        <v>1129.6021185701552</v>
      </c>
      <c r="C155">
        <v>2.6373548329293737E-3</v>
      </c>
      <c r="D155">
        <v>-40</v>
      </c>
      <c r="E155">
        <v>346</v>
      </c>
      <c r="F155">
        <v>-426</v>
      </c>
      <c r="G155">
        <v>0</v>
      </c>
      <c r="H155">
        <v>1.2115620882101868E-3</v>
      </c>
      <c r="I155">
        <v>1.07802581933508E-2</v>
      </c>
      <c r="J155">
        <v>1.5707602883979106E-2</v>
      </c>
      <c r="K155">
        <v>1.8085640318319298E-2</v>
      </c>
      <c r="L155">
        <v>3.7638564939403166E-2</v>
      </c>
      <c r="M155">
        <v>5.8295990330630029E-2</v>
      </c>
      <c r="N155">
        <v>6.7340303350296643E-2</v>
      </c>
      <c r="O155">
        <v>7.2935365877554531E-2</v>
      </c>
      <c r="P155">
        <v>7.6009619184945351E-2</v>
      </c>
      <c r="Q155">
        <v>7.8582360501071202E-2</v>
      </c>
      <c r="R155">
        <v>8.3414155772818854E-2</v>
      </c>
      <c r="S155">
        <v>0.10445544134231557</v>
      </c>
      <c r="T155">
        <v>0.1379794340855218</v>
      </c>
      <c r="U155">
        <v>0.17018211833913499</v>
      </c>
      <c r="V155">
        <v>0.19962320946914744</v>
      </c>
      <c r="W155">
        <v>0.22121682276957208</v>
      </c>
      <c r="X155">
        <v>0.25008116388231461</v>
      </c>
      <c r="Y155">
        <v>0.2738427378771266</v>
      </c>
      <c r="Z155">
        <v>0.2908846818501945</v>
      </c>
      <c r="AA155">
        <v>0.2908846818501945</v>
      </c>
      <c r="AB155">
        <v>0.2908846818501945</v>
      </c>
      <c r="AC155">
        <v>0.2908846818501945</v>
      </c>
      <c r="AD155">
        <v>0.2908846818501945</v>
      </c>
      <c r="AE155">
        <v>0.2908846818501945</v>
      </c>
      <c r="AF155">
        <v>0.2908846818501945</v>
      </c>
      <c r="AG155">
        <v>0.2908846818501945</v>
      </c>
      <c r="AH155">
        <v>0.2908846818501945</v>
      </c>
      <c r="AI155">
        <v>0.2908846818501945</v>
      </c>
      <c r="AJ155">
        <v>0.2908846818501945</v>
      </c>
      <c r="AK155">
        <v>0.2908846818501945</v>
      </c>
      <c r="AL155">
        <v>0.2908846818501945</v>
      </c>
      <c r="AM155">
        <v>0.2908846818501945</v>
      </c>
      <c r="AN155">
        <v>0.2908846818501945</v>
      </c>
      <c r="AO155">
        <v>0.2908846818501945</v>
      </c>
      <c r="AP155">
        <v>0.2908846818501945</v>
      </c>
      <c r="AQ155">
        <v>0.2908846818501945</v>
      </c>
      <c r="AR155">
        <v>0.2908846818501945</v>
      </c>
      <c r="AS155">
        <v>0.2908846818501945</v>
      </c>
      <c r="AT155">
        <v>0.2908846818501945</v>
      </c>
      <c r="AU155">
        <v>0.2908846818501945</v>
      </c>
      <c r="AV155">
        <v>0.2908846818501945</v>
      </c>
      <c r="AW155">
        <v>0.2908846818501945</v>
      </c>
      <c r="AX155">
        <v>0.2908846818501945</v>
      </c>
      <c r="AY155">
        <v>0.2908846818501945</v>
      </c>
      <c r="AZ155">
        <v>0.28824732701726513</v>
      </c>
      <c r="BA155">
        <v>0.28284937933588788</v>
      </c>
      <c r="BB155">
        <v>0.25578362205510441</v>
      </c>
      <c r="BC155">
        <v>0.22169026616985155</v>
      </c>
      <c r="BD155">
        <v>0.19455596442037262</v>
      </c>
      <c r="BE155">
        <v>0.15793092421646626</v>
      </c>
      <c r="BF155">
        <v>0.13205284226112918</v>
      </c>
      <c r="BG155">
        <v>0.11093118595150656</v>
      </c>
      <c r="BH155">
        <v>9.7021949555599604E-2</v>
      </c>
      <c r="BI155">
        <v>9.5100315519825937E-2</v>
      </c>
      <c r="BJ155">
        <v>8.2299480817612999E-2</v>
      </c>
      <c r="BK155">
        <v>6.8164568442218673E-2</v>
      </c>
      <c r="BL155">
        <v>5.7510975929505888E-2</v>
      </c>
      <c r="BM155">
        <v>3.4217289630135157E-2</v>
      </c>
      <c r="BN155">
        <v>2.6913382007318475E-2</v>
      </c>
      <c r="BO155">
        <v>2.2071459125713736E-2</v>
      </c>
      <c r="BP155">
        <v>1.6890710667743163E-2</v>
      </c>
      <c r="BQ155">
        <v>1.0838983441926145E-2</v>
      </c>
      <c r="BR155">
        <v>1.2407085908514805E-3</v>
      </c>
      <c r="BS155">
        <v>0</v>
      </c>
      <c r="BT155">
        <v>2.7642167102490067E-2</v>
      </c>
      <c r="BU155">
        <v>0</v>
      </c>
    </row>
    <row r="156" spans="1:73" x14ac:dyDescent="0.25">
      <c r="A156">
        <v>772</v>
      </c>
      <c r="B156">
        <v>1112.3319440213061</v>
      </c>
      <c r="C156">
        <v>2.5970330439001577E-3</v>
      </c>
      <c r="D156">
        <v>-47</v>
      </c>
      <c r="E156">
        <v>339</v>
      </c>
      <c r="F156">
        <v>-433</v>
      </c>
      <c r="G156">
        <v>0</v>
      </c>
      <c r="H156">
        <v>1.2115620882101868E-3</v>
      </c>
      <c r="I156">
        <v>1.07802581933508E-2</v>
      </c>
      <c r="J156">
        <v>1.5707602883979106E-2</v>
      </c>
      <c r="K156">
        <v>1.8085640318319298E-2</v>
      </c>
      <c r="L156">
        <v>3.7638564939403166E-2</v>
      </c>
      <c r="M156">
        <v>5.8295990330630029E-2</v>
      </c>
      <c r="N156">
        <v>6.7340303350296643E-2</v>
      </c>
      <c r="O156">
        <v>7.2935365877554531E-2</v>
      </c>
      <c r="P156">
        <v>7.6009619184945351E-2</v>
      </c>
      <c r="Q156">
        <v>7.8582360501071202E-2</v>
      </c>
      <c r="R156">
        <v>8.3414155772818854E-2</v>
      </c>
      <c r="S156">
        <v>0.10445544134231557</v>
      </c>
      <c r="T156">
        <v>0.1379794340855218</v>
      </c>
      <c r="U156">
        <v>0.17018211833913499</v>
      </c>
      <c r="V156">
        <v>0.19962320946914744</v>
      </c>
      <c r="W156">
        <v>0.22381385581347224</v>
      </c>
      <c r="X156">
        <v>0.25267819692621474</v>
      </c>
      <c r="Y156">
        <v>0.27643977092102673</v>
      </c>
      <c r="Z156">
        <v>0.29348171489409464</v>
      </c>
      <c r="AA156">
        <v>0.29348171489409464</v>
      </c>
      <c r="AB156">
        <v>0.29348171489409464</v>
      </c>
      <c r="AC156">
        <v>0.29348171489409464</v>
      </c>
      <c r="AD156">
        <v>0.29348171489409464</v>
      </c>
      <c r="AE156">
        <v>0.29348171489409464</v>
      </c>
      <c r="AF156">
        <v>0.29348171489409464</v>
      </c>
      <c r="AG156">
        <v>0.29348171489409464</v>
      </c>
      <c r="AH156">
        <v>0.29348171489409464</v>
      </c>
      <c r="AI156">
        <v>0.29348171489409464</v>
      </c>
      <c r="AJ156">
        <v>0.29348171489409464</v>
      </c>
      <c r="AK156">
        <v>0.29348171489409464</v>
      </c>
      <c r="AL156">
        <v>0.29348171489409464</v>
      </c>
      <c r="AM156">
        <v>0.29348171489409464</v>
      </c>
      <c r="AN156">
        <v>0.29348171489409464</v>
      </c>
      <c r="AO156">
        <v>0.29348171489409464</v>
      </c>
      <c r="AP156">
        <v>0.29348171489409464</v>
      </c>
      <c r="AQ156">
        <v>0.29348171489409464</v>
      </c>
      <c r="AR156">
        <v>0.29348171489409464</v>
      </c>
      <c r="AS156">
        <v>0.29348171489409464</v>
      </c>
      <c r="AT156">
        <v>0.29348171489409464</v>
      </c>
      <c r="AU156">
        <v>0.29348171489409464</v>
      </c>
      <c r="AV156">
        <v>0.29348171489409464</v>
      </c>
      <c r="AW156">
        <v>0.29348171489409464</v>
      </c>
      <c r="AX156">
        <v>0.29348171489409464</v>
      </c>
      <c r="AY156">
        <v>0.29348171489409464</v>
      </c>
      <c r="AZ156">
        <v>0.28824732701726513</v>
      </c>
      <c r="BA156">
        <v>0.28284937933588788</v>
      </c>
      <c r="BB156">
        <v>0.25578362205510441</v>
      </c>
      <c r="BC156">
        <v>0.22169026616985155</v>
      </c>
      <c r="BD156">
        <v>0.19455596442037262</v>
      </c>
      <c r="BE156">
        <v>0.15793092421646626</v>
      </c>
      <c r="BF156">
        <v>0.13205284226112918</v>
      </c>
      <c r="BG156">
        <v>0.11093118595150656</v>
      </c>
      <c r="BH156">
        <v>9.7021949555599604E-2</v>
      </c>
      <c r="BI156">
        <v>9.5100315519825937E-2</v>
      </c>
      <c r="BJ156">
        <v>8.2299480817612999E-2</v>
      </c>
      <c r="BK156">
        <v>6.8164568442218673E-2</v>
      </c>
      <c r="BL156">
        <v>5.7510975929505888E-2</v>
      </c>
      <c r="BM156">
        <v>3.4217289630135157E-2</v>
      </c>
      <c r="BN156">
        <v>2.6913382007318475E-2</v>
      </c>
      <c r="BO156">
        <v>2.2071459125713736E-2</v>
      </c>
      <c r="BP156">
        <v>1.6890710667743163E-2</v>
      </c>
      <c r="BQ156">
        <v>1.0838983441926145E-2</v>
      </c>
      <c r="BR156">
        <v>1.2407085908514805E-3</v>
      </c>
      <c r="BS156">
        <v>0</v>
      </c>
      <c r="BT156">
        <v>3.38671303496339E-2</v>
      </c>
      <c r="BU156">
        <v>0</v>
      </c>
    </row>
    <row r="157" spans="1:73" x14ac:dyDescent="0.25">
      <c r="A157">
        <v>772</v>
      </c>
      <c r="B157">
        <v>1138.500256033713</v>
      </c>
      <c r="C157">
        <v>2.6581298876657165E-3</v>
      </c>
      <c r="D157">
        <v>-54</v>
      </c>
      <c r="E157">
        <v>332</v>
      </c>
      <c r="F157">
        <v>-440</v>
      </c>
      <c r="G157">
        <v>0</v>
      </c>
      <c r="H157">
        <v>1.2115620882101868E-3</v>
      </c>
      <c r="I157">
        <v>1.07802581933508E-2</v>
      </c>
      <c r="J157">
        <v>1.5707602883979106E-2</v>
      </c>
      <c r="K157">
        <v>1.8085640318319298E-2</v>
      </c>
      <c r="L157">
        <v>3.7638564939403166E-2</v>
      </c>
      <c r="M157">
        <v>5.8295990330630029E-2</v>
      </c>
      <c r="N157">
        <v>6.7340303350296643E-2</v>
      </c>
      <c r="O157">
        <v>7.2935365877554531E-2</v>
      </c>
      <c r="P157">
        <v>7.6009619184945351E-2</v>
      </c>
      <c r="Q157">
        <v>7.8582360501071202E-2</v>
      </c>
      <c r="R157">
        <v>8.3414155772818854E-2</v>
      </c>
      <c r="S157">
        <v>0.10445544134231557</v>
      </c>
      <c r="T157">
        <v>0.1379794340855218</v>
      </c>
      <c r="U157">
        <v>0.17018211833913499</v>
      </c>
      <c r="V157">
        <v>0.19962320946914744</v>
      </c>
      <c r="W157">
        <v>0.22647198570113797</v>
      </c>
      <c r="X157">
        <v>0.25533632681388047</v>
      </c>
      <c r="Y157">
        <v>0.27909790080869246</v>
      </c>
      <c r="Z157">
        <v>0.29613984478176036</v>
      </c>
      <c r="AA157">
        <v>0.29613984478176036</v>
      </c>
      <c r="AB157">
        <v>0.29613984478176036</v>
      </c>
      <c r="AC157">
        <v>0.29613984478176036</v>
      </c>
      <c r="AD157">
        <v>0.29613984478176036</v>
      </c>
      <c r="AE157">
        <v>0.29613984478176036</v>
      </c>
      <c r="AF157">
        <v>0.29613984478176036</v>
      </c>
      <c r="AG157">
        <v>0.29613984478176036</v>
      </c>
      <c r="AH157">
        <v>0.29613984478176036</v>
      </c>
      <c r="AI157">
        <v>0.29613984478176036</v>
      </c>
      <c r="AJ157">
        <v>0.29613984478176036</v>
      </c>
      <c r="AK157">
        <v>0.29613984478176036</v>
      </c>
      <c r="AL157">
        <v>0.29613984478176036</v>
      </c>
      <c r="AM157">
        <v>0.29613984478176036</v>
      </c>
      <c r="AN157">
        <v>0.29613984478176036</v>
      </c>
      <c r="AO157">
        <v>0.29613984478176036</v>
      </c>
      <c r="AP157">
        <v>0.29613984478176036</v>
      </c>
      <c r="AQ157">
        <v>0.29613984478176036</v>
      </c>
      <c r="AR157">
        <v>0.29613984478176036</v>
      </c>
      <c r="AS157">
        <v>0.29613984478176036</v>
      </c>
      <c r="AT157">
        <v>0.29613984478176036</v>
      </c>
      <c r="AU157">
        <v>0.29613984478176036</v>
      </c>
      <c r="AV157">
        <v>0.29613984478176036</v>
      </c>
      <c r="AW157">
        <v>0.29613984478176036</v>
      </c>
      <c r="AX157">
        <v>0.29613984478176036</v>
      </c>
      <c r="AY157">
        <v>0.29613984478176036</v>
      </c>
      <c r="AZ157">
        <v>0.28824732701726513</v>
      </c>
      <c r="BA157">
        <v>0.28284937933588788</v>
      </c>
      <c r="BB157">
        <v>0.25578362205510441</v>
      </c>
      <c r="BC157">
        <v>0.22169026616985155</v>
      </c>
      <c r="BD157">
        <v>0.19455596442037262</v>
      </c>
      <c r="BE157">
        <v>0.15793092421646626</v>
      </c>
      <c r="BF157">
        <v>0.13205284226112918</v>
      </c>
      <c r="BG157">
        <v>0.11093118595150656</v>
      </c>
      <c r="BH157">
        <v>9.7021949555599604E-2</v>
      </c>
      <c r="BI157">
        <v>9.5100315519825937E-2</v>
      </c>
      <c r="BJ157">
        <v>8.2299480817612999E-2</v>
      </c>
      <c r="BK157">
        <v>6.8164568442218673E-2</v>
      </c>
      <c r="BL157">
        <v>5.7510975929505888E-2</v>
      </c>
      <c r="BM157">
        <v>3.4217289630135157E-2</v>
      </c>
      <c r="BN157">
        <v>2.6913382007318475E-2</v>
      </c>
      <c r="BO157">
        <v>2.2071459125713736E-2</v>
      </c>
      <c r="BP157">
        <v>1.6890710667743163E-2</v>
      </c>
      <c r="BQ157">
        <v>1.0838983441926145E-2</v>
      </c>
      <c r="BR157">
        <v>1.2407085908514805E-3</v>
      </c>
      <c r="BS157">
        <v>0</v>
      </c>
      <c r="BT157">
        <v>4.0092093596777789E-2</v>
      </c>
      <c r="BU157">
        <v>0</v>
      </c>
    </row>
    <row r="158" spans="1:73" x14ac:dyDescent="0.25">
      <c r="A158">
        <v>772</v>
      </c>
      <c r="B158">
        <v>1123.769995027284</v>
      </c>
      <c r="C158">
        <v>2.6237381984001271E-3</v>
      </c>
      <c r="D158">
        <v>-61</v>
      </c>
      <c r="E158">
        <v>325</v>
      </c>
      <c r="F158">
        <v>-447</v>
      </c>
      <c r="G158">
        <v>0</v>
      </c>
      <c r="H158">
        <v>1.2115620882101868E-3</v>
      </c>
      <c r="I158">
        <v>1.07802581933508E-2</v>
      </c>
      <c r="J158">
        <v>1.5707602883979106E-2</v>
      </c>
      <c r="K158">
        <v>1.8085640318319298E-2</v>
      </c>
      <c r="L158">
        <v>3.7638564939403166E-2</v>
      </c>
      <c r="M158">
        <v>5.8295990330630029E-2</v>
      </c>
      <c r="N158">
        <v>6.7340303350296643E-2</v>
      </c>
      <c r="O158">
        <v>7.2935365877554531E-2</v>
      </c>
      <c r="P158">
        <v>7.6009619184945351E-2</v>
      </c>
      <c r="Q158">
        <v>7.8582360501071202E-2</v>
      </c>
      <c r="R158">
        <v>8.3414155772818854E-2</v>
      </c>
      <c r="S158">
        <v>0.10445544134231557</v>
      </c>
      <c r="T158">
        <v>0.1379794340855218</v>
      </c>
      <c r="U158">
        <v>0.17018211833913499</v>
      </c>
      <c r="V158">
        <v>0.19962320946914744</v>
      </c>
      <c r="W158">
        <v>0.22909572389953808</v>
      </c>
      <c r="X158">
        <v>0.25796006501228058</v>
      </c>
      <c r="Y158">
        <v>0.28172163900709257</v>
      </c>
      <c r="Z158">
        <v>0.29876358298016048</v>
      </c>
      <c r="AA158">
        <v>0.29876358298016048</v>
      </c>
      <c r="AB158">
        <v>0.29876358298016048</v>
      </c>
      <c r="AC158">
        <v>0.29876358298016048</v>
      </c>
      <c r="AD158">
        <v>0.29876358298016048</v>
      </c>
      <c r="AE158">
        <v>0.29876358298016048</v>
      </c>
      <c r="AF158">
        <v>0.29876358298016048</v>
      </c>
      <c r="AG158">
        <v>0.29876358298016048</v>
      </c>
      <c r="AH158">
        <v>0.29876358298016048</v>
      </c>
      <c r="AI158">
        <v>0.29876358298016048</v>
      </c>
      <c r="AJ158">
        <v>0.29876358298016048</v>
      </c>
      <c r="AK158">
        <v>0.29876358298016048</v>
      </c>
      <c r="AL158">
        <v>0.29876358298016048</v>
      </c>
      <c r="AM158">
        <v>0.29876358298016048</v>
      </c>
      <c r="AN158">
        <v>0.29876358298016048</v>
      </c>
      <c r="AO158">
        <v>0.29876358298016048</v>
      </c>
      <c r="AP158">
        <v>0.29876358298016048</v>
      </c>
      <c r="AQ158">
        <v>0.29876358298016048</v>
      </c>
      <c r="AR158">
        <v>0.29876358298016048</v>
      </c>
      <c r="AS158">
        <v>0.29876358298016048</v>
      </c>
      <c r="AT158">
        <v>0.29876358298016048</v>
      </c>
      <c r="AU158">
        <v>0.29876358298016048</v>
      </c>
      <c r="AV158">
        <v>0.29876358298016048</v>
      </c>
      <c r="AW158">
        <v>0.29876358298016048</v>
      </c>
      <c r="AX158">
        <v>0.29876358298016048</v>
      </c>
      <c r="AY158">
        <v>0.29876358298016048</v>
      </c>
      <c r="AZ158">
        <v>0.28824732701726513</v>
      </c>
      <c r="BA158">
        <v>0.28284937933588788</v>
      </c>
      <c r="BB158">
        <v>0.25578362205510441</v>
      </c>
      <c r="BC158">
        <v>0.22169026616985155</v>
      </c>
      <c r="BD158">
        <v>0.19455596442037262</v>
      </c>
      <c r="BE158">
        <v>0.15793092421646626</v>
      </c>
      <c r="BF158">
        <v>0.13205284226112918</v>
      </c>
      <c r="BG158">
        <v>0.11093118595150656</v>
      </c>
      <c r="BH158">
        <v>9.7021949555599604E-2</v>
      </c>
      <c r="BI158">
        <v>9.5100315519825937E-2</v>
      </c>
      <c r="BJ158">
        <v>8.2299480817612999E-2</v>
      </c>
      <c r="BK158">
        <v>6.8164568442218673E-2</v>
      </c>
      <c r="BL158">
        <v>5.7510975929505888E-2</v>
      </c>
      <c r="BM158">
        <v>3.4217289630135157E-2</v>
      </c>
      <c r="BN158">
        <v>2.6913382007318475E-2</v>
      </c>
      <c r="BO158">
        <v>2.2071459125713736E-2</v>
      </c>
      <c r="BP158">
        <v>1.6890710667743163E-2</v>
      </c>
      <c r="BQ158">
        <v>1.0838983441926145E-2</v>
      </c>
      <c r="BR158">
        <v>1.2407085908514805E-3</v>
      </c>
      <c r="BS158">
        <v>0</v>
      </c>
      <c r="BT158">
        <v>4.7501082148231843E-2</v>
      </c>
      <c r="BU158">
        <v>0</v>
      </c>
    </row>
    <row r="159" spans="1:73" x14ac:dyDescent="0.25">
      <c r="A159">
        <v>772</v>
      </c>
      <c r="B159">
        <v>1208.1310401533265</v>
      </c>
      <c r="C159">
        <v>2.8207013648252816E-3</v>
      </c>
      <c r="D159">
        <v>-68</v>
      </c>
      <c r="E159">
        <v>318</v>
      </c>
      <c r="F159">
        <v>-454</v>
      </c>
      <c r="G159">
        <v>0</v>
      </c>
      <c r="H159">
        <v>1.2115620882101868E-3</v>
      </c>
      <c r="I159">
        <v>1.07802581933508E-2</v>
      </c>
      <c r="J159">
        <v>1.5707602883979106E-2</v>
      </c>
      <c r="K159">
        <v>1.8085640318319298E-2</v>
      </c>
      <c r="L159">
        <v>3.7638564939403166E-2</v>
      </c>
      <c r="M159">
        <v>5.8295990330630029E-2</v>
      </c>
      <c r="N159">
        <v>6.7340303350296643E-2</v>
      </c>
      <c r="O159">
        <v>7.2935365877554531E-2</v>
      </c>
      <c r="P159">
        <v>7.6009619184945351E-2</v>
      </c>
      <c r="Q159">
        <v>7.8582360501071202E-2</v>
      </c>
      <c r="R159">
        <v>8.3414155772818854E-2</v>
      </c>
      <c r="S159">
        <v>0.10445544134231557</v>
      </c>
      <c r="T159">
        <v>0.1379794340855218</v>
      </c>
      <c r="U159">
        <v>0.17018211833913499</v>
      </c>
      <c r="V159">
        <v>0.19962320946914744</v>
      </c>
      <c r="W159">
        <v>0.23191642526436337</v>
      </c>
      <c r="X159">
        <v>0.26078076637710584</v>
      </c>
      <c r="Y159">
        <v>0.28454234037191783</v>
      </c>
      <c r="Z159">
        <v>0.30158428434498574</v>
      </c>
      <c r="AA159">
        <v>0.30158428434498574</v>
      </c>
      <c r="AB159">
        <v>0.30158428434498574</v>
      </c>
      <c r="AC159">
        <v>0.30158428434498574</v>
      </c>
      <c r="AD159">
        <v>0.30158428434498574</v>
      </c>
      <c r="AE159">
        <v>0.30158428434498574</v>
      </c>
      <c r="AF159">
        <v>0.30158428434498574</v>
      </c>
      <c r="AG159">
        <v>0.30158428434498574</v>
      </c>
      <c r="AH159">
        <v>0.30158428434498574</v>
      </c>
      <c r="AI159">
        <v>0.30158428434498574</v>
      </c>
      <c r="AJ159">
        <v>0.30158428434498574</v>
      </c>
      <c r="AK159">
        <v>0.30158428434498574</v>
      </c>
      <c r="AL159">
        <v>0.30158428434498574</v>
      </c>
      <c r="AM159">
        <v>0.30158428434498574</v>
      </c>
      <c r="AN159">
        <v>0.30158428434498574</v>
      </c>
      <c r="AO159">
        <v>0.30158428434498574</v>
      </c>
      <c r="AP159">
        <v>0.30158428434498574</v>
      </c>
      <c r="AQ159">
        <v>0.30158428434498574</v>
      </c>
      <c r="AR159">
        <v>0.30158428434498574</v>
      </c>
      <c r="AS159">
        <v>0.30158428434498574</v>
      </c>
      <c r="AT159">
        <v>0.30158428434498574</v>
      </c>
      <c r="AU159">
        <v>0.30158428434498574</v>
      </c>
      <c r="AV159">
        <v>0.30158428434498574</v>
      </c>
      <c r="AW159">
        <v>0.30158428434498574</v>
      </c>
      <c r="AX159">
        <v>0.30158428434498574</v>
      </c>
      <c r="AY159">
        <v>0.29876358298016048</v>
      </c>
      <c r="AZ159">
        <v>0.28824732701726513</v>
      </c>
      <c r="BA159">
        <v>0.28284937933588788</v>
      </c>
      <c r="BB159">
        <v>0.25578362205510441</v>
      </c>
      <c r="BC159">
        <v>0.22169026616985155</v>
      </c>
      <c r="BD159">
        <v>0.19455596442037262</v>
      </c>
      <c r="BE159">
        <v>0.15793092421646626</v>
      </c>
      <c r="BF159">
        <v>0.13205284226112918</v>
      </c>
      <c r="BG159">
        <v>0.11093118595150656</v>
      </c>
      <c r="BH159">
        <v>9.7021949555599604E-2</v>
      </c>
      <c r="BI159">
        <v>9.5100315519825937E-2</v>
      </c>
      <c r="BJ159">
        <v>8.2299480817612999E-2</v>
      </c>
      <c r="BK159">
        <v>6.8164568442218673E-2</v>
      </c>
      <c r="BL159">
        <v>5.7510975929505888E-2</v>
      </c>
      <c r="BM159">
        <v>3.4217289630135157E-2</v>
      </c>
      <c r="BN159">
        <v>2.6913382007318475E-2</v>
      </c>
      <c r="BO159">
        <v>2.2071459125713736E-2</v>
      </c>
      <c r="BP159">
        <v>1.6890710667743163E-2</v>
      </c>
      <c r="BQ159">
        <v>1.0838983441926145E-2</v>
      </c>
      <c r="BR159">
        <v>1.2407085908514805E-3</v>
      </c>
      <c r="BS159">
        <v>0</v>
      </c>
      <c r="BT159">
        <v>5.5062848158306588E-2</v>
      </c>
      <c r="BU159">
        <v>0</v>
      </c>
    </row>
    <row r="160" spans="1:73" x14ac:dyDescent="0.25">
      <c r="A160">
        <v>772</v>
      </c>
      <c r="B160">
        <v>1121.1520574990836</v>
      </c>
      <c r="C160">
        <v>2.6176259310107509E-3</v>
      </c>
      <c r="D160">
        <v>-75</v>
      </c>
      <c r="E160">
        <v>311</v>
      </c>
      <c r="F160">
        <v>-461</v>
      </c>
      <c r="G160">
        <v>0</v>
      </c>
      <c r="H160">
        <v>1.2115620882101868E-3</v>
      </c>
      <c r="I160">
        <v>1.07802581933508E-2</v>
      </c>
      <c r="J160">
        <v>1.5707602883979106E-2</v>
      </c>
      <c r="K160">
        <v>1.8085640318319298E-2</v>
      </c>
      <c r="L160">
        <v>3.7638564939403166E-2</v>
      </c>
      <c r="M160">
        <v>5.8295990330630029E-2</v>
      </c>
      <c r="N160">
        <v>6.7340303350296643E-2</v>
      </c>
      <c r="O160">
        <v>7.2935365877554531E-2</v>
      </c>
      <c r="P160">
        <v>7.6009619184945351E-2</v>
      </c>
      <c r="Q160">
        <v>7.8582360501071202E-2</v>
      </c>
      <c r="R160">
        <v>8.3414155772818854E-2</v>
      </c>
      <c r="S160">
        <v>0.10445544134231557</v>
      </c>
      <c r="T160">
        <v>0.1379794340855218</v>
      </c>
      <c r="U160">
        <v>0.17018211833913499</v>
      </c>
      <c r="V160">
        <v>0.20224083540015819</v>
      </c>
      <c r="W160">
        <v>0.23453405119537413</v>
      </c>
      <c r="X160">
        <v>0.26339839230811657</v>
      </c>
      <c r="Y160">
        <v>0.28715996630292856</v>
      </c>
      <c r="Z160">
        <v>0.30420191027599647</v>
      </c>
      <c r="AA160">
        <v>0.30420191027599647</v>
      </c>
      <c r="AB160">
        <v>0.30420191027599647</v>
      </c>
      <c r="AC160">
        <v>0.30420191027599647</v>
      </c>
      <c r="AD160">
        <v>0.30420191027599647</v>
      </c>
      <c r="AE160">
        <v>0.30420191027599647</v>
      </c>
      <c r="AF160">
        <v>0.30420191027599647</v>
      </c>
      <c r="AG160">
        <v>0.30420191027599647</v>
      </c>
      <c r="AH160">
        <v>0.30420191027599647</v>
      </c>
      <c r="AI160">
        <v>0.30420191027599647</v>
      </c>
      <c r="AJ160">
        <v>0.30420191027599647</v>
      </c>
      <c r="AK160">
        <v>0.30420191027599647</v>
      </c>
      <c r="AL160">
        <v>0.30420191027599647</v>
      </c>
      <c r="AM160">
        <v>0.30420191027599647</v>
      </c>
      <c r="AN160">
        <v>0.30420191027599647</v>
      </c>
      <c r="AO160">
        <v>0.30420191027599647</v>
      </c>
      <c r="AP160">
        <v>0.30420191027599647</v>
      </c>
      <c r="AQ160">
        <v>0.30420191027599647</v>
      </c>
      <c r="AR160">
        <v>0.30420191027599647</v>
      </c>
      <c r="AS160">
        <v>0.30420191027599647</v>
      </c>
      <c r="AT160">
        <v>0.30420191027599647</v>
      </c>
      <c r="AU160">
        <v>0.30420191027599647</v>
      </c>
      <c r="AV160">
        <v>0.30420191027599647</v>
      </c>
      <c r="AW160">
        <v>0.30420191027599647</v>
      </c>
      <c r="AX160">
        <v>0.30420191027599647</v>
      </c>
      <c r="AY160">
        <v>0.29876358298016048</v>
      </c>
      <c r="AZ160">
        <v>0.28824732701726513</v>
      </c>
      <c r="BA160">
        <v>0.28284937933588788</v>
      </c>
      <c r="BB160">
        <v>0.25578362205510441</v>
      </c>
      <c r="BC160">
        <v>0.22169026616985155</v>
      </c>
      <c r="BD160">
        <v>0.19455596442037262</v>
      </c>
      <c r="BE160">
        <v>0.15793092421646626</v>
      </c>
      <c r="BF160">
        <v>0.13205284226112918</v>
      </c>
      <c r="BG160">
        <v>0.11093118595150656</v>
      </c>
      <c r="BH160">
        <v>9.7021949555599604E-2</v>
      </c>
      <c r="BI160">
        <v>9.5100315519825937E-2</v>
      </c>
      <c r="BJ160">
        <v>8.2299480817612999E-2</v>
      </c>
      <c r="BK160">
        <v>6.8164568442218673E-2</v>
      </c>
      <c r="BL160">
        <v>5.7510975929505888E-2</v>
      </c>
      <c r="BM160">
        <v>3.4217289630135157E-2</v>
      </c>
      <c r="BN160">
        <v>2.6913382007318475E-2</v>
      </c>
      <c r="BO160">
        <v>2.2071459125713736E-2</v>
      </c>
      <c r="BP160">
        <v>1.6890710667743163E-2</v>
      </c>
      <c r="BQ160">
        <v>1.0838983441926145E-2</v>
      </c>
      <c r="BR160">
        <v>1.2407085908514805E-3</v>
      </c>
      <c r="BS160">
        <v>0</v>
      </c>
      <c r="BT160">
        <v>6.2624614168381304E-2</v>
      </c>
      <c r="BU160">
        <v>0</v>
      </c>
    </row>
    <row r="161" spans="1:73" x14ac:dyDescent="0.25">
      <c r="A161">
        <v>772</v>
      </c>
      <c r="B161">
        <v>1151.682553344225</v>
      </c>
      <c r="C161">
        <v>2.6889074463737313E-3</v>
      </c>
      <c r="D161">
        <v>-68</v>
      </c>
      <c r="E161">
        <v>318</v>
      </c>
      <c r="F161">
        <v>-454</v>
      </c>
      <c r="G161">
        <v>0</v>
      </c>
      <c r="H161">
        <v>1.2115620882101868E-3</v>
      </c>
      <c r="I161">
        <v>1.07802581933508E-2</v>
      </c>
      <c r="J161">
        <v>1.5707602883979106E-2</v>
      </c>
      <c r="K161">
        <v>1.8085640318319298E-2</v>
      </c>
      <c r="L161">
        <v>3.7638564939403166E-2</v>
      </c>
      <c r="M161">
        <v>5.8295990330630029E-2</v>
      </c>
      <c r="N161">
        <v>6.7340303350296643E-2</v>
      </c>
      <c r="O161">
        <v>7.2935365877554531E-2</v>
      </c>
      <c r="P161">
        <v>7.6009619184945351E-2</v>
      </c>
      <c r="Q161">
        <v>7.8582360501071202E-2</v>
      </c>
      <c r="R161">
        <v>8.3414155772818854E-2</v>
      </c>
      <c r="S161">
        <v>0.10445544134231557</v>
      </c>
      <c r="T161">
        <v>0.1379794340855218</v>
      </c>
      <c r="U161">
        <v>0.17018211833913499</v>
      </c>
      <c r="V161">
        <v>0.20224083540015819</v>
      </c>
      <c r="W161">
        <v>0.23722295864174786</v>
      </c>
      <c r="X161">
        <v>0.2660872997544903</v>
      </c>
      <c r="Y161">
        <v>0.28984887374930229</v>
      </c>
      <c r="Z161">
        <v>0.3068908177223702</v>
      </c>
      <c r="AA161">
        <v>0.3068908177223702</v>
      </c>
      <c r="AB161">
        <v>0.3068908177223702</v>
      </c>
      <c r="AC161">
        <v>0.3068908177223702</v>
      </c>
      <c r="AD161">
        <v>0.3068908177223702</v>
      </c>
      <c r="AE161">
        <v>0.3068908177223702</v>
      </c>
      <c r="AF161">
        <v>0.3068908177223702</v>
      </c>
      <c r="AG161">
        <v>0.3068908177223702</v>
      </c>
      <c r="AH161">
        <v>0.3068908177223702</v>
      </c>
      <c r="AI161">
        <v>0.3068908177223702</v>
      </c>
      <c r="AJ161">
        <v>0.3068908177223702</v>
      </c>
      <c r="AK161">
        <v>0.3068908177223702</v>
      </c>
      <c r="AL161">
        <v>0.3068908177223702</v>
      </c>
      <c r="AM161">
        <v>0.3068908177223702</v>
      </c>
      <c r="AN161">
        <v>0.3068908177223702</v>
      </c>
      <c r="AO161">
        <v>0.3068908177223702</v>
      </c>
      <c r="AP161">
        <v>0.3068908177223702</v>
      </c>
      <c r="AQ161">
        <v>0.3068908177223702</v>
      </c>
      <c r="AR161">
        <v>0.3068908177223702</v>
      </c>
      <c r="AS161">
        <v>0.3068908177223702</v>
      </c>
      <c r="AT161">
        <v>0.3068908177223702</v>
      </c>
      <c r="AU161">
        <v>0.3068908177223702</v>
      </c>
      <c r="AV161">
        <v>0.3068908177223702</v>
      </c>
      <c r="AW161">
        <v>0.3068908177223702</v>
      </c>
      <c r="AX161">
        <v>0.3068908177223702</v>
      </c>
      <c r="AY161">
        <v>0.29876358298016048</v>
      </c>
      <c r="AZ161">
        <v>0.28824732701726513</v>
      </c>
      <c r="BA161">
        <v>0.28284937933588788</v>
      </c>
      <c r="BB161">
        <v>0.25578362205510441</v>
      </c>
      <c r="BC161">
        <v>0.22169026616985155</v>
      </c>
      <c r="BD161">
        <v>0.19455596442037262</v>
      </c>
      <c r="BE161">
        <v>0.15793092421646626</v>
      </c>
      <c r="BF161">
        <v>0.13205284226112918</v>
      </c>
      <c r="BG161">
        <v>0.11093118595150656</v>
      </c>
      <c r="BH161">
        <v>9.7021949555599604E-2</v>
      </c>
      <c r="BI161">
        <v>9.5100315519825937E-2</v>
      </c>
      <c r="BJ161">
        <v>8.2299480817612999E-2</v>
      </c>
      <c r="BK161">
        <v>6.8164568442218673E-2</v>
      </c>
      <c r="BL161">
        <v>5.7510975929505888E-2</v>
      </c>
      <c r="BM161">
        <v>3.4217289630135157E-2</v>
      </c>
      <c r="BN161">
        <v>2.6913382007318475E-2</v>
      </c>
      <c r="BO161">
        <v>2.2071459125713736E-2</v>
      </c>
      <c r="BP161">
        <v>1.6890710667743163E-2</v>
      </c>
      <c r="BQ161">
        <v>1.0838983441926145E-2</v>
      </c>
      <c r="BR161">
        <v>1.2407085908514805E-3</v>
      </c>
      <c r="BS161">
        <v>0</v>
      </c>
      <c r="BT161">
        <v>5.5062848158306588E-2</v>
      </c>
      <c r="BU161">
        <v>0</v>
      </c>
    </row>
    <row r="162" spans="1:73" x14ac:dyDescent="0.25">
      <c r="A162">
        <v>772</v>
      </c>
      <c r="B162">
        <v>1087.4576949184834</v>
      </c>
      <c r="C162">
        <v>2.538957532170543E-3</v>
      </c>
      <c r="D162">
        <v>-61</v>
      </c>
      <c r="E162">
        <v>325</v>
      </c>
      <c r="F162">
        <v>-447</v>
      </c>
      <c r="G162">
        <v>0</v>
      </c>
      <c r="H162">
        <v>1.2115620882101868E-3</v>
      </c>
      <c r="I162">
        <v>1.07802581933508E-2</v>
      </c>
      <c r="J162">
        <v>1.5707602883979106E-2</v>
      </c>
      <c r="K162">
        <v>1.8085640318319298E-2</v>
      </c>
      <c r="L162">
        <v>3.7638564939403166E-2</v>
      </c>
      <c r="M162">
        <v>5.8295990330630029E-2</v>
      </c>
      <c r="N162">
        <v>6.7340303350296643E-2</v>
      </c>
      <c r="O162">
        <v>7.2935365877554531E-2</v>
      </c>
      <c r="P162">
        <v>7.6009619184945351E-2</v>
      </c>
      <c r="Q162">
        <v>7.8582360501071202E-2</v>
      </c>
      <c r="R162">
        <v>8.3414155772818854E-2</v>
      </c>
      <c r="S162">
        <v>0.10445544134231557</v>
      </c>
      <c r="T162">
        <v>0.1379794340855218</v>
      </c>
      <c r="U162">
        <v>0.17018211833913499</v>
      </c>
      <c r="V162">
        <v>0.20224083540015819</v>
      </c>
      <c r="W162">
        <v>0.2397619161739184</v>
      </c>
      <c r="X162">
        <v>0.26862625728666084</v>
      </c>
      <c r="Y162">
        <v>0.29238783128147283</v>
      </c>
      <c r="Z162">
        <v>0.30942977525454074</v>
      </c>
      <c r="AA162">
        <v>0.30942977525454074</v>
      </c>
      <c r="AB162">
        <v>0.30942977525454074</v>
      </c>
      <c r="AC162">
        <v>0.30942977525454074</v>
      </c>
      <c r="AD162">
        <v>0.30942977525454074</v>
      </c>
      <c r="AE162">
        <v>0.30942977525454074</v>
      </c>
      <c r="AF162">
        <v>0.30942977525454074</v>
      </c>
      <c r="AG162">
        <v>0.30942977525454074</v>
      </c>
      <c r="AH162">
        <v>0.30942977525454074</v>
      </c>
      <c r="AI162">
        <v>0.30942977525454074</v>
      </c>
      <c r="AJ162">
        <v>0.30942977525454074</v>
      </c>
      <c r="AK162">
        <v>0.30942977525454074</v>
      </c>
      <c r="AL162">
        <v>0.30942977525454074</v>
      </c>
      <c r="AM162">
        <v>0.30942977525454074</v>
      </c>
      <c r="AN162">
        <v>0.30942977525454074</v>
      </c>
      <c r="AO162">
        <v>0.30942977525454074</v>
      </c>
      <c r="AP162">
        <v>0.30942977525454074</v>
      </c>
      <c r="AQ162">
        <v>0.30942977525454074</v>
      </c>
      <c r="AR162">
        <v>0.30942977525454074</v>
      </c>
      <c r="AS162">
        <v>0.30942977525454074</v>
      </c>
      <c r="AT162">
        <v>0.30942977525454074</v>
      </c>
      <c r="AU162">
        <v>0.30942977525454074</v>
      </c>
      <c r="AV162">
        <v>0.30942977525454074</v>
      </c>
      <c r="AW162">
        <v>0.30942977525454074</v>
      </c>
      <c r="AX162">
        <v>0.30942977525454074</v>
      </c>
      <c r="AY162">
        <v>0.30130254051233102</v>
      </c>
      <c r="AZ162">
        <v>0.28824732701726513</v>
      </c>
      <c r="BA162">
        <v>0.28284937933588788</v>
      </c>
      <c r="BB162">
        <v>0.25578362205510441</v>
      </c>
      <c r="BC162">
        <v>0.22169026616985155</v>
      </c>
      <c r="BD162">
        <v>0.19455596442037262</v>
      </c>
      <c r="BE162">
        <v>0.15793092421646626</v>
      </c>
      <c r="BF162">
        <v>0.13205284226112918</v>
      </c>
      <c r="BG162">
        <v>0.11093118595150656</v>
      </c>
      <c r="BH162">
        <v>9.7021949555599604E-2</v>
      </c>
      <c r="BI162">
        <v>9.5100315519825937E-2</v>
      </c>
      <c r="BJ162">
        <v>8.2299480817612999E-2</v>
      </c>
      <c r="BK162">
        <v>6.8164568442218673E-2</v>
      </c>
      <c r="BL162">
        <v>5.7510975929505888E-2</v>
      </c>
      <c r="BM162">
        <v>3.4217289630135157E-2</v>
      </c>
      <c r="BN162">
        <v>2.6913382007318475E-2</v>
      </c>
      <c r="BO162">
        <v>2.2071459125713736E-2</v>
      </c>
      <c r="BP162">
        <v>1.6890710667743163E-2</v>
      </c>
      <c r="BQ162">
        <v>1.0838983441926145E-2</v>
      </c>
      <c r="BR162">
        <v>1.2407085908514805E-3</v>
      </c>
      <c r="BS162">
        <v>0</v>
      </c>
      <c r="BT162">
        <v>4.7501082148231843E-2</v>
      </c>
      <c r="BU162">
        <v>0</v>
      </c>
    </row>
    <row r="163" spans="1:73" x14ac:dyDescent="0.25">
      <c r="A163">
        <v>772</v>
      </c>
      <c r="B163">
        <v>1172.46754322013</v>
      </c>
      <c r="C163">
        <v>2.7374355011643807E-3</v>
      </c>
      <c r="D163">
        <v>-54</v>
      </c>
      <c r="E163">
        <v>332</v>
      </c>
      <c r="F163">
        <v>-440</v>
      </c>
      <c r="G163">
        <v>0</v>
      </c>
      <c r="H163">
        <v>1.2115620882101868E-3</v>
      </c>
      <c r="I163">
        <v>1.07802581933508E-2</v>
      </c>
      <c r="J163">
        <v>1.5707602883979106E-2</v>
      </c>
      <c r="K163">
        <v>1.8085640318319298E-2</v>
      </c>
      <c r="L163">
        <v>3.7638564939403166E-2</v>
      </c>
      <c r="M163">
        <v>5.8295990330630029E-2</v>
      </c>
      <c r="N163">
        <v>6.7340303350296643E-2</v>
      </c>
      <c r="O163">
        <v>7.2935365877554531E-2</v>
      </c>
      <c r="P163">
        <v>7.6009619184945351E-2</v>
      </c>
      <c r="Q163">
        <v>7.8582360501071202E-2</v>
      </c>
      <c r="R163">
        <v>8.3414155772818854E-2</v>
      </c>
      <c r="S163">
        <v>0.10445544134231557</v>
      </c>
      <c r="T163">
        <v>0.1379794340855218</v>
      </c>
      <c r="U163">
        <v>0.17018211833913499</v>
      </c>
      <c r="V163">
        <v>0.20224083540015819</v>
      </c>
      <c r="W163">
        <v>0.24249935167508277</v>
      </c>
      <c r="X163">
        <v>0.27136369278782524</v>
      </c>
      <c r="Y163">
        <v>0.29512526678263723</v>
      </c>
      <c r="Z163">
        <v>0.31216721075570514</v>
      </c>
      <c r="AA163">
        <v>0.31216721075570514</v>
      </c>
      <c r="AB163">
        <v>0.31216721075570514</v>
      </c>
      <c r="AC163">
        <v>0.31216721075570514</v>
      </c>
      <c r="AD163">
        <v>0.31216721075570514</v>
      </c>
      <c r="AE163">
        <v>0.31216721075570514</v>
      </c>
      <c r="AF163">
        <v>0.31216721075570514</v>
      </c>
      <c r="AG163">
        <v>0.31216721075570514</v>
      </c>
      <c r="AH163">
        <v>0.31216721075570514</v>
      </c>
      <c r="AI163">
        <v>0.31216721075570514</v>
      </c>
      <c r="AJ163">
        <v>0.31216721075570514</v>
      </c>
      <c r="AK163">
        <v>0.31216721075570514</v>
      </c>
      <c r="AL163">
        <v>0.31216721075570514</v>
      </c>
      <c r="AM163">
        <v>0.31216721075570514</v>
      </c>
      <c r="AN163">
        <v>0.31216721075570514</v>
      </c>
      <c r="AO163">
        <v>0.31216721075570514</v>
      </c>
      <c r="AP163">
        <v>0.31216721075570514</v>
      </c>
      <c r="AQ163">
        <v>0.31216721075570514</v>
      </c>
      <c r="AR163">
        <v>0.31216721075570514</v>
      </c>
      <c r="AS163">
        <v>0.31216721075570514</v>
      </c>
      <c r="AT163">
        <v>0.31216721075570514</v>
      </c>
      <c r="AU163">
        <v>0.31216721075570514</v>
      </c>
      <c r="AV163">
        <v>0.31216721075570514</v>
      </c>
      <c r="AW163">
        <v>0.31216721075570514</v>
      </c>
      <c r="AX163">
        <v>0.31216721075570514</v>
      </c>
      <c r="AY163">
        <v>0.30403997601349542</v>
      </c>
      <c r="AZ163">
        <v>0.28824732701726513</v>
      </c>
      <c r="BA163">
        <v>0.28284937933588788</v>
      </c>
      <c r="BB163">
        <v>0.25578362205510441</v>
      </c>
      <c r="BC163">
        <v>0.22169026616985155</v>
      </c>
      <c r="BD163">
        <v>0.19455596442037262</v>
      </c>
      <c r="BE163">
        <v>0.15793092421646626</v>
      </c>
      <c r="BF163">
        <v>0.13205284226112918</v>
      </c>
      <c r="BG163">
        <v>0.11093118595150656</v>
      </c>
      <c r="BH163">
        <v>9.7021949555599604E-2</v>
      </c>
      <c r="BI163">
        <v>9.5100315519825937E-2</v>
      </c>
      <c r="BJ163">
        <v>8.2299480817612999E-2</v>
      </c>
      <c r="BK163">
        <v>6.8164568442218673E-2</v>
      </c>
      <c r="BL163">
        <v>5.7510975929505888E-2</v>
      </c>
      <c r="BM163">
        <v>3.4217289630135157E-2</v>
      </c>
      <c r="BN163">
        <v>2.6913382007318475E-2</v>
      </c>
      <c r="BO163">
        <v>2.2071459125713736E-2</v>
      </c>
      <c r="BP163">
        <v>1.6890710667743163E-2</v>
      </c>
      <c r="BQ163">
        <v>1.0838983441926145E-2</v>
      </c>
      <c r="BR163">
        <v>1.2407085908514805E-3</v>
      </c>
      <c r="BS163">
        <v>0</v>
      </c>
      <c r="BT163">
        <v>4.0092093596777789E-2</v>
      </c>
      <c r="BU163">
        <v>0</v>
      </c>
    </row>
    <row r="164" spans="1:73" x14ac:dyDescent="0.25">
      <c r="A164">
        <v>772</v>
      </c>
      <c r="B164">
        <v>1127.5611273742454</v>
      </c>
      <c r="C164">
        <v>2.6325895993077222E-3</v>
      </c>
      <c r="D164">
        <v>-47</v>
      </c>
      <c r="E164">
        <v>339</v>
      </c>
      <c r="F164">
        <v>-433</v>
      </c>
      <c r="G164">
        <v>0</v>
      </c>
      <c r="H164">
        <v>1.2115620882101868E-3</v>
      </c>
      <c r="I164">
        <v>1.07802581933508E-2</v>
      </c>
      <c r="J164">
        <v>1.5707602883979106E-2</v>
      </c>
      <c r="K164">
        <v>1.8085640318319298E-2</v>
      </c>
      <c r="L164">
        <v>3.7638564939403166E-2</v>
      </c>
      <c r="M164">
        <v>5.8295990330630029E-2</v>
      </c>
      <c r="N164">
        <v>6.7340303350296643E-2</v>
      </c>
      <c r="O164">
        <v>7.2935365877554531E-2</v>
      </c>
      <c r="P164">
        <v>7.6009619184945351E-2</v>
      </c>
      <c r="Q164">
        <v>7.8582360501071202E-2</v>
      </c>
      <c r="R164">
        <v>8.3414155772818854E-2</v>
      </c>
      <c r="S164">
        <v>0.10445544134231557</v>
      </c>
      <c r="T164">
        <v>0.1379794340855218</v>
      </c>
      <c r="U164">
        <v>0.17018211833913499</v>
      </c>
      <c r="V164">
        <v>0.20224083540015819</v>
      </c>
      <c r="W164">
        <v>0.2451319412743905</v>
      </c>
      <c r="X164">
        <v>0.27399628238713297</v>
      </c>
      <c r="Y164">
        <v>0.29775785638194496</v>
      </c>
      <c r="Z164">
        <v>0.31479980035501287</v>
      </c>
      <c r="AA164">
        <v>0.31479980035501287</v>
      </c>
      <c r="AB164">
        <v>0.31479980035501287</v>
      </c>
      <c r="AC164">
        <v>0.31479980035501287</v>
      </c>
      <c r="AD164">
        <v>0.31479980035501287</v>
      </c>
      <c r="AE164">
        <v>0.31479980035501287</v>
      </c>
      <c r="AF164">
        <v>0.31479980035501287</v>
      </c>
      <c r="AG164">
        <v>0.31479980035501287</v>
      </c>
      <c r="AH164">
        <v>0.31479980035501287</v>
      </c>
      <c r="AI164">
        <v>0.31479980035501287</v>
      </c>
      <c r="AJ164">
        <v>0.31479980035501287</v>
      </c>
      <c r="AK164">
        <v>0.31479980035501287</v>
      </c>
      <c r="AL164">
        <v>0.31479980035501287</v>
      </c>
      <c r="AM164">
        <v>0.31479980035501287</v>
      </c>
      <c r="AN164">
        <v>0.31479980035501287</v>
      </c>
      <c r="AO164">
        <v>0.31479980035501287</v>
      </c>
      <c r="AP164">
        <v>0.31479980035501287</v>
      </c>
      <c r="AQ164">
        <v>0.31479980035501287</v>
      </c>
      <c r="AR164">
        <v>0.31479980035501287</v>
      </c>
      <c r="AS164">
        <v>0.31479980035501287</v>
      </c>
      <c r="AT164">
        <v>0.31479980035501287</v>
      </c>
      <c r="AU164">
        <v>0.31479980035501287</v>
      </c>
      <c r="AV164">
        <v>0.31479980035501287</v>
      </c>
      <c r="AW164">
        <v>0.31479980035501287</v>
      </c>
      <c r="AX164">
        <v>0.31479980035501287</v>
      </c>
      <c r="AY164">
        <v>0.30667256561280315</v>
      </c>
      <c r="AZ164">
        <v>0.28824732701726513</v>
      </c>
      <c r="BA164">
        <v>0.28284937933588788</v>
      </c>
      <c r="BB164">
        <v>0.25578362205510441</v>
      </c>
      <c r="BC164">
        <v>0.22169026616985155</v>
      </c>
      <c r="BD164">
        <v>0.19455596442037262</v>
      </c>
      <c r="BE164">
        <v>0.15793092421646626</v>
      </c>
      <c r="BF164">
        <v>0.13205284226112918</v>
      </c>
      <c r="BG164">
        <v>0.11093118595150656</v>
      </c>
      <c r="BH164">
        <v>9.7021949555599604E-2</v>
      </c>
      <c r="BI164">
        <v>9.5100315519825937E-2</v>
      </c>
      <c r="BJ164">
        <v>8.2299480817612999E-2</v>
      </c>
      <c r="BK164">
        <v>6.8164568442218673E-2</v>
      </c>
      <c r="BL164">
        <v>5.7510975929505888E-2</v>
      </c>
      <c r="BM164">
        <v>3.4217289630135157E-2</v>
      </c>
      <c r="BN164">
        <v>2.6913382007318475E-2</v>
      </c>
      <c r="BO164">
        <v>2.2071459125713736E-2</v>
      </c>
      <c r="BP164">
        <v>1.6890710667743163E-2</v>
      </c>
      <c r="BQ164">
        <v>1.0838983441926145E-2</v>
      </c>
      <c r="BR164">
        <v>1.2407085908514805E-3</v>
      </c>
      <c r="BS164">
        <v>0</v>
      </c>
      <c r="BT164">
        <v>3.38671303496339E-2</v>
      </c>
      <c r="BU164">
        <v>1.5451479225458975E-3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2019-01-04T23:05:36Z</dcterms:modified>
</cp:coreProperties>
</file>